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file\m.file\2012B\"/>
    </mc:Choice>
  </mc:AlternateContent>
  <xr:revisionPtr revIDLastSave="0" documentId="13_ncr:1_{238B1865-687A-4806-B803-002FDC0B4B37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" i="1" l="1"/>
  <c r="N5" i="1"/>
  <c r="N4" i="1"/>
  <c r="N3" i="1"/>
  <c r="T2" i="1"/>
  <c r="S2" i="1"/>
</calcChain>
</file>

<file path=xl/sharedStrings.xml><?xml version="1.0" encoding="utf-8"?>
<sst xmlns="http://schemas.openxmlformats.org/spreadsheetml/2006/main" count="26" uniqueCount="20">
  <si>
    <t>日期</t>
    <phoneticPr fontId="4" type="noConversion"/>
  </si>
  <si>
    <t>时刻</t>
    <phoneticPr fontId="4" type="noConversion"/>
  </si>
  <si>
    <t>小时</t>
    <phoneticPr fontId="4" type="noConversion"/>
  </si>
  <si>
    <t>水平面总辐射强度</t>
    <phoneticPr fontId="4" type="noConversion"/>
  </si>
  <si>
    <t>水平面散射辐射强度</t>
    <phoneticPr fontId="4" type="noConversion"/>
  </si>
  <si>
    <t>法向直射辐射强度</t>
    <phoneticPr fontId="4" type="noConversion"/>
  </si>
  <si>
    <t>东向总辐射强度</t>
    <phoneticPr fontId="4" type="noConversion"/>
  </si>
  <si>
    <t>南向总辐射强度</t>
    <phoneticPr fontId="4" type="noConversion"/>
  </si>
  <si>
    <t>西向总辐射强度</t>
    <phoneticPr fontId="4" type="noConversion"/>
  </si>
  <si>
    <t>北向总辐射强度</t>
    <phoneticPr fontId="4" type="noConversion"/>
  </si>
  <si>
    <r>
      <t>W/m</t>
    </r>
    <r>
      <rPr>
        <b/>
        <vertAlign val="superscript"/>
        <sz val="12"/>
        <color indexed="8"/>
        <rFont val="宋体"/>
        <family val="3"/>
        <charset val="134"/>
      </rPr>
      <t>2</t>
    </r>
    <phoneticPr fontId="4" type="noConversion"/>
  </si>
  <si>
    <t>东最大</t>
    <phoneticPr fontId="4" type="noConversion"/>
  </si>
  <si>
    <t>x</t>
    <phoneticPr fontId="4" type="noConversion"/>
  </si>
  <si>
    <t>y</t>
    <phoneticPr fontId="4" type="noConversion"/>
  </si>
  <si>
    <t>z</t>
    <phoneticPr fontId="4" type="noConversion"/>
  </si>
  <si>
    <t>up1</t>
    <phoneticPr fontId="4" type="noConversion"/>
  </si>
  <si>
    <t>up2</t>
    <phoneticPr fontId="4" type="noConversion"/>
  </si>
  <si>
    <t>南最大</t>
    <phoneticPr fontId="4" type="noConversion"/>
  </si>
  <si>
    <t>西最大</t>
    <phoneticPr fontId="4" type="noConversion"/>
  </si>
  <si>
    <t>北最大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</si>
</sst>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m&quot;月&quot;d&quot;日&quot;;@"/>
    <numFmt numFmtId="178" formatCode="0.00;[Red]0.00"/>
    <numFmt numFmtId="179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vertAlign val="superscript"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39">
    <xf numFmtId="0" fontId="0" fillId="0" borderId="0" xfId="0"/>
    <xf numFmtId="176" fontId="0" fillId="0" borderId="0" xfId="0" applyNumberFormat="1"/>
    <xf numFmtId="177" fontId="2" fillId="0" borderId="0" xfId="0" applyNumberFormat="1" applyFont="1"/>
    <xf numFmtId="176" fontId="0" fillId="0" borderId="0" xfId="0" applyNumberFormat="1" applyAlignment="1">
      <alignment horizontal="right"/>
    </xf>
    <xf numFmtId="0" fontId="2" fillId="0" borderId="0" xfId="0" applyFont="1"/>
    <xf numFmtId="178" fontId="2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7" fontId="3" fillId="0" borderId="1" xfId="0" applyNumberFormat="1" applyFont="1" applyBorder="1" applyAlignment="1">
      <alignment vertical="center"/>
    </xf>
    <xf numFmtId="179" fontId="3" fillId="0" borderId="2" xfId="0" applyNumberFormat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178" fontId="6" fillId="0" borderId="2" xfId="2" applyNumberFormat="1" applyFont="1" applyBorder="1" applyAlignment="1">
      <alignment horizontal="center" vertical="center"/>
    </xf>
    <xf numFmtId="178" fontId="6" fillId="0" borderId="3" xfId="2" applyNumberFormat="1" applyFont="1" applyBorder="1" applyAlignment="1">
      <alignment horizontal="center" vertical="center"/>
    </xf>
    <xf numFmtId="178" fontId="6" fillId="0" borderId="4" xfId="3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5" xfId="0" applyNumberFormat="1" applyFont="1" applyBorder="1" applyAlignment="1">
      <alignment vertical="center"/>
    </xf>
    <xf numFmtId="179" fontId="3" fillId="0" borderId="6" xfId="0" applyNumberFormat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178" fontId="6" fillId="0" borderId="6" xfId="2" applyNumberFormat="1" applyFont="1" applyBorder="1" applyAlignment="1">
      <alignment horizontal="center" vertical="center"/>
    </xf>
    <xf numFmtId="178" fontId="6" fillId="0" borderId="7" xfId="2" applyNumberFormat="1" applyFont="1" applyBorder="1" applyAlignment="1">
      <alignment horizontal="center" vertical="center"/>
    </xf>
    <xf numFmtId="178" fontId="6" fillId="0" borderId="8" xfId="3" applyNumberFormat="1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/>
    </xf>
    <xf numFmtId="179" fontId="2" fillId="0" borderId="10" xfId="0" applyNumberFormat="1" applyFont="1" applyBorder="1" applyAlignment="1">
      <alignment horizontal="right"/>
    </xf>
    <xf numFmtId="0" fontId="7" fillId="2" borderId="10" xfId="1" applyFont="1" applyFill="1" applyBorder="1" applyAlignment="1">
      <alignment horizontal="right" wrapText="1"/>
    </xf>
    <xf numFmtId="178" fontId="7" fillId="2" borderId="10" xfId="2" applyNumberFormat="1" applyFill="1" applyBorder="1" applyAlignment="1">
      <alignment horizontal="right" wrapText="1"/>
    </xf>
    <xf numFmtId="178" fontId="7" fillId="2" borderId="11" xfId="2" applyNumberFormat="1" applyFill="1" applyBorder="1" applyAlignment="1">
      <alignment horizontal="right" wrapText="1"/>
    </xf>
    <xf numFmtId="178" fontId="7" fillId="2" borderId="12" xfId="3" applyNumberFormat="1" applyFill="1" applyBorder="1" applyAlignment="1">
      <alignment horizontal="right" wrapText="1"/>
    </xf>
    <xf numFmtId="176" fontId="2" fillId="0" borderId="0" xfId="0" applyNumberFormat="1" applyFont="1"/>
    <xf numFmtId="177" fontId="2" fillId="0" borderId="13" xfId="0" applyNumberFormat="1" applyFont="1" applyBorder="1" applyAlignment="1">
      <alignment horizontal="center"/>
    </xf>
    <xf numFmtId="179" fontId="2" fillId="0" borderId="14" xfId="0" applyNumberFormat="1" applyFont="1" applyBorder="1" applyAlignment="1">
      <alignment horizontal="right"/>
    </xf>
    <xf numFmtId="0" fontId="7" fillId="2" borderId="14" xfId="1" applyFont="1" applyFill="1" applyBorder="1" applyAlignment="1">
      <alignment horizontal="right" wrapText="1"/>
    </xf>
    <xf numFmtId="178" fontId="7" fillId="2" borderId="14" xfId="2" applyNumberFormat="1" applyFill="1" applyBorder="1" applyAlignment="1">
      <alignment horizontal="right" wrapText="1"/>
    </xf>
    <xf numFmtId="178" fontId="7" fillId="2" borderId="15" xfId="2" applyNumberFormat="1" applyFill="1" applyBorder="1" applyAlignment="1">
      <alignment horizontal="right" wrapText="1"/>
    </xf>
    <xf numFmtId="178" fontId="7" fillId="2" borderId="16" xfId="3" applyNumberFormat="1" applyFill="1" applyBorder="1" applyAlignment="1">
      <alignment horizontal="right" wrapText="1"/>
    </xf>
    <xf numFmtId="177" fontId="2" fillId="0" borderId="17" xfId="0" applyNumberFormat="1" applyFont="1" applyBorder="1" applyAlignment="1">
      <alignment horizontal="center"/>
    </xf>
    <xf numFmtId="179" fontId="2" fillId="0" borderId="18" xfId="0" applyNumberFormat="1" applyFont="1" applyBorder="1" applyAlignment="1">
      <alignment horizontal="right"/>
    </xf>
    <xf numFmtId="178" fontId="7" fillId="2" borderId="18" xfId="2" applyNumberFormat="1" applyFill="1" applyBorder="1" applyAlignment="1">
      <alignment horizontal="right" wrapText="1"/>
    </xf>
    <xf numFmtId="178" fontId="7" fillId="2" borderId="19" xfId="2" applyNumberFormat="1" applyFill="1" applyBorder="1" applyAlignment="1">
      <alignment horizontal="right" wrapText="1"/>
    </xf>
    <xf numFmtId="178" fontId="7" fillId="2" borderId="20" xfId="3" applyNumberFormat="1" applyFill="1" applyBorder="1" applyAlignment="1">
      <alignment horizontal="right" wrapText="1"/>
    </xf>
  </cellXfs>
  <cellStyles count="4">
    <cellStyle name="常规" xfId="0" builtinId="0"/>
    <cellStyle name="常规_Sheet2" xfId="1" xr:uid="{AA0581E4-F3AE-4FC8-A0E8-7A6BC19A1FA8}"/>
    <cellStyle name="常规_太阳辐射统计图" xfId="3" xr:uid="{0F9CA607-A65B-4862-BEEA-C22516138009}"/>
    <cellStyle name="常规_逐时气象参数" xfId="2" xr:uid="{262B8346-82D4-42BF-A0E5-4FA11ACB8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763"/>
  <sheetViews>
    <sheetView tabSelected="1" workbookViewId="0">
      <selection activeCell="E12" sqref="E12:K20"/>
    </sheetView>
  </sheetViews>
  <sheetFormatPr defaultColWidth="10" defaultRowHeight="15.6" x14ac:dyDescent="0.25"/>
  <cols>
    <col min="1" max="1" width="4.109375" style="1" customWidth="1"/>
    <col min="2" max="2" width="10.5546875" style="2" bestFit="1" customWidth="1"/>
    <col min="3" max="3" width="6.6640625" style="3" bestFit="1" customWidth="1"/>
    <col min="4" max="4" width="6.6640625" style="4" bestFit="1" customWidth="1"/>
    <col min="5" max="5" width="21.33203125" style="5" customWidth="1"/>
    <col min="6" max="6" width="9.6640625" style="5" customWidth="1"/>
    <col min="7" max="7" width="9.5546875" style="5" customWidth="1"/>
    <col min="8" max="8" width="16.77734375" style="5" customWidth="1"/>
    <col min="9" max="10" width="21.6640625" style="5" customWidth="1"/>
    <col min="11" max="11" width="18.77734375" style="5" customWidth="1"/>
    <col min="12" max="12" width="2.5546875" customWidth="1"/>
    <col min="13" max="13" width="6.88671875" style="1" customWidth="1"/>
    <col min="14" max="14" width="10.44140625" style="1" bestFit="1" customWidth="1"/>
    <col min="15" max="15" width="2.44140625" style="1" customWidth="1"/>
    <col min="16" max="18" width="10" style="6"/>
    <col min="19" max="20" width="11.33203125" style="6" bestFit="1" customWidth="1"/>
    <col min="21" max="256" width="10" style="1"/>
    <col min="257" max="257" width="4.109375" style="1" customWidth="1"/>
    <col min="258" max="258" width="10.5546875" style="1" bestFit="1" customWidth="1"/>
    <col min="259" max="260" width="6.6640625" style="1" bestFit="1" customWidth="1"/>
    <col min="261" max="261" width="21.33203125" style="1" customWidth="1"/>
    <col min="262" max="262" width="9.6640625" style="1" customWidth="1"/>
    <col min="263" max="263" width="9.5546875" style="1" customWidth="1"/>
    <col min="264" max="264" width="16.77734375" style="1" customWidth="1"/>
    <col min="265" max="266" width="21.6640625" style="1" customWidth="1"/>
    <col min="267" max="267" width="18.77734375" style="1" customWidth="1"/>
    <col min="268" max="268" width="2.5546875" style="1" customWidth="1"/>
    <col min="269" max="269" width="6.88671875" style="1" customWidth="1"/>
    <col min="270" max="270" width="10.44140625" style="1" bestFit="1" customWidth="1"/>
    <col min="271" max="271" width="2.44140625" style="1" customWidth="1"/>
    <col min="272" max="274" width="10" style="1"/>
    <col min="275" max="276" width="11.33203125" style="1" bestFit="1" customWidth="1"/>
    <col min="277" max="512" width="10" style="1"/>
    <col min="513" max="513" width="4.109375" style="1" customWidth="1"/>
    <col min="514" max="514" width="10.5546875" style="1" bestFit="1" customWidth="1"/>
    <col min="515" max="516" width="6.6640625" style="1" bestFit="1" customWidth="1"/>
    <col min="517" max="517" width="21.33203125" style="1" customWidth="1"/>
    <col min="518" max="518" width="9.6640625" style="1" customWidth="1"/>
    <col min="519" max="519" width="9.5546875" style="1" customWidth="1"/>
    <col min="520" max="520" width="16.77734375" style="1" customWidth="1"/>
    <col min="521" max="522" width="21.6640625" style="1" customWidth="1"/>
    <col min="523" max="523" width="18.77734375" style="1" customWidth="1"/>
    <col min="524" max="524" width="2.5546875" style="1" customWidth="1"/>
    <col min="525" max="525" width="6.88671875" style="1" customWidth="1"/>
    <col min="526" max="526" width="10.44140625" style="1" bestFit="1" customWidth="1"/>
    <col min="527" max="527" width="2.44140625" style="1" customWidth="1"/>
    <col min="528" max="530" width="10" style="1"/>
    <col min="531" max="532" width="11.33203125" style="1" bestFit="1" customWidth="1"/>
    <col min="533" max="768" width="10" style="1"/>
    <col min="769" max="769" width="4.109375" style="1" customWidth="1"/>
    <col min="770" max="770" width="10.5546875" style="1" bestFit="1" customWidth="1"/>
    <col min="771" max="772" width="6.6640625" style="1" bestFit="1" customWidth="1"/>
    <col min="773" max="773" width="21.33203125" style="1" customWidth="1"/>
    <col min="774" max="774" width="9.6640625" style="1" customWidth="1"/>
    <col min="775" max="775" width="9.5546875" style="1" customWidth="1"/>
    <col min="776" max="776" width="16.77734375" style="1" customWidth="1"/>
    <col min="777" max="778" width="21.6640625" style="1" customWidth="1"/>
    <col min="779" max="779" width="18.77734375" style="1" customWidth="1"/>
    <col min="780" max="780" width="2.5546875" style="1" customWidth="1"/>
    <col min="781" max="781" width="6.88671875" style="1" customWidth="1"/>
    <col min="782" max="782" width="10.44140625" style="1" bestFit="1" customWidth="1"/>
    <col min="783" max="783" width="2.44140625" style="1" customWidth="1"/>
    <col min="784" max="786" width="10" style="1"/>
    <col min="787" max="788" width="11.33203125" style="1" bestFit="1" customWidth="1"/>
    <col min="789" max="1024" width="10" style="1"/>
    <col min="1025" max="1025" width="4.109375" style="1" customWidth="1"/>
    <col min="1026" max="1026" width="10.5546875" style="1" bestFit="1" customWidth="1"/>
    <col min="1027" max="1028" width="6.6640625" style="1" bestFit="1" customWidth="1"/>
    <col min="1029" max="1029" width="21.33203125" style="1" customWidth="1"/>
    <col min="1030" max="1030" width="9.6640625" style="1" customWidth="1"/>
    <col min="1031" max="1031" width="9.5546875" style="1" customWidth="1"/>
    <col min="1032" max="1032" width="16.77734375" style="1" customWidth="1"/>
    <col min="1033" max="1034" width="21.6640625" style="1" customWidth="1"/>
    <col min="1035" max="1035" width="18.77734375" style="1" customWidth="1"/>
    <col min="1036" max="1036" width="2.5546875" style="1" customWidth="1"/>
    <col min="1037" max="1037" width="6.88671875" style="1" customWidth="1"/>
    <col min="1038" max="1038" width="10.44140625" style="1" bestFit="1" customWidth="1"/>
    <col min="1039" max="1039" width="2.44140625" style="1" customWidth="1"/>
    <col min="1040" max="1042" width="10" style="1"/>
    <col min="1043" max="1044" width="11.33203125" style="1" bestFit="1" customWidth="1"/>
    <col min="1045" max="1280" width="10" style="1"/>
    <col min="1281" max="1281" width="4.109375" style="1" customWidth="1"/>
    <col min="1282" max="1282" width="10.5546875" style="1" bestFit="1" customWidth="1"/>
    <col min="1283" max="1284" width="6.6640625" style="1" bestFit="1" customWidth="1"/>
    <col min="1285" max="1285" width="21.33203125" style="1" customWidth="1"/>
    <col min="1286" max="1286" width="9.6640625" style="1" customWidth="1"/>
    <col min="1287" max="1287" width="9.5546875" style="1" customWidth="1"/>
    <col min="1288" max="1288" width="16.77734375" style="1" customWidth="1"/>
    <col min="1289" max="1290" width="21.6640625" style="1" customWidth="1"/>
    <col min="1291" max="1291" width="18.77734375" style="1" customWidth="1"/>
    <col min="1292" max="1292" width="2.5546875" style="1" customWidth="1"/>
    <col min="1293" max="1293" width="6.88671875" style="1" customWidth="1"/>
    <col min="1294" max="1294" width="10.44140625" style="1" bestFit="1" customWidth="1"/>
    <col min="1295" max="1295" width="2.44140625" style="1" customWidth="1"/>
    <col min="1296" max="1298" width="10" style="1"/>
    <col min="1299" max="1300" width="11.33203125" style="1" bestFit="1" customWidth="1"/>
    <col min="1301" max="1536" width="10" style="1"/>
    <col min="1537" max="1537" width="4.109375" style="1" customWidth="1"/>
    <col min="1538" max="1538" width="10.5546875" style="1" bestFit="1" customWidth="1"/>
    <col min="1539" max="1540" width="6.6640625" style="1" bestFit="1" customWidth="1"/>
    <col min="1541" max="1541" width="21.33203125" style="1" customWidth="1"/>
    <col min="1542" max="1542" width="9.6640625" style="1" customWidth="1"/>
    <col min="1543" max="1543" width="9.5546875" style="1" customWidth="1"/>
    <col min="1544" max="1544" width="16.77734375" style="1" customWidth="1"/>
    <col min="1545" max="1546" width="21.6640625" style="1" customWidth="1"/>
    <col min="1547" max="1547" width="18.77734375" style="1" customWidth="1"/>
    <col min="1548" max="1548" width="2.5546875" style="1" customWidth="1"/>
    <col min="1549" max="1549" width="6.88671875" style="1" customWidth="1"/>
    <col min="1550" max="1550" width="10.44140625" style="1" bestFit="1" customWidth="1"/>
    <col min="1551" max="1551" width="2.44140625" style="1" customWidth="1"/>
    <col min="1552" max="1554" width="10" style="1"/>
    <col min="1555" max="1556" width="11.33203125" style="1" bestFit="1" customWidth="1"/>
    <col min="1557" max="1792" width="10" style="1"/>
    <col min="1793" max="1793" width="4.109375" style="1" customWidth="1"/>
    <col min="1794" max="1794" width="10.5546875" style="1" bestFit="1" customWidth="1"/>
    <col min="1795" max="1796" width="6.6640625" style="1" bestFit="1" customWidth="1"/>
    <col min="1797" max="1797" width="21.33203125" style="1" customWidth="1"/>
    <col min="1798" max="1798" width="9.6640625" style="1" customWidth="1"/>
    <col min="1799" max="1799" width="9.5546875" style="1" customWidth="1"/>
    <col min="1800" max="1800" width="16.77734375" style="1" customWidth="1"/>
    <col min="1801" max="1802" width="21.6640625" style="1" customWidth="1"/>
    <col min="1803" max="1803" width="18.77734375" style="1" customWidth="1"/>
    <col min="1804" max="1804" width="2.5546875" style="1" customWidth="1"/>
    <col min="1805" max="1805" width="6.88671875" style="1" customWidth="1"/>
    <col min="1806" max="1806" width="10.44140625" style="1" bestFit="1" customWidth="1"/>
    <col min="1807" max="1807" width="2.44140625" style="1" customWidth="1"/>
    <col min="1808" max="1810" width="10" style="1"/>
    <col min="1811" max="1812" width="11.33203125" style="1" bestFit="1" customWidth="1"/>
    <col min="1813" max="2048" width="10" style="1"/>
    <col min="2049" max="2049" width="4.109375" style="1" customWidth="1"/>
    <col min="2050" max="2050" width="10.5546875" style="1" bestFit="1" customWidth="1"/>
    <col min="2051" max="2052" width="6.6640625" style="1" bestFit="1" customWidth="1"/>
    <col min="2053" max="2053" width="21.33203125" style="1" customWidth="1"/>
    <col min="2054" max="2054" width="9.6640625" style="1" customWidth="1"/>
    <col min="2055" max="2055" width="9.5546875" style="1" customWidth="1"/>
    <col min="2056" max="2056" width="16.77734375" style="1" customWidth="1"/>
    <col min="2057" max="2058" width="21.6640625" style="1" customWidth="1"/>
    <col min="2059" max="2059" width="18.77734375" style="1" customWidth="1"/>
    <col min="2060" max="2060" width="2.5546875" style="1" customWidth="1"/>
    <col min="2061" max="2061" width="6.88671875" style="1" customWidth="1"/>
    <col min="2062" max="2062" width="10.44140625" style="1" bestFit="1" customWidth="1"/>
    <col min="2063" max="2063" width="2.44140625" style="1" customWidth="1"/>
    <col min="2064" max="2066" width="10" style="1"/>
    <col min="2067" max="2068" width="11.33203125" style="1" bestFit="1" customWidth="1"/>
    <col min="2069" max="2304" width="10" style="1"/>
    <col min="2305" max="2305" width="4.109375" style="1" customWidth="1"/>
    <col min="2306" max="2306" width="10.5546875" style="1" bestFit="1" customWidth="1"/>
    <col min="2307" max="2308" width="6.6640625" style="1" bestFit="1" customWidth="1"/>
    <col min="2309" max="2309" width="21.33203125" style="1" customWidth="1"/>
    <col min="2310" max="2310" width="9.6640625" style="1" customWidth="1"/>
    <col min="2311" max="2311" width="9.5546875" style="1" customWidth="1"/>
    <col min="2312" max="2312" width="16.77734375" style="1" customWidth="1"/>
    <col min="2313" max="2314" width="21.6640625" style="1" customWidth="1"/>
    <col min="2315" max="2315" width="18.77734375" style="1" customWidth="1"/>
    <col min="2316" max="2316" width="2.5546875" style="1" customWidth="1"/>
    <col min="2317" max="2317" width="6.88671875" style="1" customWidth="1"/>
    <col min="2318" max="2318" width="10.44140625" style="1" bestFit="1" customWidth="1"/>
    <col min="2319" max="2319" width="2.44140625" style="1" customWidth="1"/>
    <col min="2320" max="2322" width="10" style="1"/>
    <col min="2323" max="2324" width="11.33203125" style="1" bestFit="1" customWidth="1"/>
    <col min="2325" max="2560" width="10" style="1"/>
    <col min="2561" max="2561" width="4.109375" style="1" customWidth="1"/>
    <col min="2562" max="2562" width="10.5546875" style="1" bestFit="1" customWidth="1"/>
    <col min="2563" max="2564" width="6.6640625" style="1" bestFit="1" customWidth="1"/>
    <col min="2565" max="2565" width="21.33203125" style="1" customWidth="1"/>
    <col min="2566" max="2566" width="9.6640625" style="1" customWidth="1"/>
    <col min="2567" max="2567" width="9.5546875" style="1" customWidth="1"/>
    <col min="2568" max="2568" width="16.77734375" style="1" customWidth="1"/>
    <col min="2569" max="2570" width="21.6640625" style="1" customWidth="1"/>
    <col min="2571" max="2571" width="18.77734375" style="1" customWidth="1"/>
    <col min="2572" max="2572" width="2.5546875" style="1" customWidth="1"/>
    <col min="2573" max="2573" width="6.88671875" style="1" customWidth="1"/>
    <col min="2574" max="2574" width="10.44140625" style="1" bestFit="1" customWidth="1"/>
    <col min="2575" max="2575" width="2.44140625" style="1" customWidth="1"/>
    <col min="2576" max="2578" width="10" style="1"/>
    <col min="2579" max="2580" width="11.33203125" style="1" bestFit="1" customWidth="1"/>
    <col min="2581" max="2816" width="10" style="1"/>
    <col min="2817" max="2817" width="4.109375" style="1" customWidth="1"/>
    <col min="2818" max="2818" width="10.5546875" style="1" bestFit="1" customWidth="1"/>
    <col min="2819" max="2820" width="6.6640625" style="1" bestFit="1" customWidth="1"/>
    <col min="2821" max="2821" width="21.33203125" style="1" customWidth="1"/>
    <col min="2822" max="2822" width="9.6640625" style="1" customWidth="1"/>
    <col min="2823" max="2823" width="9.5546875" style="1" customWidth="1"/>
    <col min="2824" max="2824" width="16.77734375" style="1" customWidth="1"/>
    <col min="2825" max="2826" width="21.6640625" style="1" customWidth="1"/>
    <col min="2827" max="2827" width="18.77734375" style="1" customWidth="1"/>
    <col min="2828" max="2828" width="2.5546875" style="1" customWidth="1"/>
    <col min="2829" max="2829" width="6.88671875" style="1" customWidth="1"/>
    <col min="2830" max="2830" width="10.44140625" style="1" bestFit="1" customWidth="1"/>
    <col min="2831" max="2831" width="2.44140625" style="1" customWidth="1"/>
    <col min="2832" max="2834" width="10" style="1"/>
    <col min="2835" max="2836" width="11.33203125" style="1" bestFit="1" customWidth="1"/>
    <col min="2837" max="3072" width="10" style="1"/>
    <col min="3073" max="3073" width="4.109375" style="1" customWidth="1"/>
    <col min="3074" max="3074" width="10.5546875" style="1" bestFit="1" customWidth="1"/>
    <col min="3075" max="3076" width="6.6640625" style="1" bestFit="1" customWidth="1"/>
    <col min="3077" max="3077" width="21.33203125" style="1" customWidth="1"/>
    <col min="3078" max="3078" width="9.6640625" style="1" customWidth="1"/>
    <col min="3079" max="3079" width="9.5546875" style="1" customWidth="1"/>
    <col min="3080" max="3080" width="16.77734375" style="1" customWidth="1"/>
    <col min="3081" max="3082" width="21.6640625" style="1" customWidth="1"/>
    <col min="3083" max="3083" width="18.77734375" style="1" customWidth="1"/>
    <col min="3084" max="3084" width="2.5546875" style="1" customWidth="1"/>
    <col min="3085" max="3085" width="6.88671875" style="1" customWidth="1"/>
    <col min="3086" max="3086" width="10.44140625" style="1" bestFit="1" customWidth="1"/>
    <col min="3087" max="3087" width="2.44140625" style="1" customWidth="1"/>
    <col min="3088" max="3090" width="10" style="1"/>
    <col min="3091" max="3092" width="11.33203125" style="1" bestFit="1" customWidth="1"/>
    <col min="3093" max="3328" width="10" style="1"/>
    <col min="3329" max="3329" width="4.109375" style="1" customWidth="1"/>
    <col min="3330" max="3330" width="10.5546875" style="1" bestFit="1" customWidth="1"/>
    <col min="3331" max="3332" width="6.6640625" style="1" bestFit="1" customWidth="1"/>
    <col min="3333" max="3333" width="21.33203125" style="1" customWidth="1"/>
    <col min="3334" max="3334" width="9.6640625" style="1" customWidth="1"/>
    <col min="3335" max="3335" width="9.5546875" style="1" customWidth="1"/>
    <col min="3336" max="3336" width="16.77734375" style="1" customWidth="1"/>
    <col min="3337" max="3338" width="21.6640625" style="1" customWidth="1"/>
    <col min="3339" max="3339" width="18.77734375" style="1" customWidth="1"/>
    <col min="3340" max="3340" width="2.5546875" style="1" customWidth="1"/>
    <col min="3341" max="3341" width="6.88671875" style="1" customWidth="1"/>
    <col min="3342" max="3342" width="10.44140625" style="1" bestFit="1" customWidth="1"/>
    <col min="3343" max="3343" width="2.44140625" style="1" customWidth="1"/>
    <col min="3344" max="3346" width="10" style="1"/>
    <col min="3347" max="3348" width="11.33203125" style="1" bestFit="1" customWidth="1"/>
    <col min="3349" max="3584" width="10" style="1"/>
    <col min="3585" max="3585" width="4.109375" style="1" customWidth="1"/>
    <col min="3586" max="3586" width="10.5546875" style="1" bestFit="1" customWidth="1"/>
    <col min="3587" max="3588" width="6.6640625" style="1" bestFit="1" customWidth="1"/>
    <col min="3589" max="3589" width="21.33203125" style="1" customWidth="1"/>
    <col min="3590" max="3590" width="9.6640625" style="1" customWidth="1"/>
    <col min="3591" max="3591" width="9.5546875" style="1" customWidth="1"/>
    <col min="3592" max="3592" width="16.77734375" style="1" customWidth="1"/>
    <col min="3593" max="3594" width="21.6640625" style="1" customWidth="1"/>
    <col min="3595" max="3595" width="18.77734375" style="1" customWidth="1"/>
    <col min="3596" max="3596" width="2.5546875" style="1" customWidth="1"/>
    <col min="3597" max="3597" width="6.88671875" style="1" customWidth="1"/>
    <col min="3598" max="3598" width="10.44140625" style="1" bestFit="1" customWidth="1"/>
    <col min="3599" max="3599" width="2.44140625" style="1" customWidth="1"/>
    <col min="3600" max="3602" width="10" style="1"/>
    <col min="3603" max="3604" width="11.33203125" style="1" bestFit="1" customWidth="1"/>
    <col min="3605" max="3840" width="10" style="1"/>
    <col min="3841" max="3841" width="4.109375" style="1" customWidth="1"/>
    <col min="3842" max="3842" width="10.5546875" style="1" bestFit="1" customWidth="1"/>
    <col min="3843" max="3844" width="6.6640625" style="1" bestFit="1" customWidth="1"/>
    <col min="3845" max="3845" width="21.33203125" style="1" customWidth="1"/>
    <col min="3846" max="3846" width="9.6640625" style="1" customWidth="1"/>
    <col min="3847" max="3847" width="9.5546875" style="1" customWidth="1"/>
    <col min="3848" max="3848" width="16.77734375" style="1" customWidth="1"/>
    <col min="3849" max="3850" width="21.6640625" style="1" customWidth="1"/>
    <col min="3851" max="3851" width="18.77734375" style="1" customWidth="1"/>
    <col min="3852" max="3852" width="2.5546875" style="1" customWidth="1"/>
    <col min="3853" max="3853" width="6.88671875" style="1" customWidth="1"/>
    <col min="3854" max="3854" width="10.44140625" style="1" bestFit="1" customWidth="1"/>
    <col min="3855" max="3855" width="2.44140625" style="1" customWidth="1"/>
    <col min="3856" max="3858" width="10" style="1"/>
    <col min="3859" max="3860" width="11.33203125" style="1" bestFit="1" customWidth="1"/>
    <col min="3861" max="4096" width="10" style="1"/>
    <col min="4097" max="4097" width="4.109375" style="1" customWidth="1"/>
    <col min="4098" max="4098" width="10.5546875" style="1" bestFit="1" customWidth="1"/>
    <col min="4099" max="4100" width="6.6640625" style="1" bestFit="1" customWidth="1"/>
    <col min="4101" max="4101" width="21.33203125" style="1" customWidth="1"/>
    <col min="4102" max="4102" width="9.6640625" style="1" customWidth="1"/>
    <col min="4103" max="4103" width="9.5546875" style="1" customWidth="1"/>
    <col min="4104" max="4104" width="16.77734375" style="1" customWidth="1"/>
    <col min="4105" max="4106" width="21.6640625" style="1" customWidth="1"/>
    <col min="4107" max="4107" width="18.77734375" style="1" customWidth="1"/>
    <col min="4108" max="4108" width="2.5546875" style="1" customWidth="1"/>
    <col min="4109" max="4109" width="6.88671875" style="1" customWidth="1"/>
    <col min="4110" max="4110" width="10.44140625" style="1" bestFit="1" customWidth="1"/>
    <col min="4111" max="4111" width="2.44140625" style="1" customWidth="1"/>
    <col min="4112" max="4114" width="10" style="1"/>
    <col min="4115" max="4116" width="11.33203125" style="1" bestFit="1" customWidth="1"/>
    <col min="4117" max="4352" width="10" style="1"/>
    <col min="4353" max="4353" width="4.109375" style="1" customWidth="1"/>
    <col min="4354" max="4354" width="10.5546875" style="1" bestFit="1" customWidth="1"/>
    <col min="4355" max="4356" width="6.6640625" style="1" bestFit="1" customWidth="1"/>
    <col min="4357" max="4357" width="21.33203125" style="1" customWidth="1"/>
    <col min="4358" max="4358" width="9.6640625" style="1" customWidth="1"/>
    <col min="4359" max="4359" width="9.5546875" style="1" customWidth="1"/>
    <col min="4360" max="4360" width="16.77734375" style="1" customWidth="1"/>
    <col min="4361" max="4362" width="21.6640625" style="1" customWidth="1"/>
    <col min="4363" max="4363" width="18.77734375" style="1" customWidth="1"/>
    <col min="4364" max="4364" width="2.5546875" style="1" customWidth="1"/>
    <col min="4365" max="4365" width="6.88671875" style="1" customWidth="1"/>
    <col min="4366" max="4366" width="10.44140625" style="1" bestFit="1" customWidth="1"/>
    <col min="4367" max="4367" width="2.44140625" style="1" customWidth="1"/>
    <col min="4368" max="4370" width="10" style="1"/>
    <col min="4371" max="4372" width="11.33203125" style="1" bestFit="1" customWidth="1"/>
    <col min="4373" max="4608" width="10" style="1"/>
    <col min="4609" max="4609" width="4.109375" style="1" customWidth="1"/>
    <col min="4610" max="4610" width="10.5546875" style="1" bestFit="1" customWidth="1"/>
    <col min="4611" max="4612" width="6.6640625" style="1" bestFit="1" customWidth="1"/>
    <col min="4613" max="4613" width="21.33203125" style="1" customWidth="1"/>
    <col min="4614" max="4614" width="9.6640625" style="1" customWidth="1"/>
    <col min="4615" max="4615" width="9.5546875" style="1" customWidth="1"/>
    <col min="4616" max="4616" width="16.77734375" style="1" customWidth="1"/>
    <col min="4617" max="4618" width="21.6640625" style="1" customWidth="1"/>
    <col min="4619" max="4619" width="18.77734375" style="1" customWidth="1"/>
    <col min="4620" max="4620" width="2.5546875" style="1" customWidth="1"/>
    <col min="4621" max="4621" width="6.88671875" style="1" customWidth="1"/>
    <col min="4622" max="4622" width="10.44140625" style="1" bestFit="1" customWidth="1"/>
    <col min="4623" max="4623" width="2.44140625" style="1" customWidth="1"/>
    <col min="4624" max="4626" width="10" style="1"/>
    <col min="4627" max="4628" width="11.33203125" style="1" bestFit="1" customWidth="1"/>
    <col min="4629" max="4864" width="10" style="1"/>
    <col min="4865" max="4865" width="4.109375" style="1" customWidth="1"/>
    <col min="4866" max="4866" width="10.5546875" style="1" bestFit="1" customWidth="1"/>
    <col min="4867" max="4868" width="6.6640625" style="1" bestFit="1" customWidth="1"/>
    <col min="4869" max="4869" width="21.33203125" style="1" customWidth="1"/>
    <col min="4870" max="4870" width="9.6640625" style="1" customWidth="1"/>
    <col min="4871" max="4871" width="9.5546875" style="1" customWidth="1"/>
    <col min="4872" max="4872" width="16.77734375" style="1" customWidth="1"/>
    <col min="4873" max="4874" width="21.6640625" style="1" customWidth="1"/>
    <col min="4875" max="4875" width="18.77734375" style="1" customWidth="1"/>
    <col min="4876" max="4876" width="2.5546875" style="1" customWidth="1"/>
    <col min="4877" max="4877" width="6.88671875" style="1" customWidth="1"/>
    <col min="4878" max="4878" width="10.44140625" style="1" bestFit="1" customWidth="1"/>
    <col min="4879" max="4879" width="2.44140625" style="1" customWidth="1"/>
    <col min="4880" max="4882" width="10" style="1"/>
    <col min="4883" max="4884" width="11.33203125" style="1" bestFit="1" customWidth="1"/>
    <col min="4885" max="5120" width="10" style="1"/>
    <col min="5121" max="5121" width="4.109375" style="1" customWidth="1"/>
    <col min="5122" max="5122" width="10.5546875" style="1" bestFit="1" customWidth="1"/>
    <col min="5123" max="5124" width="6.6640625" style="1" bestFit="1" customWidth="1"/>
    <col min="5125" max="5125" width="21.33203125" style="1" customWidth="1"/>
    <col min="5126" max="5126" width="9.6640625" style="1" customWidth="1"/>
    <col min="5127" max="5127" width="9.5546875" style="1" customWidth="1"/>
    <col min="5128" max="5128" width="16.77734375" style="1" customWidth="1"/>
    <col min="5129" max="5130" width="21.6640625" style="1" customWidth="1"/>
    <col min="5131" max="5131" width="18.77734375" style="1" customWidth="1"/>
    <col min="5132" max="5132" width="2.5546875" style="1" customWidth="1"/>
    <col min="5133" max="5133" width="6.88671875" style="1" customWidth="1"/>
    <col min="5134" max="5134" width="10.44140625" style="1" bestFit="1" customWidth="1"/>
    <col min="5135" max="5135" width="2.44140625" style="1" customWidth="1"/>
    <col min="5136" max="5138" width="10" style="1"/>
    <col min="5139" max="5140" width="11.33203125" style="1" bestFit="1" customWidth="1"/>
    <col min="5141" max="5376" width="10" style="1"/>
    <col min="5377" max="5377" width="4.109375" style="1" customWidth="1"/>
    <col min="5378" max="5378" width="10.5546875" style="1" bestFit="1" customWidth="1"/>
    <col min="5379" max="5380" width="6.6640625" style="1" bestFit="1" customWidth="1"/>
    <col min="5381" max="5381" width="21.33203125" style="1" customWidth="1"/>
    <col min="5382" max="5382" width="9.6640625" style="1" customWidth="1"/>
    <col min="5383" max="5383" width="9.5546875" style="1" customWidth="1"/>
    <col min="5384" max="5384" width="16.77734375" style="1" customWidth="1"/>
    <col min="5385" max="5386" width="21.6640625" style="1" customWidth="1"/>
    <col min="5387" max="5387" width="18.77734375" style="1" customWidth="1"/>
    <col min="5388" max="5388" width="2.5546875" style="1" customWidth="1"/>
    <col min="5389" max="5389" width="6.88671875" style="1" customWidth="1"/>
    <col min="5390" max="5390" width="10.44140625" style="1" bestFit="1" customWidth="1"/>
    <col min="5391" max="5391" width="2.44140625" style="1" customWidth="1"/>
    <col min="5392" max="5394" width="10" style="1"/>
    <col min="5395" max="5396" width="11.33203125" style="1" bestFit="1" customWidth="1"/>
    <col min="5397" max="5632" width="10" style="1"/>
    <col min="5633" max="5633" width="4.109375" style="1" customWidth="1"/>
    <col min="5634" max="5634" width="10.5546875" style="1" bestFit="1" customWidth="1"/>
    <col min="5635" max="5636" width="6.6640625" style="1" bestFit="1" customWidth="1"/>
    <col min="5637" max="5637" width="21.33203125" style="1" customWidth="1"/>
    <col min="5638" max="5638" width="9.6640625" style="1" customWidth="1"/>
    <col min="5639" max="5639" width="9.5546875" style="1" customWidth="1"/>
    <col min="5640" max="5640" width="16.77734375" style="1" customWidth="1"/>
    <col min="5641" max="5642" width="21.6640625" style="1" customWidth="1"/>
    <col min="5643" max="5643" width="18.77734375" style="1" customWidth="1"/>
    <col min="5644" max="5644" width="2.5546875" style="1" customWidth="1"/>
    <col min="5645" max="5645" width="6.88671875" style="1" customWidth="1"/>
    <col min="5646" max="5646" width="10.44140625" style="1" bestFit="1" customWidth="1"/>
    <col min="5647" max="5647" width="2.44140625" style="1" customWidth="1"/>
    <col min="5648" max="5650" width="10" style="1"/>
    <col min="5651" max="5652" width="11.33203125" style="1" bestFit="1" customWidth="1"/>
    <col min="5653" max="5888" width="10" style="1"/>
    <col min="5889" max="5889" width="4.109375" style="1" customWidth="1"/>
    <col min="5890" max="5890" width="10.5546875" style="1" bestFit="1" customWidth="1"/>
    <col min="5891" max="5892" width="6.6640625" style="1" bestFit="1" customWidth="1"/>
    <col min="5893" max="5893" width="21.33203125" style="1" customWidth="1"/>
    <col min="5894" max="5894" width="9.6640625" style="1" customWidth="1"/>
    <col min="5895" max="5895" width="9.5546875" style="1" customWidth="1"/>
    <col min="5896" max="5896" width="16.77734375" style="1" customWidth="1"/>
    <col min="5897" max="5898" width="21.6640625" style="1" customWidth="1"/>
    <col min="5899" max="5899" width="18.77734375" style="1" customWidth="1"/>
    <col min="5900" max="5900" width="2.5546875" style="1" customWidth="1"/>
    <col min="5901" max="5901" width="6.88671875" style="1" customWidth="1"/>
    <col min="5902" max="5902" width="10.44140625" style="1" bestFit="1" customWidth="1"/>
    <col min="5903" max="5903" width="2.44140625" style="1" customWidth="1"/>
    <col min="5904" max="5906" width="10" style="1"/>
    <col min="5907" max="5908" width="11.33203125" style="1" bestFit="1" customWidth="1"/>
    <col min="5909" max="6144" width="10" style="1"/>
    <col min="6145" max="6145" width="4.109375" style="1" customWidth="1"/>
    <col min="6146" max="6146" width="10.5546875" style="1" bestFit="1" customWidth="1"/>
    <col min="6147" max="6148" width="6.6640625" style="1" bestFit="1" customWidth="1"/>
    <col min="6149" max="6149" width="21.33203125" style="1" customWidth="1"/>
    <col min="6150" max="6150" width="9.6640625" style="1" customWidth="1"/>
    <col min="6151" max="6151" width="9.5546875" style="1" customWidth="1"/>
    <col min="6152" max="6152" width="16.77734375" style="1" customWidth="1"/>
    <col min="6153" max="6154" width="21.6640625" style="1" customWidth="1"/>
    <col min="6155" max="6155" width="18.77734375" style="1" customWidth="1"/>
    <col min="6156" max="6156" width="2.5546875" style="1" customWidth="1"/>
    <col min="6157" max="6157" width="6.88671875" style="1" customWidth="1"/>
    <col min="6158" max="6158" width="10.44140625" style="1" bestFit="1" customWidth="1"/>
    <col min="6159" max="6159" width="2.44140625" style="1" customWidth="1"/>
    <col min="6160" max="6162" width="10" style="1"/>
    <col min="6163" max="6164" width="11.33203125" style="1" bestFit="1" customWidth="1"/>
    <col min="6165" max="6400" width="10" style="1"/>
    <col min="6401" max="6401" width="4.109375" style="1" customWidth="1"/>
    <col min="6402" max="6402" width="10.5546875" style="1" bestFit="1" customWidth="1"/>
    <col min="6403" max="6404" width="6.6640625" style="1" bestFit="1" customWidth="1"/>
    <col min="6405" max="6405" width="21.33203125" style="1" customWidth="1"/>
    <col min="6406" max="6406" width="9.6640625" style="1" customWidth="1"/>
    <col min="6407" max="6407" width="9.5546875" style="1" customWidth="1"/>
    <col min="6408" max="6408" width="16.77734375" style="1" customWidth="1"/>
    <col min="6409" max="6410" width="21.6640625" style="1" customWidth="1"/>
    <col min="6411" max="6411" width="18.77734375" style="1" customWidth="1"/>
    <col min="6412" max="6412" width="2.5546875" style="1" customWidth="1"/>
    <col min="6413" max="6413" width="6.88671875" style="1" customWidth="1"/>
    <col min="6414" max="6414" width="10.44140625" style="1" bestFit="1" customWidth="1"/>
    <col min="6415" max="6415" width="2.44140625" style="1" customWidth="1"/>
    <col min="6416" max="6418" width="10" style="1"/>
    <col min="6419" max="6420" width="11.33203125" style="1" bestFit="1" customWidth="1"/>
    <col min="6421" max="6656" width="10" style="1"/>
    <col min="6657" max="6657" width="4.109375" style="1" customWidth="1"/>
    <col min="6658" max="6658" width="10.5546875" style="1" bestFit="1" customWidth="1"/>
    <col min="6659" max="6660" width="6.6640625" style="1" bestFit="1" customWidth="1"/>
    <col min="6661" max="6661" width="21.33203125" style="1" customWidth="1"/>
    <col min="6662" max="6662" width="9.6640625" style="1" customWidth="1"/>
    <col min="6663" max="6663" width="9.5546875" style="1" customWidth="1"/>
    <col min="6664" max="6664" width="16.77734375" style="1" customWidth="1"/>
    <col min="6665" max="6666" width="21.6640625" style="1" customWidth="1"/>
    <col min="6667" max="6667" width="18.77734375" style="1" customWidth="1"/>
    <col min="6668" max="6668" width="2.5546875" style="1" customWidth="1"/>
    <col min="6669" max="6669" width="6.88671875" style="1" customWidth="1"/>
    <col min="6670" max="6670" width="10.44140625" style="1" bestFit="1" customWidth="1"/>
    <col min="6671" max="6671" width="2.44140625" style="1" customWidth="1"/>
    <col min="6672" max="6674" width="10" style="1"/>
    <col min="6675" max="6676" width="11.33203125" style="1" bestFit="1" customWidth="1"/>
    <col min="6677" max="6912" width="10" style="1"/>
    <col min="6913" max="6913" width="4.109375" style="1" customWidth="1"/>
    <col min="6914" max="6914" width="10.5546875" style="1" bestFit="1" customWidth="1"/>
    <col min="6915" max="6916" width="6.6640625" style="1" bestFit="1" customWidth="1"/>
    <col min="6917" max="6917" width="21.33203125" style="1" customWidth="1"/>
    <col min="6918" max="6918" width="9.6640625" style="1" customWidth="1"/>
    <col min="6919" max="6919" width="9.5546875" style="1" customWidth="1"/>
    <col min="6920" max="6920" width="16.77734375" style="1" customWidth="1"/>
    <col min="6921" max="6922" width="21.6640625" style="1" customWidth="1"/>
    <col min="6923" max="6923" width="18.77734375" style="1" customWidth="1"/>
    <col min="6924" max="6924" width="2.5546875" style="1" customWidth="1"/>
    <col min="6925" max="6925" width="6.88671875" style="1" customWidth="1"/>
    <col min="6926" max="6926" width="10.44140625" style="1" bestFit="1" customWidth="1"/>
    <col min="6927" max="6927" width="2.44140625" style="1" customWidth="1"/>
    <col min="6928" max="6930" width="10" style="1"/>
    <col min="6931" max="6932" width="11.33203125" style="1" bestFit="1" customWidth="1"/>
    <col min="6933" max="7168" width="10" style="1"/>
    <col min="7169" max="7169" width="4.109375" style="1" customWidth="1"/>
    <col min="7170" max="7170" width="10.5546875" style="1" bestFit="1" customWidth="1"/>
    <col min="7171" max="7172" width="6.6640625" style="1" bestFit="1" customWidth="1"/>
    <col min="7173" max="7173" width="21.33203125" style="1" customWidth="1"/>
    <col min="7174" max="7174" width="9.6640625" style="1" customWidth="1"/>
    <col min="7175" max="7175" width="9.5546875" style="1" customWidth="1"/>
    <col min="7176" max="7176" width="16.77734375" style="1" customWidth="1"/>
    <col min="7177" max="7178" width="21.6640625" style="1" customWidth="1"/>
    <col min="7179" max="7179" width="18.77734375" style="1" customWidth="1"/>
    <col min="7180" max="7180" width="2.5546875" style="1" customWidth="1"/>
    <col min="7181" max="7181" width="6.88671875" style="1" customWidth="1"/>
    <col min="7182" max="7182" width="10.44140625" style="1" bestFit="1" customWidth="1"/>
    <col min="7183" max="7183" width="2.44140625" style="1" customWidth="1"/>
    <col min="7184" max="7186" width="10" style="1"/>
    <col min="7187" max="7188" width="11.33203125" style="1" bestFit="1" customWidth="1"/>
    <col min="7189" max="7424" width="10" style="1"/>
    <col min="7425" max="7425" width="4.109375" style="1" customWidth="1"/>
    <col min="7426" max="7426" width="10.5546875" style="1" bestFit="1" customWidth="1"/>
    <col min="7427" max="7428" width="6.6640625" style="1" bestFit="1" customWidth="1"/>
    <col min="7429" max="7429" width="21.33203125" style="1" customWidth="1"/>
    <col min="7430" max="7430" width="9.6640625" style="1" customWidth="1"/>
    <col min="7431" max="7431" width="9.5546875" style="1" customWidth="1"/>
    <col min="7432" max="7432" width="16.77734375" style="1" customWidth="1"/>
    <col min="7433" max="7434" width="21.6640625" style="1" customWidth="1"/>
    <col min="7435" max="7435" width="18.77734375" style="1" customWidth="1"/>
    <col min="7436" max="7436" width="2.5546875" style="1" customWidth="1"/>
    <col min="7437" max="7437" width="6.88671875" style="1" customWidth="1"/>
    <col min="7438" max="7438" width="10.44140625" style="1" bestFit="1" customWidth="1"/>
    <col min="7439" max="7439" width="2.44140625" style="1" customWidth="1"/>
    <col min="7440" max="7442" width="10" style="1"/>
    <col min="7443" max="7444" width="11.33203125" style="1" bestFit="1" customWidth="1"/>
    <col min="7445" max="7680" width="10" style="1"/>
    <col min="7681" max="7681" width="4.109375" style="1" customWidth="1"/>
    <col min="7682" max="7682" width="10.5546875" style="1" bestFit="1" customWidth="1"/>
    <col min="7683" max="7684" width="6.6640625" style="1" bestFit="1" customWidth="1"/>
    <col min="7685" max="7685" width="21.33203125" style="1" customWidth="1"/>
    <col min="7686" max="7686" width="9.6640625" style="1" customWidth="1"/>
    <col min="7687" max="7687" width="9.5546875" style="1" customWidth="1"/>
    <col min="7688" max="7688" width="16.77734375" style="1" customWidth="1"/>
    <col min="7689" max="7690" width="21.6640625" style="1" customWidth="1"/>
    <col min="7691" max="7691" width="18.77734375" style="1" customWidth="1"/>
    <col min="7692" max="7692" width="2.5546875" style="1" customWidth="1"/>
    <col min="7693" max="7693" width="6.88671875" style="1" customWidth="1"/>
    <col min="7694" max="7694" width="10.44140625" style="1" bestFit="1" customWidth="1"/>
    <col min="7695" max="7695" width="2.44140625" style="1" customWidth="1"/>
    <col min="7696" max="7698" width="10" style="1"/>
    <col min="7699" max="7700" width="11.33203125" style="1" bestFit="1" customWidth="1"/>
    <col min="7701" max="7936" width="10" style="1"/>
    <col min="7937" max="7937" width="4.109375" style="1" customWidth="1"/>
    <col min="7938" max="7938" width="10.5546875" style="1" bestFit="1" customWidth="1"/>
    <col min="7939" max="7940" width="6.6640625" style="1" bestFit="1" customWidth="1"/>
    <col min="7941" max="7941" width="21.33203125" style="1" customWidth="1"/>
    <col min="7942" max="7942" width="9.6640625" style="1" customWidth="1"/>
    <col min="7943" max="7943" width="9.5546875" style="1" customWidth="1"/>
    <col min="7944" max="7944" width="16.77734375" style="1" customWidth="1"/>
    <col min="7945" max="7946" width="21.6640625" style="1" customWidth="1"/>
    <col min="7947" max="7947" width="18.77734375" style="1" customWidth="1"/>
    <col min="7948" max="7948" width="2.5546875" style="1" customWidth="1"/>
    <col min="7949" max="7949" width="6.88671875" style="1" customWidth="1"/>
    <col min="7950" max="7950" width="10.44140625" style="1" bestFit="1" customWidth="1"/>
    <col min="7951" max="7951" width="2.44140625" style="1" customWidth="1"/>
    <col min="7952" max="7954" width="10" style="1"/>
    <col min="7955" max="7956" width="11.33203125" style="1" bestFit="1" customWidth="1"/>
    <col min="7957" max="8192" width="10" style="1"/>
    <col min="8193" max="8193" width="4.109375" style="1" customWidth="1"/>
    <col min="8194" max="8194" width="10.5546875" style="1" bestFit="1" customWidth="1"/>
    <col min="8195" max="8196" width="6.6640625" style="1" bestFit="1" customWidth="1"/>
    <col min="8197" max="8197" width="21.33203125" style="1" customWidth="1"/>
    <col min="8198" max="8198" width="9.6640625" style="1" customWidth="1"/>
    <col min="8199" max="8199" width="9.5546875" style="1" customWidth="1"/>
    <col min="8200" max="8200" width="16.77734375" style="1" customWidth="1"/>
    <col min="8201" max="8202" width="21.6640625" style="1" customWidth="1"/>
    <col min="8203" max="8203" width="18.77734375" style="1" customWidth="1"/>
    <col min="8204" max="8204" width="2.5546875" style="1" customWidth="1"/>
    <col min="8205" max="8205" width="6.88671875" style="1" customWidth="1"/>
    <col min="8206" max="8206" width="10.44140625" style="1" bestFit="1" customWidth="1"/>
    <col min="8207" max="8207" width="2.44140625" style="1" customWidth="1"/>
    <col min="8208" max="8210" width="10" style="1"/>
    <col min="8211" max="8212" width="11.33203125" style="1" bestFit="1" customWidth="1"/>
    <col min="8213" max="8448" width="10" style="1"/>
    <col min="8449" max="8449" width="4.109375" style="1" customWidth="1"/>
    <col min="8450" max="8450" width="10.5546875" style="1" bestFit="1" customWidth="1"/>
    <col min="8451" max="8452" width="6.6640625" style="1" bestFit="1" customWidth="1"/>
    <col min="8453" max="8453" width="21.33203125" style="1" customWidth="1"/>
    <col min="8454" max="8454" width="9.6640625" style="1" customWidth="1"/>
    <col min="8455" max="8455" width="9.5546875" style="1" customWidth="1"/>
    <col min="8456" max="8456" width="16.77734375" style="1" customWidth="1"/>
    <col min="8457" max="8458" width="21.6640625" style="1" customWidth="1"/>
    <col min="8459" max="8459" width="18.77734375" style="1" customWidth="1"/>
    <col min="8460" max="8460" width="2.5546875" style="1" customWidth="1"/>
    <col min="8461" max="8461" width="6.88671875" style="1" customWidth="1"/>
    <col min="8462" max="8462" width="10.44140625" style="1" bestFit="1" customWidth="1"/>
    <col min="8463" max="8463" width="2.44140625" style="1" customWidth="1"/>
    <col min="8464" max="8466" width="10" style="1"/>
    <col min="8467" max="8468" width="11.33203125" style="1" bestFit="1" customWidth="1"/>
    <col min="8469" max="8704" width="10" style="1"/>
    <col min="8705" max="8705" width="4.109375" style="1" customWidth="1"/>
    <col min="8706" max="8706" width="10.5546875" style="1" bestFit="1" customWidth="1"/>
    <col min="8707" max="8708" width="6.6640625" style="1" bestFit="1" customWidth="1"/>
    <col min="8709" max="8709" width="21.33203125" style="1" customWidth="1"/>
    <col min="8710" max="8710" width="9.6640625" style="1" customWidth="1"/>
    <col min="8711" max="8711" width="9.5546875" style="1" customWidth="1"/>
    <col min="8712" max="8712" width="16.77734375" style="1" customWidth="1"/>
    <col min="8713" max="8714" width="21.6640625" style="1" customWidth="1"/>
    <col min="8715" max="8715" width="18.77734375" style="1" customWidth="1"/>
    <col min="8716" max="8716" width="2.5546875" style="1" customWidth="1"/>
    <col min="8717" max="8717" width="6.88671875" style="1" customWidth="1"/>
    <col min="8718" max="8718" width="10.44140625" style="1" bestFit="1" customWidth="1"/>
    <col min="8719" max="8719" width="2.44140625" style="1" customWidth="1"/>
    <col min="8720" max="8722" width="10" style="1"/>
    <col min="8723" max="8724" width="11.33203125" style="1" bestFit="1" customWidth="1"/>
    <col min="8725" max="8960" width="10" style="1"/>
    <col min="8961" max="8961" width="4.109375" style="1" customWidth="1"/>
    <col min="8962" max="8962" width="10.5546875" style="1" bestFit="1" customWidth="1"/>
    <col min="8963" max="8964" width="6.6640625" style="1" bestFit="1" customWidth="1"/>
    <col min="8965" max="8965" width="21.33203125" style="1" customWidth="1"/>
    <col min="8966" max="8966" width="9.6640625" style="1" customWidth="1"/>
    <col min="8967" max="8967" width="9.5546875" style="1" customWidth="1"/>
    <col min="8968" max="8968" width="16.77734375" style="1" customWidth="1"/>
    <col min="8969" max="8970" width="21.6640625" style="1" customWidth="1"/>
    <col min="8971" max="8971" width="18.77734375" style="1" customWidth="1"/>
    <col min="8972" max="8972" width="2.5546875" style="1" customWidth="1"/>
    <col min="8973" max="8973" width="6.88671875" style="1" customWidth="1"/>
    <col min="8974" max="8974" width="10.44140625" style="1" bestFit="1" customWidth="1"/>
    <col min="8975" max="8975" width="2.44140625" style="1" customWidth="1"/>
    <col min="8976" max="8978" width="10" style="1"/>
    <col min="8979" max="8980" width="11.33203125" style="1" bestFit="1" customWidth="1"/>
    <col min="8981" max="9216" width="10" style="1"/>
    <col min="9217" max="9217" width="4.109375" style="1" customWidth="1"/>
    <col min="9218" max="9218" width="10.5546875" style="1" bestFit="1" customWidth="1"/>
    <col min="9219" max="9220" width="6.6640625" style="1" bestFit="1" customWidth="1"/>
    <col min="9221" max="9221" width="21.33203125" style="1" customWidth="1"/>
    <col min="9222" max="9222" width="9.6640625" style="1" customWidth="1"/>
    <col min="9223" max="9223" width="9.5546875" style="1" customWidth="1"/>
    <col min="9224" max="9224" width="16.77734375" style="1" customWidth="1"/>
    <col min="9225" max="9226" width="21.6640625" style="1" customWidth="1"/>
    <col min="9227" max="9227" width="18.77734375" style="1" customWidth="1"/>
    <col min="9228" max="9228" width="2.5546875" style="1" customWidth="1"/>
    <col min="9229" max="9229" width="6.88671875" style="1" customWidth="1"/>
    <col min="9230" max="9230" width="10.44140625" style="1" bestFit="1" customWidth="1"/>
    <col min="9231" max="9231" width="2.44140625" style="1" customWidth="1"/>
    <col min="9232" max="9234" width="10" style="1"/>
    <col min="9235" max="9236" width="11.33203125" style="1" bestFit="1" customWidth="1"/>
    <col min="9237" max="9472" width="10" style="1"/>
    <col min="9473" max="9473" width="4.109375" style="1" customWidth="1"/>
    <col min="9474" max="9474" width="10.5546875" style="1" bestFit="1" customWidth="1"/>
    <col min="9475" max="9476" width="6.6640625" style="1" bestFit="1" customWidth="1"/>
    <col min="9477" max="9477" width="21.33203125" style="1" customWidth="1"/>
    <col min="9478" max="9478" width="9.6640625" style="1" customWidth="1"/>
    <col min="9479" max="9479" width="9.5546875" style="1" customWidth="1"/>
    <col min="9480" max="9480" width="16.77734375" style="1" customWidth="1"/>
    <col min="9481" max="9482" width="21.6640625" style="1" customWidth="1"/>
    <col min="9483" max="9483" width="18.77734375" style="1" customWidth="1"/>
    <col min="9484" max="9484" width="2.5546875" style="1" customWidth="1"/>
    <col min="9485" max="9485" width="6.88671875" style="1" customWidth="1"/>
    <col min="9486" max="9486" width="10.44140625" style="1" bestFit="1" customWidth="1"/>
    <col min="9487" max="9487" width="2.44140625" style="1" customWidth="1"/>
    <col min="9488" max="9490" width="10" style="1"/>
    <col min="9491" max="9492" width="11.33203125" style="1" bestFit="1" customWidth="1"/>
    <col min="9493" max="9728" width="10" style="1"/>
    <col min="9729" max="9729" width="4.109375" style="1" customWidth="1"/>
    <col min="9730" max="9730" width="10.5546875" style="1" bestFit="1" customWidth="1"/>
    <col min="9731" max="9732" width="6.6640625" style="1" bestFit="1" customWidth="1"/>
    <col min="9733" max="9733" width="21.33203125" style="1" customWidth="1"/>
    <col min="9734" max="9734" width="9.6640625" style="1" customWidth="1"/>
    <col min="9735" max="9735" width="9.5546875" style="1" customWidth="1"/>
    <col min="9736" max="9736" width="16.77734375" style="1" customWidth="1"/>
    <col min="9737" max="9738" width="21.6640625" style="1" customWidth="1"/>
    <col min="9739" max="9739" width="18.77734375" style="1" customWidth="1"/>
    <col min="9740" max="9740" width="2.5546875" style="1" customWidth="1"/>
    <col min="9741" max="9741" width="6.88671875" style="1" customWidth="1"/>
    <col min="9742" max="9742" width="10.44140625" style="1" bestFit="1" customWidth="1"/>
    <col min="9743" max="9743" width="2.44140625" style="1" customWidth="1"/>
    <col min="9744" max="9746" width="10" style="1"/>
    <col min="9747" max="9748" width="11.33203125" style="1" bestFit="1" customWidth="1"/>
    <col min="9749" max="9984" width="10" style="1"/>
    <col min="9985" max="9985" width="4.109375" style="1" customWidth="1"/>
    <col min="9986" max="9986" width="10.5546875" style="1" bestFit="1" customWidth="1"/>
    <col min="9987" max="9988" width="6.6640625" style="1" bestFit="1" customWidth="1"/>
    <col min="9989" max="9989" width="21.33203125" style="1" customWidth="1"/>
    <col min="9990" max="9990" width="9.6640625" style="1" customWidth="1"/>
    <col min="9991" max="9991" width="9.5546875" style="1" customWidth="1"/>
    <col min="9992" max="9992" width="16.77734375" style="1" customWidth="1"/>
    <col min="9993" max="9994" width="21.6640625" style="1" customWidth="1"/>
    <col min="9995" max="9995" width="18.77734375" style="1" customWidth="1"/>
    <col min="9996" max="9996" width="2.5546875" style="1" customWidth="1"/>
    <col min="9997" max="9997" width="6.88671875" style="1" customWidth="1"/>
    <col min="9998" max="9998" width="10.44140625" style="1" bestFit="1" customWidth="1"/>
    <col min="9999" max="9999" width="2.44140625" style="1" customWidth="1"/>
    <col min="10000" max="10002" width="10" style="1"/>
    <col min="10003" max="10004" width="11.33203125" style="1" bestFit="1" customWidth="1"/>
    <col min="10005" max="10240" width="10" style="1"/>
    <col min="10241" max="10241" width="4.109375" style="1" customWidth="1"/>
    <col min="10242" max="10242" width="10.5546875" style="1" bestFit="1" customWidth="1"/>
    <col min="10243" max="10244" width="6.6640625" style="1" bestFit="1" customWidth="1"/>
    <col min="10245" max="10245" width="21.33203125" style="1" customWidth="1"/>
    <col min="10246" max="10246" width="9.6640625" style="1" customWidth="1"/>
    <col min="10247" max="10247" width="9.5546875" style="1" customWidth="1"/>
    <col min="10248" max="10248" width="16.77734375" style="1" customWidth="1"/>
    <col min="10249" max="10250" width="21.6640625" style="1" customWidth="1"/>
    <col min="10251" max="10251" width="18.77734375" style="1" customWidth="1"/>
    <col min="10252" max="10252" width="2.5546875" style="1" customWidth="1"/>
    <col min="10253" max="10253" width="6.88671875" style="1" customWidth="1"/>
    <col min="10254" max="10254" width="10.44140625" style="1" bestFit="1" customWidth="1"/>
    <col min="10255" max="10255" width="2.44140625" style="1" customWidth="1"/>
    <col min="10256" max="10258" width="10" style="1"/>
    <col min="10259" max="10260" width="11.33203125" style="1" bestFit="1" customWidth="1"/>
    <col min="10261" max="10496" width="10" style="1"/>
    <col min="10497" max="10497" width="4.109375" style="1" customWidth="1"/>
    <col min="10498" max="10498" width="10.5546875" style="1" bestFit="1" customWidth="1"/>
    <col min="10499" max="10500" width="6.6640625" style="1" bestFit="1" customWidth="1"/>
    <col min="10501" max="10501" width="21.33203125" style="1" customWidth="1"/>
    <col min="10502" max="10502" width="9.6640625" style="1" customWidth="1"/>
    <col min="10503" max="10503" width="9.5546875" style="1" customWidth="1"/>
    <col min="10504" max="10504" width="16.77734375" style="1" customWidth="1"/>
    <col min="10505" max="10506" width="21.6640625" style="1" customWidth="1"/>
    <col min="10507" max="10507" width="18.77734375" style="1" customWidth="1"/>
    <col min="10508" max="10508" width="2.5546875" style="1" customWidth="1"/>
    <col min="10509" max="10509" width="6.88671875" style="1" customWidth="1"/>
    <col min="10510" max="10510" width="10.44140625" style="1" bestFit="1" customWidth="1"/>
    <col min="10511" max="10511" width="2.44140625" style="1" customWidth="1"/>
    <col min="10512" max="10514" width="10" style="1"/>
    <col min="10515" max="10516" width="11.33203125" style="1" bestFit="1" customWidth="1"/>
    <col min="10517" max="10752" width="10" style="1"/>
    <col min="10753" max="10753" width="4.109375" style="1" customWidth="1"/>
    <col min="10754" max="10754" width="10.5546875" style="1" bestFit="1" customWidth="1"/>
    <col min="10755" max="10756" width="6.6640625" style="1" bestFit="1" customWidth="1"/>
    <col min="10757" max="10757" width="21.33203125" style="1" customWidth="1"/>
    <col min="10758" max="10758" width="9.6640625" style="1" customWidth="1"/>
    <col min="10759" max="10759" width="9.5546875" style="1" customWidth="1"/>
    <col min="10760" max="10760" width="16.77734375" style="1" customWidth="1"/>
    <col min="10761" max="10762" width="21.6640625" style="1" customWidth="1"/>
    <col min="10763" max="10763" width="18.77734375" style="1" customWidth="1"/>
    <col min="10764" max="10764" width="2.5546875" style="1" customWidth="1"/>
    <col min="10765" max="10765" width="6.88671875" style="1" customWidth="1"/>
    <col min="10766" max="10766" width="10.44140625" style="1" bestFit="1" customWidth="1"/>
    <col min="10767" max="10767" width="2.44140625" style="1" customWidth="1"/>
    <col min="10768" max="10770" width="10" style="1"/>
    <col min="10771" max="10772" width="11.33203125" style="1" bestFit="1" customWidth="1"/>
    <col min="10773" max="11008" width="10" style="1"/>
    <col min="11009" max="11009" width="4.109375" style="1" customWidth="1"/>
    <col min="11010" max="11010" width="10.5546875" style="1" bestFit="1" customWidth="1"/>
    <col min="11011" max="11012" width="6.6640625" style="1" bestFit="1" customWidth="1"/>
    <col min="11013" max="11013" width="21.33203125" style="1" customWidth="1"/>
    <col min="11014" max="11014" width="9.6640625" style="1" customWidth="1"/>
    <col min="11015" max="11015" width="9.5546875" style="1" customWidth="1"/>
    <col min="11016" max="11016" width="16.77734375" style="1" customWidth="1"/>
    <col min="11017" max="11018" width="21.6640625" style="1" customWidth="1"/>
    <col min="11019" max="11019" width="18.77734375" style="1" customWidth="1"/>
    <col min="11020" max="11020" width="2.5546875" style="1" customWidth="1"/>
    <col min="11021" max="11021" width="6.88671875" style="1" customWidth="1"/>
    <col min="11022" max="11022" width="10.44140625" style="1" bestFit="1" customWidth="1"/>
    <col min="11023" max="11023" width="2.44140625" style="1" customWidth="1"/>
    <col min="11024" max="11026" width="10" style="1"/>
    <col min="11027" max="11028" width="11.33203125" style="1" bestFit="1" customWidth="1"/>
    <col min="11029" max="11264" width="10" style="1"/>
    <col min="11265" max="11265" width="4.109375" style="1" customWidth="1"/>
    <col min="11266" max="11266" width="10.5546875" style="1" bestFit="1" customWidth="1"/>
    <col min="11267" max="11268" width="6.6640625" style="1" bestFit="1" customWidth="1"/>
    <col min="11269" max="11269" width="21.33203125" style="1" customWidth="1"/>
    <col min="11270" max="11270" width="9.6640625" style="1" customWidth="1"/>
    <col min="11271" max="11271" width="9.5546875" style="1" customWidth="1"/>
    <col min="11272" max="11272" width="16.77734375" style="1" customWidth="1"/>
    <col min="11273" max="11274" width="21.6640625" style="1" customWidth="1"/>
    <col min="11275" max="11275" width="18.77734375" style="1" customWidth="1"/>
    <col min="11276" max="11276" width="2.5546875" style="1" customWidth="1"/>
    <col min="11277" max="11277" width="6.88671875" style="1" customWidth="1"/>
    <col min="11278" max="11278" width="10.44140625" style="1" bestFit="1" customWidth="1"/>
    <col min="11279" max="11279" width="2.44140625" style="1" customWidth="1"/>
    <col min="11280" max="11282" width="10" style="1"/>
    <col min="11283" max="11284" width="11.33203125" style="1" bestFit="1" customWidth="1"/>
    <col min="11285" max="11520" width="10" style="1"/>
    <col min="11521" max="11521" width="4.109375" style="1" customWidth="1"/>
    <col min="11522" max="11522" width="10.5546875" style="1" bestFit="1" customWidth="1"/>
    <col min="11523" max="11524" width="6.6640625" style="1" bestFit="1" customWidth="1"/>
    <col min="11525" max="11525" width="21.33203125" style="1" customWidth="1"/>
    <col min="11526" max="11526" width="9.6640625" style="1" customWidth="1"/>
    <col min="11527" max="11527" width="9.5546875" style="1" customWidth="1"/>
    <col min="11528" max="11528" width="16.77734375" style="1" customWidth="1"/>
    <col min="11529" max="11530" width="21.6640625" style="1" customWidth="1"/>
    <col min="11531" max="11531" width="18.77734375" style="1" customWidth="1"/>
    <col min="11532" max="11532" width="2.5546875" style="1" customWidth="1"/>
    <col min="11533" max="11533" width="6.88671875" style="1" customWidth="1"/>
    <col min="11534" max="11534" width="10.44140625" style="1" bestFit="1" customWidth="1"/>
    <col min="11535" max="11535" width="2.44140625" style="1" customWidth="1"/>
    <col min="11536" max="11538" width="10" style="1"/>
    <col min="11539" max="11540" width="11.33203125" style="1" bestFit="1" customWidth="1"/>
    <col min="11541" max="11776" width="10" style="1"/>
    <col min="11777" max="11777" width="4.109375" style="1" customWidth="1"/>
    <col min="11778" max="11778" width="10.5546875" style="1" bestFit="1" customWidth="1"/>
    <col min="11779" max="11780" width="6.6640625" style="1" bestFit="1" customWidth="1"/>
    <col min="11781" max="11781" width="21.33203125" style="1" customWidth="1"/>
    <col min="11782" max="11782" width="9.6640625" style="1" customWidth="1"/>
    <col min="11783" max="11783" width="9.5546875" style="1" customWidth="1"/>
    <col min="11784" max="11784" width="16.77734375" style="1" customWidth="1"/>
    <col min="11785" max="11786" width="21.6640625" style="1" customWidth="1"/>
    <col min="11787" max="11787" width="18.77734375" style="1" customWidth="1"/>
    <col min="11788" max="11788" width="2.5546875" style="1" customWidth="1"/>
    <col min="11789" max="11789" width="6.88671875" style="1" customWidth="1"/>
    <col min="11790" max="11790" width="10.44140625" style="1" bestFit="1" customWidth="1"/>
    <col min="11791" max="11791" width="2.44140625" style="1" customWidth="1"/>
    <col min="11792" max="11794" width="10" style="1"/>
    <col min="11795" max="11796" width="11.33203125" style="1" bestFit="1" customWidth="1"/>
    <col min="11797" max="12032" width="10" style="1"/>
    <col min="12033" max="12033" width="4.109375" style="1" customWidth="1"/>
    <col min="12034" max="12034" width="10.5546875" style="1" bestFit="1" customWidth="1"/>
    <col min="12035" max="12036" width="6.6640625" style="1" bestFit="1" customWidth="1"/>
    <col min="12037" max="12037" width="21.33203125" style="1" customWidth="1"/>
    <col min="12038" max="12038" width="9.6640625" style="1" customWidth="1"/>
    <col min="12039" max="12039" width="9.5546875" style="1" customWidth="1"/>
    <col min="12040" max="12040" width="16.77734375" style="1" customWidth="1"/>
    <col min="12041" max="12042" width="21.6640625" style="1" customWidth="1"/>
    <col min="12043" max="12043" width="18.77734375" style="1" customWidth="1"/>
    <col min="12044" max="12044" width="2.5546875" style="1" customWidth="1"/>
    <col min="12045" max="12045" width="6.88671875" style="1" customWidth="1"/>
    <col min="12046" max="12046" width="10.44140625" style="1" bestFit="1" customWidth="1"/>
    <col min="12047" max="12047" width="2.44140625" style="1" customWidth="1"/>
    <col min="12048" max="12050" width="10" style="1"/>
    <col min="12051" max="12052" width="11.33203125" style="1" bestFit="1" customWidth="1"/>
    <col min="12053" max="12288" width="10" style="1"/>
    <col min="12289" max="12289" width="4.109375" style="1" customWidth="1"/>
    <col min="12290" max="12290" width="10.5546875" style="1" bestFit="1" customWidth="1"/>
    <col min="12291" max="12292" width="6.6640625" style="1" bestFit="1" customWidth="1"/>
    <col min="12293" max="12293" width="21.33203125" style="1" customWidth="1"/>
    <col min="12294" max="12294" width="9.6640625" style="1" customWidth="1"/>
    <col min="12295" max="12295" width="9.5546875" style="1" customWidth="1"/>
    <col min="12296" max="12296" width="16.77734375" style="1" customWidth="1"/>
    <col min="12297" max="12298" width="21.6640625" style="1" customWidth="1"/>
    <col min="12299" max="12299" width="18.77734375" style="1" customWidth="1"/>
    <col min="12300" max="12300" width="2.5546875" style="1" customWidth="1"/>
    <col min="12301" max="12301" width="6.88671875" style="1" customWidth="1"/>
    <col min="12302" max="12302" width="10.44140625" style="1" bestFit="1" customWidth="1"/>
    <col min="12303" max="12303" width="2.44140625" style="1" customWidth="1"/>
    <col min="12304" max="12306" width="10" style="1"/>
    <col min="12307" max="12308" width="11.33203125" style="1" bestFit="1" customWidth="1"/>
    <col min="12309" max="12544" width="10" style="1"/>
    <col min="12545" max="12545" width="4.109375" style="1" customWidth="1"/>
    <col min="12546" max="12546" width="10.5546875" style="1" bestFit="1" customWidth="1"/>
    <col min="12547" max="12548" width="6.6640625" style="1" bestFit="1" customWidth="1"/>
    <col min="12549" max="12549" width="21.33203125" style="1" customWidth="1"/>
    <col min="12550" max="12550" width="9.6640625" style="1" customWidth="1"/>
    <col min="12551" max="12551" width="9.5546875" style="1" customWidth="1"/>
    <col min="12552" max="12552" width="16.77734375" style="1" customWidth="1"/>
    <col min="12553" max="12554" width="21.6640625" style="1" customWidth="1"/>
    <col min="12555" max="12555" width="18.77734375" style="1" customWidth="1"/>
    <col min="12556" max="12556" width="2.5546875" style="1" customWidth="1"/>
    <col min="12557" max="12557" width="6.88671875" style="1" customWidth="1"/>
    <col min="12558" max="12558" width="10.44140625" style="1" bestFit="1" customWidth="1"/>
    <col min="12559" max="12559" width="2.44140625" style="1" customWidth="1"/>
    <col min="12560" max="12562" width="10" style="1"/>
    <col min="12563" max="12564" width="11.33203125" style="1" bestFit="1" customWidth="1"/>
    <col min="12565" max="12800" width="10" style="1"/>
    <col min="12801" max="12801" width="4.109375" style="1" customWidth="1"/>
    <col min="12802" max="12802" width="10.5546875" style="1" bestFit="1" customWidth="1"/>
    <col min="12803" max="12804" width="6.6640625" style="1" bestFit="1" customWidth="1"/>
    <col min="12805" max="12805" width="21.33203125" style="1" customWidth="1"/>
    <col min="12806" max="12806" width="9.6640625" style="1" customWidth="1"/>
    <col min="12807" max="12807" width="9.5546875" style="1" customWidth="1"/>
    <col min="12808" max="12808" width="16.77734375" style="1" customWidth="1"/>
    <col min="12809" max="12810" width="21.6640625" style="1" customWidth="1"/>
    <col min="12811" max="12811" width="18.77734375" style="1" customWidth="1"/>
    <col min="12812" max="12812" width="2.5546875" style="1" customWidth="1"/>
    <col min="12813" max="12813" width="6.88671875" style="1" customWidth="1"/>
    <col min="12814" max="12814" width="10.44140625" style="1" bestFit="1" customWidth="1"/>
    <col min="12815" max="12815" width="2.44140625" style="1" customWidth="1"/>
    <col min="12816" max="12818" width="10" style="1"/>
    <col min="12819" max="12820" width="11.33203125" style="1" bestFit="1" customWidth="1"/>
    <col min="12821" max="13056" width="10" style="1"/>
    <col min="13057" max="13057" width="4.109375" style="1" customWidth="1"/>
    <col min="13058" max="13058" width="10.5546875" style="1" bestFit="1" customWidth="1"/>
    <col min="13059" max="13060" width="6.6640625" style="1" bestFit="1" customWidth="1"/>
    <col min="13061" max="13061" width="21.33203125" style="1" customWidth="1"/>
    <col min="13062" max="13062" width="9.6640625" style="1" customWidth="1"/>
    <col min="13063" max="13063" width="9.5546875" style="1" customWidth="1"/>
    <col min="13064" max="13064" width="16.77734375" style="1" customWidth="1"/>
    <col min="13065" max="13066" width="21.6640625" style="1" customWidth="1"/>
    <col min="13067" max="13067" width="18.77734375" style="1" customWidth="1"/>
    <col min="13068" max="13068" width="2.5546875" style="1" customWidth="1"/>
    <col min="13069" max="13069" width="6.88671875" style="1" customWidth="1"/>
    <col min="13070" max="13070" width="10.44140625" style="1" bestFit="1" customWidth="1"/>
    <col min="13071" max="13071" width="2.44140625" style="1" customWidth="1"/>
    <col min="13072" max="13074" width="10" style="1"/>
    <col min="13075" max="13076" width="11.33203125" style="1" bestFit="1" customWidth="1"/>
    <col min="13077" max="13312" width="10" style="1"/>
    <col min="13313" max="13313" width="4.109375" style="1" customWidth="1"/>
    <col min="13314" max="13314" width="10.5546875" style="1" bestFit="1" customWidth="1"/>
    <col min="13315" max="13316" width="6.6640625" style="1" bestFit="1" customWidth="1"/>
    <col min="13317" max="13317" width="21.33203125" style="1" customWidth="1"/>
    <col min="13318" max="13318" width="9.6640625" style="1" customWidth="1"/>
    <col min="13319" max="13319" width="9.5546875" style="1" customWidth="1"/>
    <col min="13320" max="13320" width="16.77734375" style="1" customWidth="1"/>
    <col min="13321" max="13322" width="21.6640625" style="1" customWidth="1"/>
    <col min="13323" max="13323" width="18.77734375" style="1" customWidth="1"/>
    <col min="13324" max="13324" width="2.5546875" style="1" customWidth="1"/>
    <col min="13325" max="13325" width="6.88671875" style="1" customWidth="1"/>
    <col min="13326" max="13326" width="10.44140625" style="1" bestFit="1" customWidth="1"/>
    <col min="13327" max="13327" width="2.44140625" style="1" customWidth="1"/>
    <col min="13328" max="13330" width="10" style="1"/>
    <col min="13331" max="13332" width="11.33203125" style="1" bestFit="1" customWidth="1"/>
    <col min="13333" max="13568" width="10" style="1"/>
    <col min="13569" max="13569" width="4.109375" style="1" customWidth="1"/>
    <col min="13570" max="13570" width="10.5546875" style="1" bestFit="1" customWidth="1"/>
    <col min="13571" max="13572" width="6.6640625" style="1" bestFit="1" customWidth="1"/>
    <col min="13573" max="13573" width="21.33203125" style="1" customWidth="1"/>
    <col min="13574" max="13574" width="9.6640625" style="1" customWidth="1"/>
    <col min="13575" max="13575" width="9.5546875" style="1" customWidth="1"/>
    <col min="13576" max="13576" width="16.77734375" style="1" customWidth="1"/>
    <col min="13577" max="13578" width="21.6640625" style="1" customWidth="1"/>
    <col min="13579" max="13579" width="18.77734375" style="1" customWidth="1"/>
    <col min="13580" max="13580" width="2.5546875" style="1" customWidth="1"/>
    <col min="13581" max="13581" width="6.88671875" style="1" customWidth="1"/>
    <col min="13582" max="13582" width="10.44140625" style="1" bestFit="1" customWidth="1"/>
    <col min="13583" max="13583" width="2.44140625" style="1" customWidth="1"/>
    <col min="13584" max="13586" width="10" style="1"/>
    <col min="13587" max="13588" width="11.33203125" style="1" bestFit="1" customWidth="1"/>
    <col min="13589" max="13824" width="10" style="1"/>
    <col min="13825" max="13825" width="4.109375" style="1" customWidth="1"/>
    <col min="13826" max="13826" width="10.5546875" style="1" bestFit="1" customWidth="1"/>
    <col min="13827" max="13828" width="6.6640625" style="1" bestFit="1" customWidth="1"/>
    <col min="13829" max="13829" width="21.33203125" style="1" customWidth="1"/>
    <col min="13830" max="13830" width="9.6640625" style="1" customWidth="1"/>
    <col min="13831" max="13831" width="9.5546875" style="1" customWidth="1"/>
    <col min="13832" max="13832" width="16.77734375" style="1" customWidth="1"/>
    <col min="13833" max="13834" width="21.6640625" style="1" customWidth="1"/>
    <col min="13835" max="13835" width="18.77734375" style="1" customWidth="1"/>
    <col min="13836" max="13836" width="2.5546875" style="1" customWidth="1"/>
    <col min="13837" max="13837" width="6.88671875" style="1" customWidth="1"/>
    <col min="13838" max="13838" width="10.44140625" style="1" bestFit="1" customWidth="1"/>
    <col min="13839" max="13839" width="2.44140625" style="1" customWidth="1"/>
    <col min="13840" max="13842" width="10" style="1"/>
    <col min="13843" max="13844" width="11.33203125" style="1" bestFit="1" customWidth="1"/>
    <col min="13845" max="14080" width="10" style="1"/>
    <col min="14081" max="14081" width="4.109375" style="1" customWidth="1"/>
    <col min="14082" max="14082" width="10.5546875" style="1" bestFit="1" customWidth="1"/>
    <col min="14083" max="14084" width="6.6640625" style="1" bestFit="1" customWidth="1"/>
    <col min="14085" max="14085" width="21.33203125" style="1" customWidth="1"/>
    <col min="14086" max="14086" width="9.6640625" style="1" customWidth="1"/>
    <col min="14087" max="14087" width="9.5546875" style="1" customWidth="1"/>
    <col min="14088" max="14088" width="16.77734375" style="1" customWidth="1"/>
    <col min="14089" max="14090" width="21.6640625" style="1" customWidth="1"/>
    <col min="14091" max="14091" width="18.77734375" style="1" customWidth="1"/>
    <col min="14092" max="14092" width="2.5546875" style="1" customWidth="1"/>
    <col min="14093" max="14093" width="6.88671875" style="1" customWidth="1"/>
    <col min="14094" max="14094" width="10.44140625" style="1" bestFit="1" customWidth="1"/>
    <col min="14095" max="14095" width="2.44140625" style="1" customWidth="1"/>
    <col min="14096" max="14098" width="10" style="1"/>
    <col min="14099" max="14100" width="11.33203125" style="1" bestFit="1" customWidth="1"/>
    <col min="14101" max="14336" width="10" style="1"/>
    <col min="14337" max="14337" width="4.109375" style="1" customWidth="1"/>
    <col min="14338" max="14338" width="10.5546875" style="1" bestFit="1" customWidth="1"/>
    <col min="14339" max="14340" width="6.6640625" style="1" bestFit="1" customWidth="1"/>
    <col min="14341" max="14341" width="21.33203125" style="1" customWidth="1"/>
    <col min="14342" max="14342" width="9.6640625" style="1" customWidth="1"/>
    <col min="14343" max="14343" width="9.5546875" style="1" customWidth="1"/>
    <col min="14344" max="14344" width="16.77734375" style="1" customWidth="1"/>
    <col min="14345" max="14346" width="21.6640625" style="1" customWidth="1"/>
    <col min="14347" max="14347" width="18.77734375" style="1" customWidth="1"/>
    <col min="14348" max="14348" width="2.5546875" style="1" customWidth="1"/>
    <col min="14349" max="14349" width="6.88671875" style="1" customWidth="1"/>
    <col min="14350" max="14350" width="10.44140625" style="1" bestFit="1" customWidth="1"/>
    <col min="14351" max="14351" width="2.44140625" style="1" customWidth="1"/>
    <col min="14352" max="14354" width="10" style="1"/>
    <col min="14355" max="14356" width="11.33203125" style="1" bestFit="1" customWidth="1"/>
    <col min="14357" max="14592" width="10" style="1"/>
    <col min="14593" max="14593" width="4.109375" style="1" customWidth="1"/>
    <col min="14594" max="14594" width="10.5546875" style="1" bestFit="1" customWidth="1"/>
    <col min="14595" max="14596" width="6.6640625" style="1" bestFit="1" customWidth="1"/>
    <col min="14597" max="14597" width="21.33203125" style="1" customWidth="1"/>
    <col min="14598" max="14598" width="9.6640625" style="1" customWidth="1"/>
    <col min="14599" max="14599" width="9.5546875" style="1" customWidth="1"/>
    <col min="14600" max="14600" width="16.77734375" style="1" customWidth="1"/>
    <col min="14601" max="14602" width="21.6640625" style="1" customWidth="1"/>
    <col min="14603" max="14603" width="18.77734375" style="1" customWidth="1"/>
    <col min="14604" max="14604" width="2.5546875" style="1" customWidth="1"/>
    <col min="14605" max="14605" width="6.88671875" style="1" customWidth="1"/>
    <col min="14606" max="14606" width="10.44140625" style="1" bestFit="1" customWidth="1"/>
    <col min="14607" max="14607" width="2.44140625" style="1" customWidth="1"/>
    <col min="14608" max="14610" width="10" style="1"/>
    <col min="14611" max="14612" width="11.33203125" style="1" bestFit="1" customWidth="1"/>
    <col min="14613" max="14848" width="10" style="1"/>
    <col min="14849" max="14849" width="4.109375" style="1" customWidth="1"/>
    <col min="14850" max="14850" width="10.5546875" style="1" bestFit="1" customWidth="1"/>
    <col min="14851" max="14852" width="6.6640625" style="1" bestFit="1" customWidth="1"/>
    <col min="14853" max="14853" width="21.33203125" style="1" customWidth="1"/>
    <col min="14854" max="14854" width="9.6640625" style="1" customWidth="1"/>
    <col min="14855" max="14855" width="9.5546875" style="1" customWidth="1"/>
    <col min="14856" max="14856" width="16.77734375" style="1" customWidth="1"/>
    <col min="14857" max="14858" width="21.6640625" style="1" customWidth="1"/>
    <col min="14859" max="14859" width="18.77734375" style="1" customWidth="1"/>
    <col min="14860" max="14860" width="2.5546875" style="1" customWidth="1"/>
    <col min="14861" max="14861" width="6.88671875" style="1" customWidth="1"/>
    <col min="14862" max="14862" width="10.44140625" style="1" bestFit="1" customWidth="1"/>
    <col min="14863" max="14863" width="2.44140625" style="1" customWidth="1"/>
    <col min="14864" max="14866" width="10" style="1"/>
    <col min="14867" max="14868" width="11.33203125" style="1" bestFit="1" customWidth="1"/>
    <col min="14869" max="15104" width="10" style="1"/>
    <col min="15105" max="15105" width="4.109375" style="1" customWidth="1"/>
    <col min="15106" max="15106" width="10.5546875" style="1" bestFit="1" customWidth="1"/>
    <col min="15107" max="15108" width="6.6640625" style="1" bestFit="1" customWidth="1"/>
    <col min="15109" max="15109" width="21.33203125" style="1" customWidth="1"/>
    <col min="15110" max="15110" width="9.6640625" style="1" customWidth="1"/>
    <col min="15111" max="15111" width="9.5546875" style="1" customWidth="1"/>
    <col min="15112" max="15112" width="16.77734375" style="1" customWidth="1"/>
    <col min="15113" max="15114" width="21.6640625" style="1" customWidth="1"/>
    <col min="15115" max="15115" width="18.77734375" style="1" customWidth="1"/>
    <col min="15116" max="15116" width="2.5546875" style="1" customWidth="1"/>
    <col min="15117" max="15117" width="6.88671875" style="1" customWidth="1"/>
    <col min="15118" max="15118" width="10.44140625" style="1" bestFit="1" customWidth="1"/>
    <col min="15119" max="15119" width="2.44140625" style="1" customWidth="1"/>
    <col min="15120" max="15122" width="10" style="1"/>
    <col min="15123" max="15124" width="11.33203125" style="1" bestFit="1" customWidth="1"/>
    <col min="15125" max="15360" width="10" style="1"/>
    <col min="15361" max="15361" width="4.109375" style="1" customWidth="1"/>
    <col min="15362" max="15362" width="10.5546875" style="1" bestFit="1" customWidth="1"/>
    <col min="15363" max="15364" width="6.6640625" style="1" bestFit="1" customWidth="1"/>
    <col min="15365" max="15365" width="21.33203125" style="1" customWidth="1"/>
    <col min="15366" max="15366" width="9.6640625" style="1" customWidth="1"/>
    <col min="15367" max="15367" width="9.5546875" style="1" customWidth="1"/>
    <col min="15368" max="15368" width="16.77734375" style="1" customWidth="1"/>
    <col min="15369" max="15370" width="21.6640625" style="1" customWidth="1"/>
    <col min="15371" max="15371" width="18.77734375" style="1" customWidth="1"/>
    <col min="15372" max="15372" width="2.5546875" style="1" customWidth="1"/>
    <col min="15373" max="15373" width="6.88671875" style="1" customWidth="1"/>
    <col min="15374" max="15374" width="10.44140625" style="1" bestFit="1" customWidth="1"/>
    <col min="15375" max="15375" width="2.44140625" style="1" customWidth="1"/>
    <col min="15376" max="15378" width="10" style="1"/>
    <col min="15379" max="15380" width="11.33203125" style="1" bestFit="1" customWidth="1"/>
    <col min="15381" max="15616" width="10" style="1"/>
    <col min="15617" max="15617" width="4.109375" style="1" customWidth="1"/>
    <col min="15618" max="15618" width="10.5546875" style="1" bestFit="1" customWidth="1"/>
    <col min="15619" max="15620" width="6.6640625" style="1" bestFit="1" customWidth="1"/>
    <col min="15621" max="15621" width="21.33203125" style="1" customWidth="1"/>
    <col min="15622" max="15622" width="9.6640625" style="1" customWidth="1"/>
    <col min="15623" max="15623" width="9.5546875" style="1" customWidth="1"/>
    <col min="15624" max="15624" width="16.77734375" style="1" customWidth="1"/>
    <col min="15625" max="15626" width="21.6640625" style="1" customWidth="1"/>
    <col min="15627" max="15627" width="18.77734375" style="1" customWidth="1"/>
    <col min="15628" max="15628" width="2.5546875" style="1" customWidth="1"/>
    <col min="15629" max="15629" width="6.88671875" style="1" customWidth="1"/>
    <col min="15630" max="15630" width="10.44140625" style="1" bestFit="1" customWidth="1"/>
    <col min="15631" max="15631" width="2.44140625" style="1" customWidth="1"/>
    <col min="15632" max="15634" width="10" style="1"/>
    <col min="15635" max="15636" width="11.33203125" style="1" bestFit="1" customWidth="1"/>
    <col min="15637" max="15872" width="10" style="1"/>
    <col min="15873" max="15873" width="4.109375" style="1" customWidth="1"/>
    <col min="15874" max="15874" width="10.5546875" style="1" bestFit="1" customWidth="1"/>
    <col min="15875" max="15876" width="6.6640625" style="1" bestFit="1" customWidth="1"/>
    <col min="15877" max="15877" width="21.33203125" style="1" customWidth="1"/>
    <col min="15878" max="15878" width="9.6640625" style="1" customWidth="1"/>
    <col min="15879" max="15879" width="9.5546875" style="1" customWidth="1"/>
    <col min="15880" max="15880" width="16.77734375" style="1" customWidth="1"/>
    <col min="15881" max="15882" width="21.6640625" style="1" customWidth="1"/>
    <col min="15883" max="15883" width="18.77734375" style="1" customWidth="1"/>
    <col min="15884" max="15884" width="2.5546875" style="1" customWidth="1"/>
    <col min="15885" max="15885" width="6.88671875" style="1" customWidth="1"/>
    <col min="15886" max="15886" width="10.44140625" style="1" bestFit="1" customWidth="1"/>
    <col min="15887" max="15887" width="2.44140625" style="1" customWidth="1"/>
    <col min="15888" max="15890" width="10" style="1"/>
    <col min="15891" max="15892" width="11.33203125" style="1" bestFit="1" customWidth="1"/>
    <col min="15893" max="16128" width="10" style="1"/>
    <col min="16129" max="16129" width="4.109375" style="1" customWidth="1"/>
    <col min="16130" max="16130" width="10.5546875" style="1" bestFit="1" customWidth="1"/>
    <col min="16131" max="16132" width="6.6640625" style="1" bestFit="1" customWidth="1"/>
    <col min="16133" max="16133" width="21.33203125" style="1" customWidth="1"/>
    <col min="16134" max="16134" width="9.6640625" style="1" customWidth="1"/>
    <col min="16135" max="16135" width="9.5546875" style="1" customWidth="1"/>
    <col min="16136" max="16136" width="16.77734375" style="1" customWidth="1"/>
    <col min="16137" max="16138" width="21.6640625" style="1" customWidth="1"/>
    <col min="16139" max="16139" width="18.77734375" style="1" customWidth="1"/>
    <col min="16140" max="16140" width="2.5546875" style="1" customWidth="1"/>
    <col min="16141" max="16141" width="6.88671875" style="1" customWidth="1"/>
    <col min="16142" max="16142" width="10.44140625" style="1" bestFit="1" customWidth="1"/>
    <col min="16143" max="16143" width="2.44140625" style="1" customWidth="1"/>
    <col min="16144" max="16146" width="10" style="1"/>
    <col min="16147" max="16148" width="11.33203125" style="1" bestFit="1" customWidth="1"/>
    <col min="16149" max="16384" width="10" style="1"/>
  </cols>
  <sheetData>
    <row r="1" spans="2:20" ht="9.75" customHeight="1" thickBot="1" x14ac:dyDescent="0.3"/>
    <row r="2" spans="2:20" s="7" customFormat="1" ht="18.75" customHeight="1" x14ac:dyDescent="0.25">
      <c r="B2" s="8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P2" s="14"/>
      <c r="Q2" s="14"/>
      <c r="R2" s="14"/>
      <c r="S2" s="14">
        <f>MAX(S4:S8763)</f>
        <v>1557.3070630723</v>
      </c>
      <c r="T2" s="14">
        <f>MAX(T4:T8763)</f>
        <v>1219.5389512133299</v>
      </c>
    </row>
    <row r="3" spans="2:20" s="7" customFormat="1" ht="18.600000000000001" thickBot="1" x14ac:dyDescent="0.3">
      <c r="B3" s="15"/>
      <c r="C3" s="16"/>
      <c r="D3" s="17"/>
      <c r="E3" s="18" t="s">
        <v>10</v>
      </c>
      <c r="F3" s="19" t="s">
        <v>10</v>
      </c>
      <c r="G3" s="20" t="s">
        <v>10</v>
      </c>
      <c r="H3" s="20" t="s">
        <v>10</v>
      </c>
      <c r="I3" s="20" t="s">
        <v>10</v>
      </c>
      <c r="J3" s="20" t="s">
        <v>10</v>
      </c>
      <c r="K3" s="20" t="s">
        <v>10</v>
      </c>
      <c r="M3" s="7" t="s">
        <v>11</v>
      </c>
      <c r="N3" s="7">
        <f>MAX(H4:H8763)</f>
        <v>897.53997802734375</v>
      </c>
      <c r="P3" s="14" t="s">
        <v>12</v>
      </c>
      <c r="Q3" s="14" t="s">
        <v>13</v>
      </c>
      <c r="R3" s="14" t="s">
        <v>14</v>
      </c>
      <c r="S3" s="14" t="s">
        <v>15</v>
      </c>
      <c r="T3" s="14" t="s">
        <v>16</v>
      </c>
    </row>
    <row r="4" spans="2:20" ht="16.2" thickTop="1" x14ac:dyDescent="0.25">
      <c r="B4" s="21">
        <v>36161</v>
      </c>
      <c r="C4" s="22">
        <v>0</v>
      </c>
      <c r="D4" s="23">
        <v>0</v>
      </c>
      <c r="E4" s="24">
        <v>0</v>
      </c>
      <c r="F4" s="25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M4" s="27" t="s">
        <v>17</v>
      </c>
      <c r="N4" s="1">
        <f>MAX(I4:I8763)</f>
        <v>1054.300048828125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2:20" x14ac:dyDescent="0.25">
      <c r="B5" s="28">
        <v>36161</v>
      </c>
      <c r="C5" s="29">
        <v>1</v>
      </c>
      <c r="D5" s="30">
        <v>1</v>
      </c>
      <c r="E5" s="31">
        <v>0</v>
      </c>
      <c r="F5" s="32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M5" s="27" t="s">
        <v>18</v>
      </c>
      <c r="N5" s="1">
        <f>MAX(J4:J8763)</f>
        <v>2236.949951171875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2:20" x14ac:dyDescent="0.25">
      <c r="B6" s="28">
        <v>36161</v>
      </c>
      <c r="C6" s="29">
        <v>2</v>
      </c>
      <c r="D6" s="23">
        <v>2</v>
      </c>
      <c r="E6" s="31">
        <v>0</v>
      </c>
      <c r="F6" s="32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M6" s="27" t="s">
        <v>19</v>
      </c>
      <c r="N6" s="1">
        <f>MAX(K4:K8763)</f>
        <v>412.5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2:20" x14ac:dyDescent="0.25">
      <c r="B7" s="28">
        <v>36161</v>
      </c>
      <c r="C7" s="29">
        <v>3</v>
      </c>
      <c r="D7" s="30">
        <v>3</v>
      </c>
      <c r="E7" s="31">
        <v>0</v>
      </c>
      <c r="F7" s="32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2:20" x14ac:dyDescent="0.25">
      <c r="B8" s="28">
        <v>36161</v>
      </c>
      <c r="C8" s="29">
        <v>4</v>
      </c>
      <c r="D8" s="23">
        <v>4</v>
      </c>
      <c r="E8" s="31">
        <v>0</v>
      </c>
      <c r="F8" s="32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2:20" x14ac:dyDescent="0.25">
      <c r="B9" s="28">
        <v>36161</v>
      </c>
      <c r="C9" s="29">
        <v>5</v>
      </c>
      <c r="D9" s="30">
        <v>5</v>
      </c>
      <c r="E9" s="31">
        <v>0</v>
      </c>
      <c r="F9" s="32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2:20" x14ac:dyDescent="0.25">
      <c r="B10" s="28">
        <v>36161</v>
      </c>
      <c r="C10" s="29">
        <v>6</v>
      </c>
      <c r="D10" s="23">
        <v>6</v>
      </c>
      <c r="E10" s="31">
        <v>0</v>
      </c>
      <c r="F10" s="32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2:20" x14ac:dyDescent="0.25">
      <c r="B11" s="28">
        <v>36161</v>
      </c>
      <c r="C11" s="29">
        <v>7</v>
      </c>
      <c r="D11" s="30">
        <v>7</v>
      </c>
      <c r="E11" s="31">
        <v>0</v>
      </c>
      <c r="F11" s="32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2:20" x14ac:dyDescent="0.25">
      <c r="B12" s="28">
        <v>36161</v>
      </c>
      <c r="C12" s="29">
        <v>8</v>
      </c>
      <c r="D12" s="23">
        <v>8</v>
      </c>
      <c r="E12" s="31">
        <v>11.109999656677246</v>
      </c>
      <c r="F12" s="32">
        <v>11.109999656677246</v>
      </c>
      <c r="G12" s="33">
        <v>0</v>
      </c>
      <c r="H12" s="33">
        <v>5.559999942779541</v>
      </c>
      <c r="I12" s="33">
        <v>5.559999942779541</v>
      </c>
      <c r="J12" s="33">
        <v>5.559999942779541</v>
      </c>
      <c r="K12" s="33">
        <v>5.559999942779541</v>
      </c>
      <c r="P12" s="6">
        <v>0</v>
      </c>
      <c r="Q12" s="6">
        <v>0</v>
      </c>
      <c r="R12" s="6">
        <v>11.1099996566772</v>
      </c>
      <c r="S12" s="6">
        <v>10.919709659397901</v>
      </c>
      <c r="T12" s="6">
        <v>5.5980069205822103</v>
      </c>
    </row>
    <row r="13" spans="2:20" x14ac:dyDescent="0.25">
      <c r="B13" s="28">
        <v>36161</v>
      </c>
      <c r="C13" s="29">
        <v>9</v>
      </c>
      <c r="D13" s="30">
        <v>9</v>
      </c>
      <c r="E13" s="31">
        <v>94.44000244140625</v>
      </c>
      <c r="F13" s="32">
        <v>78.010002136230469</v>
      </c>
      <c r="G13" s="33">
        <v>74.260002136230469</v>
      </c>
      <c r="H13" s="33">
        <v>89.910003662109375</v>
      </c>
      <c r="I13" s="33">
        <v>90.589996337890625</v>
      </c>
      <c r="J13" s="33">
        <v>39</v>
      </c>
      <c r="K13" s="33">
        <v>39</v>
      </c>
      <c r="P13" s="6">
        <v>48.3313127011209</v>
      </c>
      <c r="Q13" s="6">
        <v>45.284914263367</v>
      </c>
      <c r="R13" s="6">
        <v>111.594353700894</v>
      </c>
      <c r="S13" s="6">
        <v>118.028476980989</v>
      </c>
      <c r="T13" s="6">
        <v>95.345314911658093</v>
      </c>
    </row>
    <row r="14" spans="2:20" x14ac:dyDescent="0.25">
      <c r="B14" s="28">
        <v>36161</v>
      </c>
      <c r="C14" s="29">
        <v>10</v>
      </c>
      <c r="D14" s="23">
        <v>10</v>
      </c>
      <c r="E14" s="31">
        <v>202.77999877929688</v>
      </c>
      <c r="F14" s="32">
        <v>97.389999389648438</v>
      </c>
      <c r="G14" s="33">
        <v>310.260009765625</v>
      </c>
      <c r="H14" s="33">
        <v>204.83000183105469</v>
      </c>
      <c r="I14" s="33">
        <v>295.5</v>
      </c>
      <c r="J14" s="33">
        <v>48.689998626708984</v>
      </c>
      <c r="K14" s="33">
        <v>48.689998626708984</v>
      </c>
      <c r="P14" s="6">
        <v>142.785608785059</v>
      </c>
      <c r="Q14" s="6">
        <v>237.033558500949</v>
      </c>
      <c r="R14" s="6">
        <v>237.70619848306399</v>
      </c>
      <c r="S14" s="6">
        <v>277.31737840476501</v>
      </c>
      <c r="T14" s="6">
        <v>324.51785264108798</v>
      </c>
    </row>
    <row r="15" spans="2:20" x14ac:dyDescent="0.25">
      <c r="B15" s="28">
        <v>36161</v>
      </c>
      <c r="C15" s="29">
        <v>11</v>
      </c>
      <c r="D15" s="30">
        <v>11</v>
      </c>
      <c r="E15" s="31">
        <v>266.67001342773438</v>
      </c>
      <c r="F15" s="32">
        <v>113.62999725341797</v>
      </c>
      <c r="G15" s="33">
        <v>365.489990234375</v>
      </c>
      <c r="H15" s="33">
        <v>161.58000183105469</v>
      </c>
      <c r="I15" s="33">
        <v>372.02999877929688</v>
      </c>
      <c r="J15" s="33">
        <v>56.819999694824219</v>
      </c>
      <c r="K15" s="33">
        <v>56.819999694824219</v>
      </c>
      <c r="P15" s="6">
        <v>87.068356996876005</v>
      </c>
      <c r="Q15" s="6">
        <v>314.13353274734601</v>
      </c>
      <c r="R15" s="6">
        <v>278.924152549545</v>
      </c>
      <c r="S15" s="6">
        <v>332.03800036532101</v>
      </c>
      <c r="T15" s="6">
        <v>411.88371644042002</v>
      </c>
    </row>
    <row r="16" spans="2:20" x14ac:dyDescent="0.25">
      <c r="B16" s="28">
        <v>36161</v>
      </c>
      <c r="C16" s="29">
        <v>12</v>
      </c>
      <c r="D16" s="23">
        <v>12</v>
      </c>
      <c r="E16" s="31">
        <v>341.67001342773438</v>
      </c>
      <c r="F16" s="32">
        <v>143.3699951171875</v>
      </c>
      <c r="G16" s="33">
        <v>438.23001098632813</v>
      </c>
      <c r="H16" s="33">
        <v>93.819999694824219</v>
      </c>
      <c r="I16" s="33">
        <v>462.17001342773438</v>
      </c>
      <c r="J16" s="33">
        <v>71.680000305175781</v>
      </c>
      <c r="K16" s="33">
        <v>71.680000305175781</v>
      </c>
      <c r="P16" s="6">
        <v>0</v>
      </c>
      <c r="Q16" s="6">
        <v>390.85270171225699</v>
      </c>
      <c r="R16" s="6">
        <v>341.561084960568</v>
      </c>
      <c r="S16" s="6">
        <v>407.74056236581202</v>
      </c>
      <c r="T16" s="6">
        <v>509.71305125639702</v>
      </c>
    </row>
    <row r="17" spans="2:20" x14ac:dyDescent="0.25">
      <c r="B17" s="28">
        <v>36161</v>
      </c>
      <c r="C17" s="29">
        <v>13</v>
      </c>
      <c r="D17" s="30">
        <v>13</v>
      </c>
      <c r="E17" s="31">
        <v>386.1099853515625</v>
      </c>
      <c r="F17" s="32">
        <v>74.69000244140625</v>
      </c>
      <c r="G17" s="33">
        <v>710</v>
      </c>
      <c r="H17" s="33">
        <v>37.349998474121094</v>
      </c>
      <c r="I17" s="33">
        <v>661.65997314453125</v>
      </c>
      <c r="J17" s="33">
        <v>171.58000183105469</v>
      </c>
      <c r="K17" s="33">
        <v>37.349998474121094</v>
      </c>
      <c r="P17" s="6">
        <v>-169.13878661393699</v>
      </c>
      <c r="Q17" s="6">
        <v>610.23506582927803</v>
      </c>
      <c r="R17" s="6">
        <v>395.79004182960398</v>
      </c>
      <c r="S17" s="6">
        <v>501.47035029782103</v>
      </c>
      <c r="T17" s="6">
        <v>726.53530872060003</v>
      </c>
    </row>
    <row r="18" spans="2:20" x14ac:dyDescent="0.25">
      <c r="B18" s="28">
        <v>36161</v>
      </c>
      <c r="C18" s="29">
        <v>14</v>
      </c>
      <c r="D18" s="23">
        <v>14</v>
      </c>
      <c r="E18" s="31">
        <v>269.44000244140625</v>
      </c>
      <c r="F18" s="32">
        <v>90.449996948242188</v>
      </c>
      <c r="G18" s="33">
        <v>473.45999145507813</v>
      </c>
      <c r="H18" s="33">
        <v>45.220001220703125</v>
      </c>
      <c r="I18" s="33">
        <v>437.260009765625</v>
      </c>
      <c r="J18" s="33">
        <v>242.05999755859375</v>
      </c>
      <c r="K18" s="33">
        <v>45.220001220703125</v>
      </c>
      <c r="P18" s="6">
        <v>-217.89231930454301</v>
      </c>
      <c r="Q18" s="6">
        <v>361.71566766597903</v>
      </c>
      <c r="R18" s="6">
        <v>304.57397146227203</v>
      </c>
      <c r="S18" s="6">
        <v>366.01733591325802</v>
      </c>
      <c r="T18" s="6">
        <v>465.90836120290101</v>
      </c>
    </row>
    <row r="19" spans="2:20" x14ac:dyDescent="0.25">
      <c r="B19" s="28">
        <v>36161</v>
      </c>
      <c r="C19" s="29">
        <v>15</v>
      </c>
      <c r="D19" s="30">
        <v>15</v>
      </c>
      <c r="E19" s="31">
        <v>175</v>
      </c>
      <c r="F19" s="32">
        <v>73.910003662109375</v>
      </c>
      <c r="G19" s="33">
        <v>367.29000854492188</v>
      </c>
      <c r="H19" s="33">
        <v>36.950000762939453</v>
      </c>
      <c r="I19" s="33">
        <v>309</v>
      </c>
      <c r="J19" s="33">
        <v>262.510009765625</v>
      </c>
      <c r="K19" s="33">
        <v>36.950000762939453</v>
      </c>
      <c r="P19" s="6">
        <v>-239.046697338044</v>
      </c>
      <c r="Q19" s="6">
        <v>223.97920910688001</v>
      </c>
      <c r="R19" s="6">
        <v>240.018223677132</v>
      </c>
      <c r="S19" s="6">
        <v>277.18403673763999</v>
      </c>
      <c r="T19" s="6">
        <v>314.40674357510699</v>
      </c>
    </row>
    <row r="20" spans="2:20" x14ac:dyDescent="0.25">
      <c r="B20" s="28">
        <v>36161</v>
      </c>
      <c r="C20" s="29">
        <v>16</v>
      </c>
      <c r="D20" s="23">
        <v>16</v>
      </c>
      <c r="E20" s="31">
        <v>75</v>
      </c>
      <c r="F20" s="32">
        <v>40.439998626708984</v>
      </c>
      <c r="G20" s="33">
        <v>249</v>
      </c>
      <c r="H20" s="33">
        <v>20.219999313354492</v>
      </c>
      <c r="I20" s="33">
        <v>175.41000366210938</v>
      </c>
      <c r="J20" s="33">
        <v>212.10000610351563</v>
      </c>
      <c r="K20" s="33">
        <v>20.219999313354492</v>
      </c>
      <c r="P20" s="6">
        <v>-198.48084955859201</v>
      </c>
      <c r="Q20" s="6">
        <v>99.624712682565502</v>
      </c>
      <c r="R20" s="6">
        <v>153.05113920087999</v>
      </c>
      <c r="S20" s="6">
        <v>168.78940025422401</v>
      </c>
      <c r="T20" s="6">
        <v>163.171759290046</v>
      </c>
    </row>
    <row r="21" spans="2:20" x14ac:dyDescent="0.25">
      <c r="B21" s="28">
        <v>36161</v>
      </c>
      <c r="C21" s="29">
        <v>17</v>
      </c>
      <c r="D21" s="30">
        <v>17</v>
      </c>
      <c r="E21" s="31">
        <v>5.559999942779541</v>
      </c>
      <c r="F21" s="32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2:20" x14ac:dyDescent="0.25">
      <c r="B22" s="28">
        <v>36161</v>
      </c>
      <c r="C22" s="29">
        <v>18</v>
      </c>
      <c r="D22" s="23">
        <v>18</v>
      </c>
      <c r="E22" s="31">
        <v>0</v>
      </c>
      <c r="F22" s="32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2:20" x14ac:dyDescent="0.25">
      <c r="B23" s="28">
        <v>36161</v>
      </c>
      <c r="C23" s="29">
        <v>19</v>
      </c>
      <c r="D23" s="30">
        <v>19</v>
      </c>
      <c r="E23" s="31">
        <v>0</v>
      </c>
      <c r="F23" s="32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2:20" x14ac:dyDescent="0.25">
      <c r="B24" s="28">
        <v>36161</v>
      </c>
      <c r="C24" s="29">
        <v>20</v>
      </c>
      <c r="D24" s="23">
        <v>20</v>
      </c>
      <c r="E24" s="31">
        <v>0</v>
      </c>
      <c r="F24" s="32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2:20" x14ac:dyDescent="0.25">
      <c r="B25" s="28">
        <v>36161</v>
      </c>
      <c r="C25" s="29">
        <v>21</v>
      </c>
      <c r="D25" s="30">
        <v>21</v>
      </c>
      <c r="E25" s="31">
        <v>0</v>
      </c>
      <c r="F25" s="32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2:20" x14ac:dyDescent="0.25">
      <c r="B26" s="28">
        <v>36161</v>
      </c>
      <c r="C26" s="29">
        <v>22</v>
      </c>
      <c r="D26" s="23">
        <v>22</v>
      </c>
      <c r="E26" s="31">
        <v>0</v>
      </c>
      <c r="F26" s="32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2:20" x14ac:dyDescent="0.25">
      <c r="B27" s="28">
        <v>36161</v>
      </c>
      <c r="C27" s="29">
        <v>23</v>
      </c>
      <c r="D27" s="30">
        <v>23</v>
      </c>
      <c r="E27" s="31">
        <v>0</v>
      </c>
      <c r="F27" s="32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2:20" x14ac:dyDescent="0.25">
      <c r="B28" s="28">
        <v>36162</v>
      </c>
      <c r="C28" s="29">
        <v>0</v>
      </c>
      <c r="D28" s="23">
        <v>24</v>
      </c>
      <c r="E28" s="31">
        <v>0</v>
      </c>
      <c r="F28" s="32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2:20" x14ac:dyDescent="0.25">
      <c r="B29" s="28">
        <v>36162</v>
      </c>
      <c r="C29" s="29">
        <v>1</v>
      </c>
      <c r="D29" s="30">
        <v>25</v>
      </c>
      <c r="E29" s="31">
        <v>0</v>
      </c>
      <c r="F29" s="32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2:20" x14ac:dyDescent="0.25">
      <c r="B30" s="28">
        <v>36162</v>
      </c>
      <c r="C30" s="29">
        <v>2</v>
      </c>
      <c r="D30" s="23">
        <v>26</v>
      </c>
      <c r="E30" s="31">
        <v>0</v>
      </c>
      <c r="F30" s="32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2:20" x14ac:dyDescent="0.25">
      <c r="B31" s="28">
        <v>36162</v>
      </c>
      <c r="C31" s="29">
        <v>3</v>
      </c>
      <c r="D31" s="23">
        <v>27</v>
      </c>
      <c r="E31" s="31">
        <v>0</v>
      </c>
      <c r="F31" s="32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2:20" x14ac:dyDescent="0.25">
      <c r="B32" s="28">
        <v>36162</v>
      </c>
      <c r="C32" s="29">
        <v>4</v>
      </c>
      <c r="D32" s="30">
        <v>28</v>
      </c>
      <c r="E32" s="31">
        <v>0</v>
      </c>
      <c r="F32" s="32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2:20" x14ac:dyDescent="0.25">
      <c r="B33" s="28">
        <v>36162</v>
      </c>
      <c r="C33" s="29">
        <v>5</v>
      </c>
      <c r="D33" s="23">
        <v>29</v>
      </c>
      <c r="E33" s="31">
        <v>0</v>
      </c>
      <c r="F33" s="32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2:20" x14ac:dyDescent="0.25">
      <c r="B34" s="28">
        <v>36162</v>
      </c>
      <c r="C34" s="29">
        <v>6</v>
      </c>
      <c r="D34" s="30">
        <v>30</v>
      </c>
      <c r="E34" s="31">
        <v>0</v>
      </c>
      <c r="F34" s="32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2:20" x14ac:dyDescent="0.25">
      <c r="B35" s="28">
        <v>36162</v>
      </c>
      <c r="C35" s="29">
        <v>7</v>
      </c>
      <c r="D35" s="23">
        <v>31</v>
      </c>
      <c r="E35" s="31">
        <v>0</v>
      </c>
      <c r="F35" s="32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2:20" x14ac:dyDescent="0.25">
      <c r="B36" s="28">
        <v>36162</v>
      </c>
      <c r="C36" s="29">
        <v>8</v>
      </c>
      <c r="D36" s="30">
        <v>32</v>
      </c>
      <c r="E36" s="31">
        <v>8.3299999237060547</v>
      </c>
      <c r="F36" s="32">
        <v>8.3299999237060547</v>
      </c>
      <c r="G36" s="33">
        <v>0</v>
      </c>
      <c r="H36" s="33">
        <v>4.1700000762939453</v>
      </c>
      <c r="I36" s="33">
        <v>4.1700000762939453</v>
      </c>
      <c r="J36" s="33">
        <v>4.1700000762939453</v>
      </c>
      <c r="K36" s="33">
        <v>4.1700000762939453</v>
      </c>
      <c r="P36" s="6">
        <v>0</v>
      </c>
      <c r="Q36" s="6">
        <v>0</v>
      </c>
      <c r="R36" s="6">
        <v>8.32999992370606</v>
      </c>
      <c r="S36" s="6">
        <v>8.1873252421757101</v>
      </c>
      <c r="T36" s="6">
        <v>4.1972456041733297</v>
      </c>
    </row>
    <row r="37" spans="2:20" x14ac:dyDescent="0.25">
      <c r="B37" s="28">
        <v>36162</v>
      </c>
      <c r="C37" s="29">
        <v>9</v>
      </c>
      <c r="D37" s="23">
        <v>33</v>
      </c>
      <c r="E37" s="31">
        <v>91.669998168945313</v>
      </c>
      <c r="F37" s="32">
        <v>79.760002136230469</v>
      </c>
      <c r="G37" s="33">
        <v>53.529998779296875</v>
      </c>
      <c r="H37" s="33">
        <v>76.599998474121094</v>
      </c>
      <c r="I37" s="33">
        <v>77.019996643066406</v>
      </c>
      <c r="J37" s="33">
        <v>39.880001068115234</v>
      </c>
      <c r="K37" s="33">
        <v>39.880001068115234</v>
      </c>
      <c r="P37" s="6">
        <v>34.860323682902198</v>
      </c>
      <c r="Q37" s="6">
        <v>32.570866334125199</v>
      </c>
      <c r="R37" s="6">
        <v>104.03668371093001</v>
      </c>
      <c r="S37" s="6">
        <v>108.257200082388</v>
      </c>
      <c r="T37" s="6">
        <v>80.5550976369518</v>
      </c>
    </row>
    <row r="38" spans="2:20" x14ac:dyDescent="0.25">
      <c r="B38" s="28">
        <v>36162</v>
      </c>
      <c r="C38" s="29">
        <v>10</v>
      </c>
      <c r="D38" s="30">
        <v>34</v>
      </c>
      <c r="E38" s="31">
        <v>244.44000244140625</v>
      </c>
      <c r="F38" s="32">
        <v>80.680000305175781</v>
      </c>
      <c r="G38" s="33">
        <v>480.42001342773438</v>
      </c>
      <c r="H38" s="33">
        <v>282.26998901367188</v>
      </c>
      <c r="I38" s="33">
        <v>422.16000366210938</v>
      </c>
      <c r="J38" s="33">
        <v>40.340000152587891</v>
      </c>
      <c r="K38" s="33">
        <v>40.340000152587891</v>
      </c>
      <c r="P38" s="6">
        <v>221.22809263663399</v>
      </c>
      <c r="Q38" s="6">
        <v>366.59342777793699</v>
      </c>
      <c r="R38" s="6">
        <v>298.55789968986198</v>
      </c>
      <c r="S38" s="6">
        <v>361.00322155891502</v>
      </c>
      <c r="T38" s="6">
        <v>467.09034321766399</v>
      </c>
    </row>
    <row r="39" spans="2:20" x14ac:dyDescent="0.25">
      <c r="B39" s="28">
        <v>36162</v>
      </c>
      <c r="C39" s="29">
        <v>11</v>
      </c>
      <c r="D39" s="23">
        <v>35</v>
      </c>
      <c r="E39" s="31">
        <v>372.22000122070313</v>
      </c>
      <c r="F39" s="32">
        <v>70.370002746582031</v>
      </c>
      <c r="G39" s="33">
        <v>718.780029296875</v>
      </c>
      <c r="H39" s="33">
        <v>241.36000061035156</v>
      </c>
      <c r="I39" s="33">
        <v>654.6300048828125</v>
      </c>
      <c r="J39" s="33">
        <v>35.180000305175781</v>
      </c>
      <c r="K39" s="33">
        <v>35.180000305175781</v>
      </c>
      <c r="P39" s="6">
        <v>171.33315502203899</v>
      </c>
      <c r="Q39" s="6">
        <v>617.27475409903195</v>
      </c>
      <c r="R39" s="6">
        <v>396.34785239006601</v>
      </c>
      <c r="S39" s="6">
        <v>503.31594062172002</v>
      </c>
      <c r="T39" s="6">
        <v>732.897107496064</v>
      </c>
    </row>
    <row r="40" spans="2:20" x14ac:dyDescent="0.25">
      <c r="B40" s="28">
        <v>36162</v>
      </c>
      <c r="C40" s="29">
        <v>12</v>
      </c>
      <c r="D40" s="30">
        <v>36</v>
      </c>
      <c r="E40" s="31">
        <v>430.55999755859375</v>
      </c>
      <c r="F40" s="32">
        <v>64.389999389648438</v>
      </c>
      <c r="G40" s="33">
        <v>806.96002197265625</v>
      </c>
      <c r="H40" s="33">
        <v>73.010002136230469</v>
      </c>
      <c r="I40" s="33">
        <v>750.719970703125</v>
      </c>
      <c r="J40" s="33">
        <v>32.189998626708984</v>
      </c>
      <c r="K40" s="33">
        <v>32.189998626708984</v>
      </c>
      <c r="P40" s="6">
        <v>0</v>
      </c>
      <c r="Q40" s="6">
        <v>719.20183957796201</v>
      </c>
      <c r="R40" s="6">
        <v>430.35883824042497</v>
      </c>
      <c r="S40" s="6">
        <v>555.528385929102</v>
      </c>
      <c r="T40" s="6">
        <v>838.07672368234103</v>
      </c>
    </row>
    <row r="41" spans="2:20" x14ac:dyDescent="0.25">
      <c r="B41" s="28">
        <v>36162</v>
      </c>
      <c r="C41" s="29">
        <v>13</v>
      </c>
      <c r="D41" s="23">
        <v>37</v>
      </c>
      <c r="E41" s="31">
        <v>383.32998657226563</v>
      </c>
      <c r="F41" s="32">
        <v>76.529998779296875</v>
      </c>
      <c r="G41" s="33">
        <v>697.47998046875</v>
      </c>
      <c r="H41" s="33">
        <v>38.259998321533203</v>
      </c>
      <c r="I41" s="33">
        <v>651.1099853515625</v>
      </c>
      <c r="J41" s="33">
        <v>170.19000244140625</v>
      </c>
      <c r="K41" s="33">
        <v>38.259998321533203</v>
      </c>
      <c r="P41" s="6">
        <v>-166.25593470553099</v>
      </c>
      <c r="Q41" s="6">
        <v>598.98267325819495</v>
      </c>
      <c r="R41" s="6">
        <v>392.84794715773597</v>
      </c>
      <c r="S41" s="6">
        <v>496.50496033078002</v>
      </c>
      <c r="T41" s="6">
        <v>715.33329317356902</v>
      </c>
    </row>
    <row r="42" spans="2:20" x14ac:dyDescent="0.25">
      <c r="B42" s="28">
        <v>36162</v>
      </c>
      <c r="C42" s="29">
        <v>14</v>
      </c>
      <c r="D42" s="30">
        <v>38</v>
      </c>
      <c r="E42" s="31">
        <v>422.22000122070313</v>
      </c>
      <c r="F42" s="32">
        <v>27.530000686645508</v>
      </c>
      <c r="G42" s="33">
        <v>1040.6199951171875</v>
      </c>
      <c r="H42" s="33">
        <v>13.770000457763672</v>
      </c>
      <c r="I42" s="33">
        <v>874.719970703125</v>
      </c>
      <c r="J42" s="33">
        <v>446.6300048828125</v>
      </c>
      <c r="K42" s="33">
        <v>13.770000457763672</v>
      </c>
      <c r="P42" s="6">
        <v>-479.19397661385801</v>
      </c>
      <c r="Q42" s="6">
        <v>794.06444436489699</v>
      </c>
      <c r="R42" s="6">
        <v>499.46724779706398</v>
      </c>
      <c r="S42" s="6">
        <v>637.24943933181305</v>
      </c>
      <c r="T42" s="6">
        <v>937.56318735923503</v>
      </c>
    </row>
    <row r="43" spans="2:20" x14ac:dyDescent="0.25">
      <c r="B43" s="28">
        <v>36162</v>
      </c>
      <c r="C43" s="29">
        <v>15</v>
      </c>
      <c r="D43" s="23">
        <v>39</v>
      </c>
      <c r="E43" s="31">
        <v>258.32998657226563</v>
      </c>
      <c r="F43" s="32">
        <v>61.790000915527344</v>
      </c>
      <c r="G43" s="33">
        <v>711.0999755859375</v>
      </c>
      <c r="H43" s="33">
        <v>30.889999389648438</v>
      </c>
      <c r="I43" s="33">
        <v>557.08001708984375</v>
      </c>
      <c r="J43" s="33">
        <v>467.82000732421875</v>
      </c>
      <c r="K43" s="33">
        <v>30.889999389648438</v>
      </c>
      <c r="P43" s="6">
        <v>-463.08940566270002</v>
      </c>
      <c r="Q43" s="6">
        <v>432.67593467547402</v>
      </c>
      <c r="R43" s="6">
        <v>384.28482753138599</v>
      </c>
      <c r="S43" s="6">
        <v>457.44008299426503</v>
      </c>
      <c r="T43" s="6">
        <v>567.36633344076995</v>
      </c>
    </row>
    <row r="44" spans="2:20" x14ac:dyDescent="0.25">
      <c r="B44" s="28">
        <v>36162</v>
      </c>
      <c r="C44" s="29">
        <v>16</v>
      </c>
      <c r="D44" s="30">
        <v>40</v>
      </c>
      <c r="E44" s="31">
        <v>91.669998168945313</v>
      </c>
      <c r="F44" s="32">
        <v>44.930000305175781</v>
      </c>
      <c r="G44" s="33">
        <v>334.19000244140625</v>
      </c>
      <c r="H44" s="33">
        <v>22.459999084472656</v>
      </c>
      <c r="I44" s="33">
        <v>230.49000549316406</v>
      </c>
      <c r="J44" s="33">
        <v>280.1400146484375</v>
      </c>
      <c r="K44" s="33">
        <v>22.459999084472656</v>
      </c>
      <c r="P44" s="6">
        <v>-266.54667221692102</v>
      </c>
      <c r="Q44" s="6">
        <v>132.91085607071099</v>
      </c>
      <c r="R44" s="6">
        <v>196.490330208562</v>
      </c>
      <c r="S44" s="6">
        <v>217.618827521074</v>
      </c>
      <c r="T44" s="6">
        <v>213.81137736198301</v>
      </c>
    </row>
    <row r="45" spans="2:20" x14ac:dyDescent="0.25">
      <c r="B45" s="28">
        <v>36162</v>
      </c>
      <c r="C45" s="29">
        <v>17</v>
      </c>
      <c r="D45" s="23">
        <v>41</v>
      </c>
      <c r="E45" s="31">
        <v>8.3299999237060547</v>
      </c>
      <c r="F45" s="32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2:20" x14ac:dyDescent="0.25">
      <c r="B46" s="28">
        <v>36162</v>
      </c>
      <c r="C46" s="29">
        <v>18</v>
      </c>
      <c r="D46" s="30">
        <v>42</v>
      </c>
      <c r="E46" s="31">
        <v>0</v>
      </c>
      <c r="F46" s="32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2:20" x14ac:dyDescent="0.25">
      <c r="B47" s="28">
        <v>36162</v>
      </c>
      <c r="C47" s="29">
        <v>19</v>
      </c>
      <c r="D47" s="23">
        <v>43</v>
      </c>
      <c r="E47" s="31">
        <v>0</v>
      </c>
      <c r="F47" s="32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2:20" x14ac:dyDescent="0.25">
      <c r="B48" s="28">
        <v>36162</v>
      </c>
      <c r="C48" s="29">
        <v>20</v>
      </c>
      <c r="D48" s="30">
        <v>44</v>
      </c>
      <c r="E48" s="31">
        <v>0</v>
      </c>
      <c r="F48" s="32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2:20" x14ac:dyDescent="0.25">
      <c r="B49" s="28">
        <v>36162</v>
      </c>
      <c r="C49" s="29">
        <v>21</v>
      </c>
      <c r="D49" s="23">
        <v>45</v>
      </c>
      <c r="E49" s="31">
        <v>0</v>
      </c>
      <c r="F49" s="32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2:20" x14ac:dyDescent="0.25">
      <c r="B50" s="28">
        <v>36162</v>
      </c>
      <c r="C50" s="29">
        <v>22</v>
      </c>
      <c r="D50" s="30">
        <v>46</v>
      </c>
      <c r="E50" s="31">
        <v>0</v>
      </c>
      <c r="F50" s="32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pans="2:20" x14ac:dyDescent="0.25">
      <c r="B51" s="28">
        <v>36162</v>
      </c>
      <c r="C51" s="29">
        <v>23</v>
      </c>
      <c r="D51" s="23">
        <v>47</v>
      </c>
      <c r="E51" s="31">
        <v>0</v>
      </c>
      <c r="F51" s="32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2:20" x14ac:dyDescent="0.25">
      <c r="B52" s="28">
        <v>36163</v>
      </c>
      <c r="C52" s="29">
        <v>0</v>
      </c>
      <c r="D52" s="30">
        <v>48</v>
      </c>
      <c r="E52" s="31">
        <v>0</v>
      </c>
      <c r="F52" s="32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2:20" x14ac:dyDescent="0.25">
      <c r="B53" s="28">
        <v>36163</v>
      </c>
      <c r="C53" s="29">
        <v>1</v>
      </c>
      <c r="D53" s="23">
        <v>49</v>
      </c>
      <c r="E53" s="31">
        <v>0</v>
      </c>
      <c r="F53" s="32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2:20" x14ac:dyDescent="0.25">
      <c r="B54" s="28">
        <v>36163</v>
      </c>
      <c r="C54" s="29">
        <v>2</v>
      </c>
      <c r="D54" s="30">
        <v>50</v>
      </c>
      <c r="E54" s="31">
        <v>0</v>
      </c>
      <c r="F54" s="32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2:20" x14ac:dyDescent="0.25">
      <c r="B55" s="28">
        <v>36163</v>
      </c>
      <c r="C55" s="29">
        <v>3</v>
      </c>
      <c r="D55" s="23">
        <v>51</v>
      </c>
      <c r="E55" s="31">
        <v>0</v>
      </c>
      <c r="F55" s="32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2:20" x14ac:dyDescent="0.25">
      <c r="B56" s="28">
        <v>36163</v>
      </c>
      <c r="C56" s="29">
        <v>4</v>
      </c>
      <c r="D56" s="30">
        <v>52</v>
      </c>
      <c r="E56" s="31">
        <v>0</v>
      </c>
      <c r="F56" s="32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2:20" x14ac:dyDescent="0.25">
      <c r="B57" s="28">
        <v>36163</v>
      </c>
      <c r="C57" s="29">
        <v>5</v>
      </c>
      <c r="D57" s="23">
        <v>53</v>
      </c>
      <c r="E57" s="31">
        <v>0</v>
      </c>
      <c r="F57" s="32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2:20" x14ac:dyDescent="0.25">
      <c r="B58" s="28">
        <v>36163</v>
      </c>
      <c r="C58" s="29">
        <v>6</v>
      </c>
      <c r="D58" s="23">
        <v>54</v>
      </c>
      <c r="E58" s="31">
        <v>0</v>
      </c>
      <c r="F58" s="32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2:20" x14ac:dyDescent="0.25">
      <c r="B59" s="28">
        <v>36163</v>
      </c>
      <c r="C59" s="29">
        <v>7</v>
      </c>
      <c r="D59" s="30">
        <v>55</v>
      </c>
      <c r="E59" s="31">
        <v>0</v>
      </c>
      <c r="F59" s="32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2:20" x14ac:dyDescent="0.25">
      <c r="B60" s="28">
        <v>36163</v>
      </c>
      <c r="C60" s="29">
        <v>8</v>
      </c>
      <c r="D60" s="23">
        <v>56</v>
      </c>
      <c r="E60" s="31">
        <v>8.3299999237060547</v>
      </c>
      <c r="F60" s="32">
        <v>8.3299999237060547</v>
      </c>
      <c r="G60" s="33">
        <v>0</v>
      </c>
      <c r="H60" s="33">
        <v>4.1700000762939453</v>
      </c>
      <c r="I60" s="33">
        <v>4.1700000762939453</v>
      </c>
      <c r="J60" s="33">
        <v>4.1700000762939453</v>
      </c>
      <c r="K60" s="33">
        <v>4.1700000762939453</v>
      </c>
      <c r="P60" s="6">
        <v>0</v>
      </c>
      <c r="Q60" s="6">
        <v>0</v>
      </c>
      <c r="R60" s="6">
        <v>8.32999992370606</v>
      </c>
      <c r="S60" s="6">
        <v>8.1873252421757101</v>
      </c>
      <c r="T60" s="6">
        <v>4.1972456041733297</v>
      </c>
    </row>
    <row r="61" spans="2:20" x14ac:dyDescent="0.25">
      <c r="B61" s="28">
        <v>36163</v>
      </c>
      <c r="C61" s="29">
        <v>9</v>
      </c>
      <c r="D61" s="30">
        <v>57</v>
      </c>
      <c r="E61" s="31">
        <v>119.44000244140625</v>
      </c>
      <c r="F61" s="32">
        <v>68.849998474121094</v>
      </c>
      <c r="G61" s="33">
        <v>226.22000122070313</v>
      </c>
      <c r="H61" s="33">
        <v>189.71000671386719</v>
      </c>
      <c r="I61" s="33">
        <v>191.19999694824219</v>
      </c>
      <c r="J61" s="33">
        <v>34.430000305175781</v>
      </c>
      <c r="K61" s="33">
        <v>34.430000305175781</v>
      </c>
      <c r="P61" s="6">
        <v>147.416604491729</v>
      </c>
      <c r="Q61" s="6">
        <v>137.31249402457999</v>
      </c>
      <c r="R61" s="6">
        <v>171.75341268946099</v>
      </c>
      <c r="S61" s="6">
        <v>194.11677071140099</v>
      </c>
      <c r="T61" s="6">
        <v>205.14920335727501</v>
      </c>
    </row>
    <row r="62" spans="2:20" x14ac:dyDescent="0.25">
      <c r="B62" s="28">
        <v>36163</v>
      </c>
      <c r="C62" s="29">
        <v>10</v>
      </c>
      <c r="D62" s="23">
        <v>58</v>
      </c>
      <c r="E62" s="31">
        <v>255.55999755859375</v>
      </c>
      <c r="F62" s="32">
        <v>76.760002136230469</v>
      </c>
      <c r="G62" s="33">
        <v>522.55999755859375</v>
      </c>
      <c r="H62" s="33">
        <v>301.70999145507813</v>
      </c>
      <c r="I62" s="33">
        <v>453.27999877929688</v>
      </c>
      <c r="J62" s="33">
        <v>38.380001068115234</v>
      </c>
      <c r="K62" s="33">
        <v>38.380001068115234</v>
      </c>
      <c r="P62" s="6">
        <v>240.788957527489</v>
      </c>
      <c r="Q62" s="6">
        <v>398.22963144908698</v>
      </c>
      <c r="R62" s="6">
        <v>314.463156547751</v>
      </c>
      <c r="S62" s="6">
        <v>382.46624577968498</v>
      </c>
      <c r="T62" s="6">
        <v>502.43122653753699</v>
      </c>
    </row>
    <row r="63" spans="2:20" x14ac:dyDescent="0.25">
      <c r="B63" s="28">
        <v>36163</v>
      </c>
      <c r="C63" s="29">
        <v>11</v>
      </c>
      <c r="D63" s="30">
        <v>59</v>
      </c>
      <c r="E63" s="31">
        <v>330.55999755859375</v>
      </c>
      <c r="F63" s="32">
        <v>88.44000244140625</v>
      </c>
      <c r="G63" s="33">
        <v>574.69000244140625</v>
      </c>
      <c r="H63" s="33">
        <v>209.19000244140625</v>
      </c>
      <c r="I63" s="33">
        <v>539.05999755859375</v>
      </c>
      <c r="J63" s="33">
        <v>44.220001220703125</v>
      </c>
      <c r="K63" s="33">
        <v>44.220001220703125</v>
      </c>
      <c r="P63" s="6">
        <v>137.07563730486899</v>
      </c>
      <c r="Q63" s="6">
        <v>493.092751313093</v>
      </c>
      <c r="R63" s="6">
        <v>349.85615948999299</v>
      </c>
      <c r="S63" s="6">
        <v>434.73522937372798</v>
      </c>
      <c r="T63" s="6">
        <v>602.20549663835004</v>
      </c>
    </row>
    <row r="64" spans="2:20" x14ac:dyDescent="0.25">
      <c r="B64" s="28">
        <v>36163</v>
      </c>
      <c r="C64" s="29">
        <v>12</v>
      </c>
      <c r="D64" s="23">
        <v>60</v>
      </c>
      <c r="E64" s="31">
        <v>294.44000244140625</v>
      </c>
      <c r="F64" s="32">
        <v>121.77999877929688</v>
      </c>
      <c r="G64" s="33">
        <v>379.3699951171875</v>
      </c>
      <c r="H64" s="33">
        <v>80.099998474121094</v>
      </c>
      <c r="I64" s="33">
        <v>398.42001342773438</v>
      </c>
      <c r="J64" s="33">
        <v>60.889999389648438</v>
      </c>
      <c r="K64" s="33">
        <v>60.889999389648438</v>
      </c>
      <c r="P64" s="6">
        <v>0</v>
      </c>
      <c r="Q64" s="6">
        <v>337.84859515801497</v>
      </c>
      <c r="R64" s="6">
        <v>294.34859367700898</v>
      </c>
      <c r="S64" s="6">
        <v>351.568668658798</v>
      </c>
      <c r="T64" s="6">
        <v>440.14021595327699</v>
      </c>
    </row>
    <row r="65" spans="2:20" x14ac:dyDescent="0.25">
      <c r="B65" s="28">
        <v>36163</v>
      </c>
      <c r="C65" s="29">
        <v>13</v>
      </c>
      <c r="D65" s="30">
        <v>61</v>
      </c>
      <c r="E65" s="31">
        <v>341.67001342773438</v>
      </c>
      <c r="F65" s="32">
        <v>94.610000610351563</v>
      </c>
      <c r="G65" s="33">
        <v>559.9000244140625</v>
      </c>
      <c r="H65" s="33">
        <v>47.299999237060547</v>
      </c>
      <c r="I65" s="33">
        <v>538.8699951171875</v>
      </c>
      <c r="J65" s="33">
        <v>153.25999450683594</v>
      </c>
      <c r="K65" s="33">
        <v>47.299999237060547</v>
      </c>
      <c r="P65" s="6">
        <v>-133.547916872618</v>
      </c>
      <c r="Q65" s="6">
        <v>480.40272551417303</v>
      </c>
      <c r="R65" s="6">
        <v>349.298462375714</v>
      </c>
      <c r="S65" s="6">
        <v>431.84845812713701</v>
      </c>
      <c r="T65" s="6">
        <v>590.96311268448198</v>
      </c>
    </row>
    <row r="66" spans="2:20" x14ac:dyDescent="0.25">
      <c r="B66" s="28">
        <v>36163</v>
      </c>
      <c r="C66" s="29">
        <v>14</v>
      </c>
      <c r="D66" s="23">
        <v>62</v>
      </c>
      <c r="E66" s="31">
        <v>238.88999938964844</v>
      </c>
      <c r="F66" s="32">
        <v>128.35000610351563</v>
      </c>
      <c r="G66" s="33">
        <v>290.39999389648438</v>
      </c>
      <c r="H66" s="33">
        <v>64.180000305175781</v>
      </c>
      <c r="I66" s="33">
        <v>304.23001098632813</v>
      </c>
      <c r="J66" s="33">
        <v>185.05000305175781</v>
      </c>
      <c r="K66" s="33">
        <v>64.180000305175781</v>
      </c>
      <c r="P66" s="6">
        <v>-133.81259974551199</v>
      </c>
      <c r="Q66" s="6">
        <v>221.306420473272</v>
      </c>
      <c r="R66" s="6">
        <v>260.44774590905899</v>
      </c>
      <c r="S66" s="6">
        <v>296.77108162997098</v>
      </c>
      <c r="T66" s="6">
        <v>322.39188946480402</v>
      </c>
    </row>
    <row r="67" spans="2:20" x14ac:dyDescent="0.25">
      <c r="B67" s="28">
        <v>36163</v>
      </c>
      <c r="C67" s="29">
        <v>15</v>
      </c>
      <c r="D67" s="30">
        <v>63</v>
      </c>
      <c r="E67" s="31">
        <v>266.67001342773438</v>
      </c>
      <c r="F67" s="32">
        <v>58.569999694824219</v>
      </c>
      <c r="G67" s="33">
        <v>749.42999267578125</v>
      </c>
      <c r="H67" s="33">
        <v>29.280000686645508</v>
      </c>
      <c r="I67" s="33">
        <v>583.239990234375</v>
      </c>
      <c r="J67" s="33">
        <v>490.05999755859375</v>
      </c>
      <c r="K67" s="33">
        <v>29.280000686645508</v>
      </c>
      <c r="P67" s="6">
        <v>-488.36718339834403</v>
      </c>
      <c r="Q67" s="6">
        <v>454.893912279392</v>
      </c>
      <c r="R67" s="6">
        <v>399.47223886720002</v>
      </c>
      <c r="S67" s="6">
        <v>476.46188573217103</v>
      </c>
      <c r="T67" s="6">
        <v>594.21025024050005</v>
      </c>
    </row>
    <row r="68" spans="2:20" x14ac:dyDescent="0.25">
      <c r="B68" s="28">
        <v>36163</v>
      </c>
      <c r="C68" s="29">
        <v>16</v>
      </c>
      <c r="D68" s="23">
        <v>64</v>
      </c>
      <c r="E68" s="31">
        <v>130.55999755859375</v>
      </c>
      <c r="F68" s="32">
        <v>29.180000305175781</v>
      </c>
      <c r="G68" s="33">
        <v>718.8900146484375</v>
      </c>
      <c r="H68" s="33">
        <v>14.590000152587891</v>
      </c>
      <c r="I68" s="33">
        <v>461.45999145507813</v>
      </c>
      <c r="J68" s="33">
        <v>569.25</v>
      </c>
      <c r="K68" s="33">
        <v>14.590000152587891</v>
      </c>
      <c r="P68" s="6">
        <v>-573.75103786733303</v>
      </c>
      <c r="Q68" s="6">
        <v>284.036899519744</v>
      </c>
      <c r="R68" s="6">
        <v>356.19015216379898</v>
      </c>
      <c r="S68" s="6">
        <v>402.43413793439203</v>
      </c>
      <c r="T68" s="6">
        <v>424.818978134117</v>
      </c>
    </row>
    <row r="69" spans="2:20" x14ac:dyDescent="0.25">
      <c r="B69" s="28">
        <v>36163</v>
      </c>
      <c r="C69" s="29">
        <v>17</v>
      </c>
      <c r="D69" s="30">
        <v>65</v>
      </c>
      <c r="E69" s="31">
        <v>25</v>
      </c>
      <c r="F69" s="32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2:20" x14ac:dyDescent="0.25">
      <c r="B70" s="28">
        <v>36163</v>
      </c>
      <c r="C70" s="29">
        <v>18</v>
      </c>
      <c r="D70" s="23">
        <v>66</v>
      </c>
      <c r="E70" s="31">
        <v>0</v>
      </c>
      <c r="F70" s="32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2:20" x14ac:dyDescent="0.25">
      <c r="B71" s="28">
        <v>36163</v>
      </c>
      <c r="C71" s="29">
        <v>19</v>
      </c>
      <c r="D71" s="30">
        <v>67</v>
      </c>
      <c r="E71" s="31">
        <v>0</v>
      </c>
      <c r="F71" s="32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2:20" x14ac:dyDescent="0.25">
      <c r="B72" s="28">
        <v>36163</v>
      </c>
      <c r="C72" s="29">
        <v>20</v>
      </c>
      <c r="D72" s="23">
        <v>68</v>
      </c>
      <c r="E72" s="31">
        <v>0</v>
      </c>
      <c r="F72" s="32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2:20" x14ac:dyDescent="0.25">
      <c r="B73" s="28">
        <v>36163</v>
      </c>
      <c r="C73" s="29">
        <v>21</v>
      </c>
      <c r="D73" s="30">
        <v>69</v>
      </c>
      <c r="E73" s="31">
        <v>0</v>
      </c>
      <c r="F73" s="32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2:20" x14ac:dyDescent="0.25">
      <c r="B74" s="28">
        <v>36163</v>
      </c>
      <c r="C74" s="29">
        <v>22</v>
      </c>
      <c r="D74" s="23">
        <v>70</v>
      </c>
      <c r="E74" s="31">
        <v>0</v>
      </c>
      <c r="F74" s="32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2:20" x14ac:dyDescent="0.25">
      <c r="B75" s="28">
        <v>36163</v>
      </c>
      <c r="C75" s="29">
        <v>23</v>
      </c>
      <c r="D75" s="30">
        <v>71</v>
      </c>
      <c r="E75" s="31">
        <v>0</v>
      </c>
      <c r="F75" s="32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</row>
    <row r="76" spans="2:20" x14ac:dyDescent="0.25">
      <c r="B76" s="28">
        <v>36164</v>
      </c>
      <c r="C76" s="29">
        <v>0</v>
      </c>
      <c r="D76" s="23">
        <v>72</v>
      </c>
      <c r="E76" s="31">
        <v>0</v>
      </c>
      <c r="F76" s="32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pans="2:20" x14ac:dyDescent="0.25">
      <c r="B77" s="28">
        <v>36164</v>
      </c>
      <c r="C77" s="29">
        <v>1</v>
      </c>
      <c r="D77" s="30">
        <v>73</v>
      </c>
      <c r="E77" s="31">
        <v>0</v>
      </c>
      <c r="F77" s="32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2:20" x14ac:dyDescent="0.25">
      <c r="B78" s="28">
        <v>36164</v>
      </c>
      <c r="C78" s="29">
        <v>2</v>
      </c>
      <c r="D78" s="23">
        <v>74</v>
      </c>
      <c r="E78" s="31">
        <v>0</v>
      </c>
      <c r="F78" s="32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2:20" x14ac:dyDescent="0.25">
      <c r="B79" s="28">
        <v>36164</v>
      </c>
      <c r="C79" s="29">
        <v>3</v>
      </c>
      <c r="D79" s="30">
        <v>75</v>
      </c>
      <c r="E79" s="31">
        <v>0</v>
      </c>
      <c r="F79" s="32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2:20" x14ac:dyDescent="0.25">
      <c r="B80" s="28">
        <v>36164</v>
      </c>
      <c r="C80" s="29">
        <v>4</v>
      </c>
      <c r="D80" s="23">
        <v>76</v>
      </c>
      <c r="E80" s="31">
        <v>0</v>
      </c>
      <c r="F80" s="32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</row>
    <row r="81" spans="2:20" x14ac:dyDescent="0.25">
      <c r="B81" s="28">
        <v>36164</v>
      </c>
      <c r="C81" s="29">
        <v>5</v>
      </c>
      <c r="D81" s="30">
        <v>77</v>
      </c>
      <c r="E81" s="31">
        <v>0</v>
      </c>
      <c r="F81" s="32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2:20" x14ac:dyDescent="0.25">
      <c r="B82" s="28">
        <v>36164</v>
      </c>
      <c r="C82" s="29">
        <v>6</v>
      </c>
      <c r="D82" s="23">
        <v>78</v>
      </c>
      <c r="E82" s="31">
        <v>0</v>
      </c>
      <c r="F82" s="32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2:20" x14ac:dyDescent="0.25">
      <c r="B83" s="28">
        <v>36164</v>
      </c>
      <c r="C83" s="29">
        <v>7</v>
      </c>
      <c r="D83" s="30">
        <v>79</v>
      </c>
      <c r="E83" s="31">
        <v>0</v>
      </c>
      <c r="F83" s="32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2:20" x14ac:dyDescent="0.25">
      <c r="B84" s="28">
        <v>36164</v>
      </c>
      <c r="C84" s="29">
        <v>8</v>
      </c>
      <c r="D84" s="23">
        <v>80</v>
      </c>
      <c r="E84" s="31">
        <v>13.890000343322754</v>
      </c>
      <c r="F84" s="32">
        <v>13.890000343322754</v>
      </c>
      <c r="G84" s="33">
        <v>0</v>
      </c>
      <c r="H84" s="33">
        <v>6.940000057220459</v>
      </c>
      <c r="I84" s="33">
        <v>6.940000057220459</v>
      </c>
      <c r="J84" s="33">
        <v>6.940000057220459</v>
      </c>
      <c r="K84" s="33">
        <v>6.940000057220459</v>
      </c>
      <c r="P84" s="6">
        <v>0</v>
      </c>
      <c r="Q84" s="6">
        <v>0</v>
      </c>
      <c r="R84" s="6">
        <v>13.8900003433228</v>
      </c>
      <c r="S84" s="6">
        <v>13.6520950139601</v>
      </c>
      <c r="T84" s="6">
        <v>6.9987687175199502</v>
      </c>
    </row>
    <row r="85" spans="2:20" x14ac:dyDescent="0.25">
      <c r="B85" s="28">
        <v>36164</v>
      </c>
      <c r="C85" s="29">
        <v>9</v>
      </c>
      <c r="D85" s="23">
        <v>81</v>
      </c>
      <c r="E85" s="31">
        <v>130.55999755859375</v>
      </c>
      <c r="F85" s="32">
        <v>64.94000244140625</v>
      </c>
      <c r="G85" s="33">
        <v>291.70999145507813</v>
      </c>
      <c r="H85" s="33">
        <v>232.86000061035156</v>
      </c>
      <c r="I85" s="33">
        <v>234.36000061035156</v>
      </c>
      <c r="J85" s="33">
        <v>32.470001220703125</v>
      </c>
      <c r="K85" s="33">
        <v>32.470001220703125</v>
      </c>
      <c r="P85" s="6">
        <v>190.225284437429</v>
      </c>
      <c r="Q85" s="6">
        <v>176.59961767476801</v>
      </c>
      <c r="R85" s="6">
        <v>198.062635049639</v>
      </c>
      <c r="S85" s="6">
        <v>227.21554009291901</v>
      </c>
      <c r="T85" s="6">
        <v>252.34104669465901</v>
      </c>
    </row>
    <row r="86" spans="2:20" x14ac:dyDescent="0.25">
      <c r="B86" s="28">
        <v>36164</v>
      </c>
      <c r="C86" s="29">
        <v>10</v>
      </c>
      <c r="D86" s="30">
        <v>82</v>
      </c>
      <c r="E86" s="31">
        <v>275</v>
      </c>
      <c r="F86" s="32">
        <v>69.419998168945313</v>
      </c>
      <c r="G86" s="33">
        <v>598.3800048828125</v>
      </c>
      <c r="H86" s="33">
        <v>336.48001098632813</v>
      </c>
      <c r="I86" s="33">
        <v>509.29998779296875</v>
      </c>
      <c r="J86" s="33">
        <v>34.709999084472656</v>
      </c>
      <c r="K86" s="33">
        <v>34.709999084472656</v>
      </c>
      <c r="P86" s="6">
        <v>275.91735157617899</v>
      </c>
      <c r="Q86" s="6">
        <v>455.36771759731897</v>
      </c>
      <c r="R86" s="6">
        <v>342.49230931189197</v>
      </c>
      <c r="S86" s="6">
        <v>420.545214646722</v>
      </c>
      <c r="T86" s="6">
        <v>565.90897773793597</v>
      </c>
    </row>
    <row r="87" spans="2:20" x14ac:dyDescent="0.25">
      <c r="B87" s="28">
        <v>36164</v>
      </c>
      <c r="C87" s="29">
        <v>11</v>
      </c>
      <c r="D87" s="23">
        <v>83</v>
      </c>
      <c r="E87" s="31">
        <v>386.1099853515625</v>
      </c>
      <c r="F87" s="32">
        <v>66.099998474121094</v>
      </c>
      <c r="G87" s="33">
        <v>756.92999267578125</v>
      </c>
      <c r="H87" s="33">
        <v>250.52000427246094</v>
      </c>
      <c r="I87" s="33">
        <v>684.21002197265625</v>
      </c>
      <c r="J87" s="33">
        <v>33.049999237060547</v>
      </c>
      <c r="K87" s="33">
        <v>33.049999237060547</v>
      </c>
      <c r="P87" s="6">
        <v>180.669099582695</v>
      </c>
      <c r="Q87" s="6">
        <v>648.83115174636396</v>
      </c>
      <c r="R87" s="6">
        <v>411.52701940853399</v>
      </c>
      <c r="S87" s="6">
        <v>524.05060399889101</v>
      </c>
      <c r="T87" s="6">
        <v>767.80320042438802</v>
      </c>
    </row>
    <row r="88" spans="2:20" x14ac:dyDescent="0.25">
      <c r="B88" s="28">
        <v>36164</v>
      </c>
      <c r="C88" s="29">
        <v>12</v>
      </c>
      <c r="D88" s="30">
        <v>84</v>
      </c>
      <c r="E88" s="31">
        <v>452.77999877929688</v>
      </c>
      <c r="F88" s="32">
        <v>56.689998626708984</v>
      </c>
      <c r="G88" s="33">
        <v>867.4000244140625</v>
      </c>
      <c r="H88" s="33">
        <v>72.330001831054688</v>
      </c>
      <c r="I88" s="33">
        <v>799.4000244140625</v>
      </c>
      <c r="J88" s="33">
        <v>28.340000152587891</v>
      </c>
      <c r="K88" s="33">
        <v>28.340000152587891</v>
      </c>
      <c r="P88" s="6">
        <v>0</v>
      </c>
      <c r="Q88" s="6">
        <v>771.811665972897</v>
      </c>
      <c r="R88" s="6">
        <v>452.53031317495999</v>
      </c>
      <c r="S88" s="6">
        <v>587.01549982113397</v>
      </c>
      <c r="T88" s="6">
        <v>894.69154551485997</v>
      </c>
    </row>
    <row r="89" spans="2:20" x14ac:dyDescent="0.25">
      <c r="B89" s="28">
        <v>36164</v>
      </c>
      <c r="C89" s="29">
        <v>13</v>
      </c>
      <c r="D89" s="23">
        <v>85</v>
      </c>
      <c r="E89" s="31">
        <v>447.22000122070313</v>
      </c>
      <c r="F89" s="32">
        <v>51.479999542236328</v>
      </c>
      <c r="G89" s="33">
        <v>893.83001708984375</v>
      </c>
      <c r="H89" s="33">
        <v>25.739999771118164</v>
      </c>
      <c r="I89" s="33">
        <v>809.780029296875</v>
      </c>
      <c r="J89" s="33">
        <v>194.97999572753906</v>
      </c>
      <c r="K89" s="33">
        <v>25.739999771118164</v>
      </c>
      <c r="P89" s="6">
        <v>-213.345310570588</v>
      </c>
      <c r="Q89" s="6">
        <v>766.18018187355096</v>
      </c>
      <c r="R89" s="6">
        <v>459.381711738425</v>
      </c>
      <c r="S89" s="6">
        <v>592.71173095593895</v>
      </c>
      <c r="T89" s="6">
        <v>893.27940958954798</v>
      </c>
    </row>
    <row r="90" spans="2:20" x14ac:dyDescent="0.25">
      <c r="B90" s="28">
        <v>36164</v>
      </c>
      <c r="C90" s="29">
        <v>14</v>
      </c>
      <c r="D90" s="30">
        <v>86</v>
      </c>
      <c r="E90" s="31">
        <v>402.77999877929688</v>
      </c>
      <c r="F90" s="32">
        <v>37.130001068115234</v>
      </c>
      <c r="G90" s="33">
        <v>956.989990234375</v>
      </c>
      <c r="H90" s="33">
        <v>18.559999465942383</v>
      </c>
      <c r="I90" s="33">
        <v>808.8499755859375</v>
      </c>
      <c r="J90" s="33">
        <v>417.1400146484375</v>
      </c>
      <c r="K90" s="33">
        <v>18.559999465942383</v>
      </c>
      <c r="P90" s="6">
        <v>-441.27501159082698</v>
      </c>
      <c r="Q90" s="6">
        <v>728.27023640579705</v>
      </c>
      <c r="R90" s="6">
        <v>473.854935460175</v>
      </c>
      <c r="S90" s="6">
        <v>599.95069169324097</v>
      </c>
      <c r="T90" s="6">
        <v>867.82623663960999</v>
      </c>
    </row>
    <row r="91" spans="2:20" x14ac:dyDescent="0.25">
      <c r="B91" s="28">
        <v>36164</v>
      </c>
      <c r="C91" s="29">
        <v>15</v>
      </c>
      <c r="D91" s="23">
        <v>87</v>
      </c>
      <c r="E91" s="31">
        <v>302.77999877929688</v>
      </c>
      <c r="F91" s="32">
        <v>22.799999237060547</v>
      </c>
      <c r="G91" s="33">
        <v>1003.3099975585938</v>
      </c>
      <c r="H91" s="33">
        <v>11.399999618530273</v>
      </c>
      <c r="I91" s="33">
        <v>752.1500244140625</v>
      </c>
      <c r="J91" s="33">
        <v>628.67999267578125</v>
      </c>
      <c r="K91" s="33">
        <v>11.399999618530273</v>
      </c>
      <c r="P91" s="6">
        <v>-654.26257329238899</v>
      </c>
      <c r="Q91" s="6">
        <v>607.39833111066298</v>
      </c>
      <c r="R91" s="6">
        <v>480.66319250971202</v>
      </c>
      <c r="S91" s="6">
        <v>584.36703183316502</v>
      </c>
      <c r="T91" s="6">
        <v>766.85011859586098</v>
      </c>
    </row>
    <row r="92" spans="2:20" x14ac:dyDescent="0.25">
      <c r="B92" s="28">
        <v>36164</v>
      </c>
      <c r="C92" s="29">
        <v>16</v>
      </c>
      <c r="D92" s="30">
        <v>88</v>
      </c>
      <c r="E92" s="31">
        <v>155.55999755859375</v>
      </c>
      <c r="F92" s="32">
        <v>8.8400001525878906</v>
      </c>
      <c r="G92" s="33">
        <v>1031.280029296875</v>
      </c>
      <c r="H92" s="33">
        <v>4.4200000762939453</v>
      </c>
      <c r="I92" s="33">
        <v>644.489990234375</v>
      </c>
      <c r="J92" s="33">
        <v>800.6500244140625</v>
      </c>
      <c r="K92" s="33">
        <v>4.4200000762939453</v>
      </c>
      <c r="P92" s="6">
        <v>-823.64330930749497</v>
      </c>
      <c r="Q92" s="6">
        <v>404.54920083487298</v>
      </c>
      <c r="R92" s="6">
        <v>479.46739200672403</v>
      </c>
      <c r="S92" s="6">
        <v>545.80894372292698</v>
      </c>
      <c r="T92" s="6">
        <v>591.03079057227296</v>
      </c>
    </row>
    <row r="93" spans="2:20" x14ac:dyDescent="0.25">
      <c r="B93" s="28">
        <v>36164</v>
      </c>
      <c r="C93" s="29">
        <v>17</v>
      </c>
      <c r="D93" s="23">
        <v>89</v>
      </c>
      <c r="E93" s="31">
        <v>25</v>
      </c>
      <c r="F93" s="32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2:20" x14ac:dyDescent="0.25">
      <c r="B94" s="28">
        <v>36164</v>
      </c>
      <c r="C94" s="29">
        <v>18</v>
      </c>
      <c r="D94" s="30">
        <v>90</v>
      </c>
      <c r="E94" s="31">
        <v>0</v>
      </c>
      <c r="F94" s="32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2:20" x14ac:dyDescent="0.25">
      <c r="B95" s="28">
        <v>36164</v>
      </c>
      <c r="C95" s="29">
        <v>19</v>
      </c>
      <c r="D95" s="23">
        <v>91</v>
      </c>
      <c r="E95" s="31">
        <v>0</v>
      </c>
      <c r="F95" s="32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2:20" x14ac:dyDescent="0.25">
      <c r="B96" s="28">
        <v>36164</v>
      </c>
      <c r="C96" s="29">
        <v>20</v>
      </c>
      <c r="D96" s="30">
        <v>92</v>
      </c>
      <c r="E96" s="31">
        <v>0</v>
      </c>
      <c r="F96" s="32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2:20" x14ac:dyDescent="0.25">
      <c r="B97" s="28">
        <v>36164</v>
      </c>
      <c r="C97" s="29">
        <v>21</v>
      </c>
      <c r="D97" s="23">
        <v>93</v>
      </c>
      <c r="E97" s="31">
        <v>0</v>
      </c>
      <c r="F97" s="32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</row>
    <row r="98" spans="2:20" x14ac:dyDescent="0.25">
      <c r="B98" s="28">
        <v>36164</v>
      </c>
      <c r="C98" s="29">
        <v>22</v>
      </c>
      <c r="D98" s="30">
        <v>94</v>
      </c>
      <c r="E98" s="31">
        <v>0</v>
      </c>
      <c r="F98" s="32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</row>
    <row r="99" spans="2:20" x14ac:dyDescent="0.25">
      <c r="B99" s="28">
        <v>36164</v>
      </c>
      <c r="C99" s="29">
        <v>23</v>
      </c>
      <c r="D99" s="23">
        <v>95</v>
      </c>
      <c r="E99" s="31">
        <v>0</v>
      </c>
      <c r="F99" s="32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</row>
    <row r="100" spans="2:20" x14ac:dyDescent="0.25">
      <c r="B100" s="28">
        <v>36165</v>
      </c>
      <c r="C100" s="29">
        <v>0</v>
      </c>
      <c r="D100" s="30">
        <v>96</v>
      </c>
      <c r="E100" s="31">
        <v>0</v>
      </c>
      <c r="F100" s="32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</row>
    <row r="101" spans="2:20" x14ac:dyDescent="0.25">
      <c r="B101" s="28">
        <v>36165</v>
      </c>
      <c r="C101" s="29">
        <v>1</v>
      </c>
      <c r="D101" s="23">
        <v>97</v>
      </c>
      <c r="E101" s="31">
        <v>0</v>
      </c>
      <c r="F101" s="32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2:20" x14ac:dyDescent="0.25">
      <c r="B102" s="28">
        <v>36165</v>
      </c>
      <c r="C102" s="29">
        <v>2</v>
      </c>
      <c r="D102" s="30">
        <v>98</v>
      </c>
      <c r="E102" s="31">
        <v>0</v>
      </c>
      <c r="F102" s="32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</row>
    <row r="103" spans="2:20" x14ac:dyDescent="0.25">
      <c r="B103" s="28">
        <v>36165</v>
      </c>
      <c r="C103" s="29">
        <v>3</v>
      </c>
      <c r="D103" s="23">
        <v>99</v>
      </c>
      <c r="E103" s="31">
        <v>0</v>
      </c>
      <c r="F103" s="32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2:20" x14ac:dyDescent="0.25">
      <c r="B104" s="28">
        <v>36165</v>
      </c>
      <c r="C104" s="29">
        <v>4</v>
      </c>
      <c r="D104" s="30">
        <v>100</v>
      </c>
      <c r="E104" s="31">
        <v>0</v>
      </c>
      <c r="F104" s="32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2:20" x14ac:dyDescent="0.25">
      <c r="B105" s="28">
        <v>36165</v>
      </c>
      <c r="C105" s="29">
        <v>5</v>
      </c>
      <c r="D105" s="23">
        <v>101</v>
      </c>
      <c r="E105" s="31">
        <v>0</v>
      </c>
      <c r="F105" s="32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2:20" x14ac:dyDescent="0.25">
      <c r="B106" s="28">
        <v>36165</v>
      </c>
      <c r="C106" s="29">
        <v>6</v>
      </c>
      <c r="D106" s="30">
        <v>102</v>
      </c>
      <c r="E106" s="31">
        <v>0</v>
      </c>
      <c r="F106" s="32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</row>
    <row r="107" spans="2:20" x14ac:dyDescent="0.25">
      <c r="B107" s="28">
        <v>36165</v>
      </c>
      <c r="C107" s="29">
        <v>7</v>
      </c>
      <c r="D107" s="23">
        <v>103</v>
      </c>
      <c r="E107" s="31">
        <v>0</v>
      </c>
      <c r="F107" s="32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</row>
    <row r="108" spans="2:20" x14ac:dyDescent="0.25">
      <c r="B108" s="28">
        <v>36165</v>
      </c>
      <c r="C108" s="29">
        <v>8</v>
      </c>
      <c r="D108" s="30">
        <v>104</v>
      </c>
      <c r="E108" s="31">
        <v>13.890000343322754</v>
      </c>
      <c r="F108" s="32">
        <v>13.890000343322754</v>
      </c>
      <c r="G108" s="33">
        <v>0</v>
      </c>
      <c r="H108" s="33">
        <v>6.940000057220459</v>
      </c>
      <c r="I108" s="33">
        <v>6.940000057220459</v>
      </c>
      <c r="J108" s="33">
        <v>6.940000057220459</v>
      </c>
      <c r="K108" s="33">
        <v>6.940000057220459</v>
      </c>
      <c r="P108" s="6">
        <v>0</v>
      </c>
      <c r="Q108" s="6">
        <v>0</v>
      </c>
      <c r="R108" s="6">
        <v>13.8900003433228</v>
      </c>
      <c r="S108" s="6">
        <v>13.6520950139601</v>
      </c>
      <c r="T108" s="6">
        <v>6.9987687175199502</v>
      </c>
    </row>
    <row r="109" spans="2:20" x14ac:dyDescent="0.25">
      <c r="B109" s="28">
        <v>36165</v>
      </c>
      <c r="C109" s="29">
        <v>9</v>
      </c>
      <c r="D109" s="23">
        <v>105</v>
      </c>
      <c r="E109" s="31">
        <v>119.44000244140625</v>
      </c>
      <c r="F109" s="32">
        <v>70.330001831054688</v>
      </c>
      <c r="G109" s="33">
        <v>217</v>
      </c>
      <c r="H109" s="33">
        <v>184.35000610351563</v>
      </c>
      <c r="I109" s="33">
        <v>185.13999938964844</v>
      </c>
      <c r="J109" s="33">
        <v>35.159999847412109</v>
      </c>
      <c r="K109" s="33">
        <v>35.159999847412109</v>
      </c>
      <c r="P109" s="6">
        <v>141.61137271550101</v>
      </c>
      <c r="Q109" s="6">
        <v>130.999259135237</v>
      </c>
      <c r="R109" s="6">
        <v>169.70008396672901</v>
      </c>
      <c r="S109" s="6">
        <v>190.93515421000899</v>
      </c>
      <c r="T109" s="6">
        <v>198.661351414183</v>
      </c>
    </row>
    <row r="110" spans="2:20" x14ac:dyDescent="0.25">
      <c r="B110" s="28">
        <v>36165</v>
      </c>
      <c r="C110" s="29">
        <v>10</v>
      </c>
      <c r="D110" s="30">
        <v>106</v>
      </c>
      <c r="E110" s="31">
        <v>263.8900146484375</v>
      </c>
      <c r="F110" s="32">
        <v>74.860000610351563</v>
      </c>
      <c r="G110" s="33">
        <v>547.79998779296875</v>
      </c>
      <c r="H110" s="33">
        <v>313.91000366210938</v>
      </c>
      <c r="I110" s="33">
        <v>471.39999389648438</v>
      </c>
      <c r="J110" s="33">
        <v>37.430000305175781</v>
      </c>
      <c r="K110" s="33">
        <v>37.430000305175781</v>
      </c>
      <c r="P110" s="6">
        <v>252.78157718218699</v>
      </c>
      <c r="Q110" s="6">
        <v>416.244482382358</v>
      </c>
      <c r="R110" s="6">
        <v>325.71221158228099</v>
      </c>
      <c r="S110" s="6">
        <v>396.84255959005901</v>
      </c>
      <c r="T110" s="6">
        <v>523.66014757295295</v>
      </c>
    </row>
    <row r="111" spans="2:20" x14ac:dyDescent="0.25">
      <c r="B111" s="28">
        <v>36165</v>
      </c>
      <c r="C111" s="29">
        <v>11</v>
      </c>
      <c r="D111" s="23">
        <v>107</v>
      </c>
      <c r="E111" s="31">
        <v>352.77999877929688</v>
      </c>
      <c r="F111" s="32">
        <v>80.819999694824219</v>
      </c>
      <c r="G111" s="33">
        <v>640.8699951171875</v>
      </c>
      <c r="H111" s="33">
        <v>224.69000244140625</v>
      </c>
      <c r="I111" s="33">
        <v>591.16998291015625</v>
      </c>
      <c r="J111" s="33">
        <v>40.409999847412109</v>
      </c>
      <c r="K111" s="33">
        <v>40.409999847412109</v>
      </c>
      <c r="P111" s="6">
        <v>153.08039213061801</v>
      </c>
      <c r="Q111" s="6">
        <v>548.77614182476896</v>
      </c>
      <c r="R111" s="6">
        <v>374.29144694406</v>
      </c>
      <c r="S111" s="6">
        <v>469.01380425609898</v>
      </c>
      <c r="T111" s="6">
        <v>662.61586784127996</v>
      </c>
    </row>
    <row r="112" spans="2:20" x14ac:dyDescent="0.25">
      <c r="B112" s="28">
        <v>36165</v>
      </c>
      <c r="C112" s="29">
        <v>12</v>
      </c>
      <c r="D112" s="23">
        <v>108</v>
      </c>
      <c r="E112" s="31">
        <v>302.77999877929688</v>
      </c>
      <c r="F112" s="32">
        <v>119.97000122070313</v>
      </c>
      <c r="G112" s="33">
        <v>398.91000366210938</v>
      </c>
      <c r="H112" s="33">
        <v>80.239997863769531</v>
      </c>
      <c r="I112" s="33">
        <v>414.260009765625</v>
      </c>
      <c r="J112" s="33">
        <v>59.990001678466797</v>
      </c>
      <c r="K112" s="33">
        <v>59.990001678466797</v>
      </c>
      <c r="P112" s="6">
        <v>0</v>
      </c>
      <c r="Q112" s="6">
        <v>354.62699674687701</v>
      </c>
      <c r="R112" s="6">
        <v>302.64152116838</v>
      </c>
      <c r="S112" s="6">
        <v>362.81162348762501</v>
      </c>
      <c r="T112" s="6">
        <v>458.811611116211</v>
      </c>
    </row>
    <row r="113" spans="2:20" x14ac:dyDescent="0.25">
      <c r="B113" s="28">
        <v>36165</v>
      </c>
      <c r="C113" s="29">
        <v>13</v>
      </c>
      <c r="D113" s="30">
        <v>109</v>
      </c>
      <c r="E113" s="31">
        <v>305.55999755859375</v>
      </c>
      <c r="F113" s="32">
        <v>111.30000305175781</v>
      </c>
      <c r="G113" s="33">
        <v>437.16000366210938</v>
      </c>
      <c r="H113" s="33">
        <v>55.650001525878906</v>
      </c>
      <c r="I113" s="33">
        <v>438.75</v>
      </c>
      <c r="J113" s="33">
        <v>138.47000122070313</v>
      </c>
      <c r="K113" s="33">
        <v>55.650001525878906</v>
      </c>
      <c r="P113" s="6">
        <v>-104.421529006333</v>
      </c>
      <c r="Q113" s="6">
        <v>374.33954155698399</v>
      </c>
      <c r="R113" s="6">
        <v>311.48721720076901</v>
      </c>
      <c r="S113" s="6">
        <v>375.13860809710098</v>
      </c>
      <c r="T113" s="6">
        <v>480.29598133751</v>
      </c>
    </row>
    <row r="114" spans="2:20" x14ac:dyDescent="0.25">
      <c r="B114" s="28">
        <v>36165</v>
      </c>
      <c r="C114" s="29">
        <v>14</v>
      </c>
      <c r="D114" s="23">
        <v>110</v>
      </c>
      <c r="E114" s="31">
        <v>241.66999816894531</v>
      </c>
      <c r="F114" s="32">
        <v>105.01999664306641</v>
      </c>
      <c r="G114" s="33">
        <v>356.17999267578125</v>
      </c>
      <c r="H114" s="33">
        <v>52.509998321533203</v>
      </c>
      <c r="I114" s="33">
        <v>346.32998657226563</v>
      </c>
      <c r="J114" s="33">
        <v>200.96000671386719</v>
      </c>
      <c r="K114" s="33">
        <v>52.509998321533203</v>
      </c>
      <c r="P114" s="6">
        <v>-164.358784804046</v>
      </c>
      <c r="Q114" s="6">
        <v>270.64249724356398</v>
      </c>
      <c r="R114" s="6">
        <v>268.12430598535298</v>
      </c>
      <c r="S114" s="6">
        <v>313.408232333412</v>
      </c>
      <c r="T114" s="6">
        <v>368.87534783022699</v>
      </c>
    </row>
    <row r="115" spans="2:20" x14ac:dyDescent="0.25">
      <c r="B115" s="28">
        <v>36165</v>
      </c>
      <c r="C115" s="29">
        <v>15</v>
      </c>
      <c r="D115" s="30">
        <v>111</v>
      </c>
      <c r="E115" s="31">
        <v>147.22000122070313</v>
      </c>
      <c r="F115" s="32">
        <v>88.339996337890625</v>
      </c>
      <c r="G115" s="33">
        <v>209.88999938964844</v>
      </c>
      <c r="H115" s="33">
        <v>44.169998168945313</v>
      </c>
      <c r="I115" s="33">
        <v>198.94000244140625</v>
      </c>
      <c r="J115" s="33">
        <v>173.39999389648438</v>
      </c>
      <c r="K115" s="33">
        <v>44.169998168945313</v>
      </c>
      <c r="P115" s="6">
        <v>-136.97147895310499</v>
      </c>
      <c r="Q115" s="6">
        <v>126.70707105962801</v>
      </c>
      <c r="R115" s="6">
        <v>184.45421974252699</v>
      </c>
      <c r="S115" s="6">
        <v>204.64558285368</v>
      </c>
      <c r="T115" s="6">
        <v>202.388031439857</v>
      </c>
    </row>
    <row r="116" spans="2:20" x14ac:dyDescent="0.25">
      <c r="B116" s="28">
        <v>36165</v>
      </c>
      <c r="C116" s="29">
        <v>16</v>
      </c>
      <c r="D116" s="23">
        <v>112</v>
      </c>
      <c r="E116" s="31">
        <v>88.889999389648438</v>
      </c>
      <c r="F116" s="32">
        <v>37.340000152587891</v>
      </c>
      <c r="G116" s="33">
        <v>358.95999145507813</v>
      </c>
      <c r="H116" s="33">
        <v>18.670000076293945</v>
      </c>
      <c r="I116" s="33">
        <v>241.10000610351563</v>
      </c>
      <c r="J116" s="33">
        <v>296.01998901367188</v>
      </c>
      <c r="K116" s="33">
        <v>18.670000076293945</v>
      </c>
      <c r="P116" s="6">
        <v>-286.899687052888</v>
      </c>
      <c r="Q116" s="6">
        <v>139.71733439923699</v>
      </c>
      <c r="R116" s="6">
        <v>201.71734501116899</v>
      </c>
      <c r="S116" s="6">
        <v>224.01067091126501</v>
      </c>
      <c r="T116" s="6">
        <v>222.32441104060501</v>
      </c>
    </row>
    <row r="117" spans="2:20" x14ac:dyDescent="0.25">
      <c r="B117" s="28">
        <v>36165</v>
      </c>
      <c r="C117" s="29">
        <v>17</v>
      </c>
      <c r="D117" s="30">
        <v>113</v>
      </c>
      <c r="E117" s="31">
        <v>11.109999656677246</v>
      </c>
      <c r="F117" s="32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2:20" x14ac:dyDescent="0.25">
      <c r="B118" s="28">
        <v>36165</v>
      </c>
      <c r="C118" s="29">
        <v>18</v>
      </c>
      <c r="D118" s="23">
        <v>114</v>
      </c>
      <c r="E118" s="31">
        <v>0</v>
      </c>
      <c r="F118" s="32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2:20" x14ac:dyDescent="0.25">
      <c r="B119" s="28">
        <v>36165</v>
      </c>
      <c r="C119" s="29">
        <v>19</v>
      </c>
      <c r="D119" s="30">
        <v>115</v>
      </c>
      <c r="E119" s="31">
        <v>0</v>
      </c>
      <c r="F119" s="32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2:20" x14ac:dyDescent="0.25">
      <c r="B120" s="28">
        <v>36165</v>
      </c>
      <c r="C120" s="29">
        <v>20</v>
      </c>
      <c r="D120" s="23">
        <v>116</v>
      </c>
      <c r="E120" s="31">
        <v>0</v>
      </c>
      <c r="F120" s="32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</row>
    <row r="121" spans="2:20" x14ac:dyDescent="0.25">
      <c r="B121" s="28">
        <v>36165</v>
      </c>
      <c r="C121" s="29">
        <v>21</v>
      </c>
      <c r="D121" s="30">
        <v>117</v>
      </c>
      <c r="E121" s="31">
        <v>0</v>
      </c>
      <c r="F121" s="32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</row>
    <row r="122" spans="2:20" x14ac:dyDescent="0.25">
      <c r="B122" s="28">
        <v>36165</v>
      </c>
      <c r="C122" s="29">
        <v>22</v>
      </c>
      <c r="D122" s="23">
        <v>118</v>
      </c>
      <c r="E122" s="31">
        <v>0</v>
      </c>
      <c r="F122" s="32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</row>
    <row r="123" spans="2:20" x14ac:dyDescent="0.25">
      <c r="B123" s="28">
        <v>36165</v>
      </c>
      <c r="C123" s="29">
        <v>23</v>
      </c>
      <c r="D123" s="30">
        <v>119</v>
      </c>
      <c r="E123" s="31">
        <v>0</v>
      </c>
      <c r="F123" s="32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2:20" x14ac:dyDescent="0.25">
      <c r="B124" s="28">
        <v>36166</v>
      </c>
      <c r="C124" s="29">
        <v>0</v>
      </c>
      <c r="D124" s="23">
        <v>120</v>
      </c>
      <c r="E124" s="31">
        <v>0</v>
      </c>
      <c r="F124" s="32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2:20" x14ac:dyDescent="0.25">
      <c r="B125" s="28">
        <v>36166</v>
      </c>
      <c r="C125" s="29">
        <v>1</v>
      </c>
      <c r="D125" s="30">
        <v>121</v>
      </c>
      <c r="E125" s="31">
        <v>0</v>
      </c>
      <c r="F125" s="32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2:20" x14ac:dyDescent="0.25">
      <c r="B126" s="28">
        <v>36166</v>
      </c>
      <c r="C126" s="29">
        <v>2</v>
      </c>
      <c r="D126" s="23">
        <v>122</v>
      </c>
      <c r="E126" s="31">
        <v>0</v>
      </c>
      <c r="F126" s="32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</row>
    <row r="127" spans="2:20" x14ac:dyDescent="0.25">
      <c r="B127" s="28">
        <v>36166</v>
      </c>
      <c r="C127" s="29">
        <v>3</v>
      </c>
      <c r="D127" s="30">
        <v>123</v>
      </c>
      <c r="E127" s="31">
        <v>0</v>
      </c>
      <c r="F127" s="32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2:20" x14ac:dyDescent="0.25">
      <c r="B128" s="28">
        <v>36166</v>
      </c>
      <c r="C128" s="29">
        <v>4</v>
      </c>
      <c r="D128" s="23">
        <v>124</v>
      </c>
      <c r="E128" s="31">
        <v>0</v>
      </c>
      <c r="F128" s="32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2:20" x14ac:dyDescent="0.25">
      <c r="B129" s="28">
        <v>36166</v>
      </c>
      <c r="C129" s="29">
        <v>5</v>
      </c>
      <c r="D129" s="30">
        <v>125</v>
      </c>
      <c r="E129" s="31">
        <v>0</v>
      </c>
      <c r="F129" s="32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2:20" x14ac:dyDescent="0.25">
      <c r="B130" s="28">
        <v>36166</v>
      </c>
      <c r="C130" s="29">
        <v>6</v>
      </c>
      <c r="D130" s="23">
        <v>126</v>
      </c>
      <c r="E130" s="31">
        <v>0</v>
      </c>
      <c r="F130" s="32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2:20" x14ac:dyDescent="0.25">
      <c r="B131" s="28">
        <v>36166</v>
      </c>
      <c r="C131" s="29">
        <v>7</v>
      </c>
      <c r="D131" s="30">
        <v>127</v>
      </c>
      <c r="E131" s="31">
        <v>0</v>
      </c>
      <c r="F131" s="32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2:20" x14ac:dyDescent="0.25">
      <c r="B132" s="28">
        <v>36166</v>
      </c>
      <c r="C132" s="29">
        <v>8</v>
      </c>
      <c r="D132" s="23">
        <v>128</v>
      </c>
      <c r="E132" s="31">
        <v>11.109999656677246</v>
      </c>
      <c r="F132" s="32">
        <v>9.9600000381469727</v>
      </c>
      <c r="G132" s="33">
        <v>13.970000267028809</v>
      </c>
      <c r="H132" s="33">
        <v>16.5</v>
      </c>
      <c r="I132" s="33">
        <v>12.829999923706055</v>
      </c>
      <c r="J132" s="33">
        <v>4.9800000190734863</v>
      </c>
      <c r="K132" s="33">
        <v>4.9800000190734863</v>
      </c>
      <c r="P132" s="6">
        <v>11.1743281260714</v>
      </c>
      <c r="Q132" s="6">
        <v>5.3917030574144098</v>
      </c>
      <c r="R132" s="6">
        <v>16.380657055333199</v>
      </c>
      <c r="S132" s="6">
        <v>17.093721281273002</v>
      </c>
      <c r="T132" s="6">
        <v>12.9109778101333</v>
      </c>
    </row>
    <row r="133" spans="2:20" x14ac:dyDescent="0.25">
      <c r="B133" s="28">
        <v>36166</v>
      </c>
      <c r="C133" s="29">
        <v>9</v>
      </c>
      <c r="D133" s="30">
        <v>129</v>
      </c>
      <c r="E133" s="31">
        <v>116.66999816894531</v>
      </c>
      <c r="F133" s="32">
        <v>72.300003051757813</v>
      </c>
      <c r="G133" s="33">
        <v>194.71000671386719</v>
      </c>
      <c r="H133" s="33">
        <v>170.1300048828125</v>
      </c>
      <c r="I133" s="33">
        <v>170.50999450683594</v>
      </c>
      <c r="J133" s="33">
        <v>36.150001525878906</v>
      </c>
      <c r="K133" s="33">
        <v>36.150001525878906</v>
      </c>
      <c r="P133" s="6">
        <v>127.16501527333401</v>
      </c>
      <c r="Q133" s="6">
        <v>117.18661514915399</v>
      </c>
      <c r="R133" s="6">
        <v>161.78934786403701</v>
      </c>
      <c r="S133" s="6">
        <v>180.614399791132</v>
      </c>
      <c r="T133" s="6">
        <v>182.744290260669</v>
      </c>
    </row>
    <row r="134" spans="2:20" x14ac:dyDescent="0.25">
      <c r="B134" s="28">
        <v>36166</v>
      </c>
      <c r="C134" s="29">
        <v>10</v>
      </c>
      <c r="D134" s="23">
        <v>130</v>
      </c>
      <c r="E134" s="31">
        <v>255.55999755859375</v>
      </c>
      <c r="F134" s="32">
        <v>79.199996948242188</v>
      </c>
      <c r="G134" s="33">
        <v>508.67999267578125</v>
      </c>
      <c r="H134" s="33">
        <v>296.55999755859375</v>
      </c>
      <c r="I134" s="33">
        <v>442.07998657226563</v>
      </c>
      <c r="J134" s="33">
        <v>39.599998474121094</v>
      </c>
      <c r="K134" s="33">
        <v>39.599998474121094</v>
      </c>
      <c r="P134" s="6">
        <v>234.914072838305</v>
      </c>
      <c r="Q134" s="6">
        <v>385.89182507508798</v>
      </c>
      <c r="R134" s="6">
        <v>312.99095629305901</v>
      </c>
      <c r="S134" s="6">
        <v>378.74554483335402</v>
      </c>
      <c r="T134" s="6">
        <v>491.032290656199</v>
      </c>
    </row>
    <row r="135" spans="2:20" x14ac:dyDescent="0.25">
      <c r="B135" s="28">
        <v>36166</v>
      </c>
      <c r="C135" s="29">
        <v>11</v>
      </c>
      <c r="D135" s="30">
        <v>131</v>
      </c>
      <c r="E135" s="31">
        <v>366.67001342773438</v>
      </c>
      <c r="F135" s="32">
        <v>75.949996948242188</v>
      </c>
      <c r="G135" s="33">
        <v>682.3499755859375</v>
      </c>
      <c r="H135" s="33">
        <v>234.36000061035156</v>
      </c>
      <c r="I135" s="33">
        <v>623.75</v>
      </c>
      <c r="J135" s="33">
        <v>37.970001220703125</v>
      </c>
      <c r="K135" s="33">
        <v>37.970001220703125</v>
      </c>
      <c r="P135" s="6">
        <v>163.11645889968199</v>
      </c>
      <c r="Q135" s="6">
        <v>583.64640526649396</v>
      </c>
      <c r="R135" s="6">
        <v>389.56023855022897</v>
      </c>
      <c r="S135" s="6">
        <v>490.44726462038898</v>
      </c>
      <c r="T135" s="6">
        <v>700.42956735612597</v>
      </c>
    </row>
    <row r="136" spans="2:20" x14ac:dyDescent="0.25">
      <c r="B136" s="28">
        <v>36166</v>
      </c>
      <c r="C136" s="29">
        <v>12</v>
      </c>
      <c r="D136" s="23">
        <v>132</v>
      </c>
      <c r="E136" s="31">
        <v>450</v>
      </c>
      <c r="F136" s="32">
        <v>59.630001068115234</v>
      </c>
      <c r="G136" s="33">
        <v>848.6500244140625</v>
      </c>
      <c r="H136" s="33">
        <v>72.970001220703125</v>
      </c>
      <c r="I136" s="33">
        <v>782.72998046875</v>
      </c>
      <c r="J136" s="33">
        <v>29.809999465942383</v>
      </c>
      <c r="K136" s="33">
        <v>29.809999465942383</v>
      </c>
      <c r="P136" s="6">
        <v>0</v>
      </c>
      <c r="Q136" s="6">
        <v>753.70676323309203</v>
      </c>
      <c r="R136" s="6">
        <v>449.67227953890398</v>
      </c>
      <c r="S136" s="6">
        <v>580.86989204778797</v>
      </c>
      <c r="T136" s="6">
        <v>877.61283218621702</v>
      </c>
    </row>
    <row r="137" spans="2:20" x14ac:dyDescent="0.25">
      <c r="B137" s="28">
        <v>36166</v>
      </c>
      <c r="C137" s="29">
        <v>13</v>
      </c>
      <c r="D137" s="30">
        <v>133</v>
      </c>
      <c r="E137" s="31">
        <v>455.55999755859375</v>
      </c>
      <c r="F137" s="32">
        <v>49.799999237060547</v>
      </c>
      <c r="G137" s="33">
        <v>909.5999755859375</v>
      </c>
      <c r="H137" s="33">
        <v>24.899999618530273</v>
      </c>
      <c r="I137" s="33">
        <v>821.19000244140625</v>
      </c>
      <c r="J137" s="33">
        <v>197.33999633789063</v>
      </c>
      <c r="K137" s="33">
        <v>24.899999618530273</v>
      </c>
      <c r="P137" s="6">
        <v>-217.44080360728199</v>
      </c>
      <c r="Q137" s="6">
        <v>778.02414446538205</v>
      </c>
      <c r="R137" s="6">
        <v>467.85507113724401</v>
      </c>
      <c r="S137" s="6">
        <v>603.22266675417495</v>
      </c>
      <c r="T137" s="6">
        <v>907.77945486931901</v>
      </c>
    </row>
    <row r="138" spans="2:20" x14ac:dyDescent="0.25">
      <c r="B138" s="28">
        <v>36166</v>
      </c>
      <c r="C138" s="29">
        <v>14</v>
      </c>
      <c r="D138" s="23">
        <v>134</v>
      </c>
      <c r="E138" s="31">
        <v>422.22000122070313</v>
      </c>
      <c r="F138" s="32">
        <v>30.780000686645508</v>
      </c>
      <c r="G138" s="33">
        <v>1015.8800048828125</v>
      </c>
      <c r="H138" s="33">
        <v>15.390000343322754</v>
      </c>
      <c r="I138" s="33">
        <v>852.45001220703125</v>
      </c>
      <c r="J138" s="33">
        <v>439.10000610351563</v>
      </c>
      <c r="K138" s="33">
        <v>15.390000343322754</v>
      </c>
      <c r="P138" s="6">
        <v>-469.144674251271</v>
      </c>
      <c r="Q138" s="6">
        <v>770.66091606905604</v>
      </c>
      <c r="R138" s="6">
        <v>497.68171559672697</v>
      </c>
      <c r="S138" s="6">
        <v>631.18148744858104</v>
      </c>
      <c r="T138" s="6">
        <v>916.44803546981905</v>
      </c>
    </row>
    <row r="139" spans="2:20" x14ac:dyDescent="0.25">
      <c r="B139" s="28">
        <v>36166</v>
      </c>
      <c r="C139" s="29">
        <v>15</v>
      </c>
      <c r="D139" s="23">
        <v>135</v>
      </c>
      <c r="E139" s="31">
        <v>305.55999755859375</v>
      </c>
      <c r="F139" s="32">
        <v>23.309999465942383</v>
      </c>
      <c r="G139" s="33">
        <v>1000.4099731445313</v>
      </c>
      <c r="H139" s="33">
        <v>11.649999618530273</v>
      </c>
      <c r="I139" s="33">
        <v>748.32000732421875</v>
      </c>
      <c r="J139" s="33">
        <v>628.08001708984375</v>
      </c>
      <c r="K139" s="33">
        <v>11.649999618530273</v>
      </c>
      <c r="P139" s="6">
        <v>-653.36729047249105</v>
      </c>
      <c r="Q139" s="6">
        <v>602.09878522855695</v>
      </c>
      <c r="R139" s="6">
        <v>483.10163807409901</v>
      </c>
      <c r="S139" s="6">
        <v>585.78706661070999</v>
      </c>
      <c r="T139" s="6">
        <v>763.50114474576696</v>
      </c>
    </row>
    <row r="140" spans="2:20" x14ac:dyDescent="0.25">
      <c r="B140" s="28">
        <v>36166</v>
      </c>
      <c r="C140" s="29">
        <v>16</v>
      </c>
      <c r="D140" s="30">
        <v>136</v>
      </c>
      <c r="E140" s="31">
        <v>158.33000183105469</v>
      </c>
      <c r="F140" s="32">
        <v>9.2399997711181641</v>
      </c>
      <c r="G140" s="33">
        <v>1027.8599853515625</v>
      </c>
      <c r="H140" s="33">
        <v>4.619999885559082</v>
      </c>
      <c r="I140" s="33">
        <v>640.3900146484375</v>
      </c>
      <c r="J140" s="33">
        <v>799.42999267578125</v>
      </c>
      <c r="K140" s="33">
        <v>4.619999885559082</v>
      </c>
      <c r="P140" s="6">
        <v>-822.16496237906495</v>
      </c>
      <c r="Q140" s="6">
        <v>396.701196827724</v>
      </c>
      <c r="R140" s="6">
        <v>481.647752203903</v>
      </c>
      <c r="S140" s="6">
        <v>546.50566195668705</v>
      </c>
      <c r="T140" s="6">
        <v>585.350470625296</v>
      </c>
    </row>
    <row r="141" spans="2:20" x14ac:dyDescent="0.25">
      <c r="B141" s="28">
        <v>36166</v>
      </c>
      <c r="C141" s="29">
        <v>17</v>
      </c>
      <c r="D141" s="23">
        <v>137</v>
      </c>
      <c r="E141" s="31">
        <v>22.219999313354492</v>
      </c>
      <c r="F141" s="32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2:20" x14ac:dyDescent="0.25">
      <c r="B142" s="28">
        <v>36166</v>
      </c>
      <c r="C142" s="29">
        <v>18</v>
      </c>
      <c r="D142" s="30">
        <v>138</v>
      </c>
      <c r="E142" s="31">
        <v>0</v>
      </c>
      <c r="F142" s="32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2:20" x14ac:dyDescent="0.25">
      <c r="B143" s="28">
        <v>36166</v>
      </c>
      <c r="C143" s="29">
        <v>19</v>
      </c>
      <c r="D143" s="23">
        <v>139</v>
      </c>
      <c r="E143" s="31">
        <v>0</v>
      </c>
      <c r="F143" s="32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2:20" x14ac:dyDescent="0.25">
      <c r="B144" s="28">
        <v>36166</v>
      </c>
      <c r="C144" s="29">
        <v>20</v>
      </c>
      <c r="D144" s="30">
        <v>140</v>
      </c>
      <c r="E144" s="31">
        <v>0</v>
      </c>
      <c r="F144" s="32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2:20" x14ac:dyDescent="0.25">
      <c r="B145" s="28">
        <v>36166</v>
      </c>
      <c r="C145" s="29">
        <v>21</v>
      </c>
      <c r="D145" s="23">
        <v>141</v>
      </c>
      <c r="E145" s="31">
        <v>0</v>
      </c>
      <c r="F145" s="32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2:20" x14ac:dyDescent="0.25">
      <c r="B146" s="28">
        <v>36166</v>
      </c>
      <c r="C146" s="29">
        <v>22</v>
      </c>
      <c r="D146" s="30">
        <v>142</v>
      </c>
      <c r="E146" s="31">
        <v>0</v>
      </c>
      <c r="F146" s="32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2:20" x14ac:dyDescent="0.25">
      <c r="B147" s="28">
        <v>36166</v>
      </c>
      <c r="C147" s="29">
        <v>23</v>
      </c>
      <c r="D147" s="23">
        <v>143</v>
      </c>
      <c r="E147" s="31">
        <v>0</v>
      </c>
      <c r="F147" s="32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2:20" x14ac:dyDescent="0.25">
      <c r="B148" s="28">
        <v>36167</v>
      </c>
      <c r="C148" s="29">
        <v>0</v>
      </c>
      <c r="D148" s="30">
        <v>144</v>
      </c>
      <c r="E148" s="31">
        <v>0</v>
      </c>
      <c r="F148" s="32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</row>
    <row r="149" spans="2:20" x14ac:dyDescent="0.25">
      <c r="B149" s="28">
        <v>36167</v>
      </c>
      <c r="C149" s="29">
        <v>1</v>
      </c>
      <c r="D149" s="23">
        <v>145</v>
      </c>
      <c r="E149" s="31">
        <v>0</v>
      </c>
      <c r="F149" s="32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2:20" x14ac:dyDescent="0.25">
      <c r="B150" s="28">
        <v>36167</v>
      </c>
      <c r="C150" s="29">
        <v>2</v>
      </c>
      <c r="D150" s="30">
        <v>146</v>
      </c>
      <c r="E150" s="31">
        <v>0</v>
      </c>
      <c r="F150" s="32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2:20" x14ac:dyDescent="0.25">
      <c r="B151" s="28">
        <v>36167</v>
      </c>
      <c r="C151" s="29">
        <v>3</v>
      </c>
      <c r="D151" s="23">
        <v>147</v>
      </c>
      <c r="E151" s="31">
        <v>0</v>
      </c>
      <c r="F151" s="32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2:20" x14ac:dyDescent="0.25">
      <c r="B152" s="28">
        <v>36167</v>
      </c>
      <c r="C152" s="29">
        <v>4</v>
      </c>
      <c r="D152" s="30">
        <v>148</v>
      </c>
      <c r="E152" s="31">
        <v>0</v>
      </c>
      <c r="F152" s="32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2:20" x14ac:dyDescent="0.25">
      <c r="B153" s="28">
        <v>36167</v>
      </c>
      <c r="C153" s="29">
        <v>5</v>
      </c>
      <c r="D153" s="23">
        <v>149</v>
      </c>
      <c r="E153" s="31">
        <v>0</v>
      </c>
      <c r="F153" s="32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2:20" x14ac:dyDescent="0.25">
      <c r="B154" s="28">
        <v>36167</v>
      </c>
      <c r="C154" s="29">
        <v>6</v>
      </c>
      <c r="D154" s="30">
        <v>150</v>
      </c>
      <c r="E154" s="31">
        <v>0</v>
      </c>
      <c r="F154" s="32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2:20" x14ac:dyDescent="0.25">
      <c r="B155" s="28">
        <v>36167</v>
      </c>
      <c r="C155" s="29">
        <v>7</v>
      </c>
      <c r="D155" s="23">
        <v>151</v>
      </c>
      <c r="E155" s="31">
        <v>0</v>
      </c>
      <c r="F155" s="32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2:20" x14ac:dyDescent="0.25">
      <c r="B156" s="28">
        <v>36167</v>
      </c>
      <c r="C156" s="29">
        <v>8</v>
      </c>
      <c r="D156" s="30">
        <v>152</v>
      </c>
      <c r="E156" s="31">
        <v>11.109999656677246</v>
      </c>
      <c r="F156" s="32">
        <v>11.109999656677246</v>
      </c>
      <c r="G156" s="33">
        <v>0</v>
      </c>
      <c r="H156" s="33">
        <v>5.559999942779541</v>
      </c>
      <c r="I156" s="33">
        <v>5.559999942779541</v>
      </c>
      <c r="J156" s="33">
        <v>5.559999942779541</v>
      </c>
      <c r="K156" s="33">
        <v>5.559999942779541</v>
      </c>
      <c r="P156" s="6">
        <v>0</v>
      </c>
      <c r="Q156" s="6">
        <v>0</v>
      </c>
      <c r="R156" s="6">
        <v>11.1099996566772</v>
      </c>
      <c r="S156" s="6">
        <v>10.919709659397901</v>
      </c>
      <c r="T156" s="6">
        <v>5.5980069205822103</v>
      </c>
    </row>
    <row r="157" spans="2:20" x14ac:dyDescent="0.25">
      <c r="B157" s="28">
        <v>36167</v>
      </c>
      <c r="C157" s="29">
        <v>9</v>
      </c>
      <c r="D157" s="23">
        <v>153</v>
      </c>
      <c r="E157" s="31">
        <v>116.66999816894531</v>
      </c>
      <c r="F157" s="32">
        <v>73.169998168945313</v>
      </c>
      <c r="G157" s="33">
        <v>189.53999328613281</v>
      </c>
      <c r="H157" s="33">
        <v>167.1199951171875</v>
      </c>
      <c r="I157" s="33">
        <v>167.16000366210938</v>
      </c>
      <c r="J157" s="33">
        <v>36.590000152587891</v>
      </c>
      <c r="K157" s="33">
        <v>36.590000152587891</v>
      </c>
      <c r="P157" s="6">
        <v>123.891153076067</v>
      </c>
      <c r="Q157" s="6">
        <v>113.705072498707</v>
      </c>
      <c r="R157" s="6">
        <v>160.62025678750899</v>
      </c>
      <c r="S157" s="6">
        <v>178.82372429325301</v>
      </c>
      <c r="T157" s="6">
        <v>179.147936056974</v>
      </c>
    </row>
    <row r="158" spans="2:20" x14ac:dyDescent="0.25">
      <c r="B158" s="28">
        <v>36167</v>
      </c>
      <c r="C158" s="29">
        <v>10</v>
      </c>
      <c r="D158" s="30">
        <v>154</v>
      </c>
      <c r="E158" s="31">
        <v>225</v>
      </c>
      <c r="F158" s="32">
        <v>92.839996337890625</v>
      </c>
      <c r="G158" s="33">
        <v>379.29998779296875</v>
      </c>
      <c r="H158" s="33">
        <v>238.19999694824219</v>
      </c>
      <c r="I158" s="33">
        <v>346.1300048828125</v>
      </c>
      <c r="J158" s="33">
        <v>46.419998168945313</v>
      </c>
      <c r="K158" s="33">
        <v>46.419998168945313</v>
      </c>
      <c r="P158" s="6">
        <v>175.31023221353701</v>
      </c>
      <c r="Q158" s="6">
        <v>287.24396530879102</v>
      </c>
      <c r="R158" s="6">
        <v>267.84201808239499</v>
      </c>
      <c r="S158" s="6">
        <v>316.19023963430999</v>
      </c>
      <c r="T158" s="6">
        <v>383.07310897375203</v>
      </c>
    </row>
    <row r="159" spans="2:20" x14ac:dyDescent="0.25">
      <c r="B159" s="28">
        <v>36167</v>
      </c>
      <c r="C159" s="29">
        <v>11</v>
      </c>
      <c r="D159" s="23">
        <v>155</v>
      </c>
      <c r="E159" s="31">
        <v>338.8900146484375</v>
      </c>
      <c r="F159" s="32">
        <v>88.470001220703125</v>
      </c>
      <c r="G159" s="33">
        <v>585.27001953125</v>
      </c>
      <c r="H159" s="33">
        <v>212.85000610351563</v>
      </c>
      <c r="I159" s="33">
        <v>546.09002685546875</v>
      </c>
      <c r="J159" s="33">
        <v>44.240001678466797</v>
      </c>
      <c r="K159" s="33">
        <v>44.240001678466797</v>
      </c>
      <c r="P159" s="6">
        <v>140.025438204935</v>
      </c>
      <c r="Q159" s="6">
        <v>500.01616058888499</v>
      </c>
      <c r="R159" s="6">
        <v>358.50279842796198</v>
      </c>
      <c r="S159" s="6">
        <v>444.509675249309</v>
      </c>
      <c r="T159" s="6">
        <v>612.54258232207303</v>
      </c>
    </row>
    <row r="160" spans="2:20" x14ac:dyDescent="0.25">
      <c r="B160" s="28">
        <v>36167</v>
      </c>
      <c r="C160" s="29">
        <v>12</v>
      </c>
      <c r="D160" s="30">
        <v>156</v>
      </c>
      <c r="E160" s="31">
        <v>413.8900146484375</v>
      </c>
      <c r="F160" s="32">
        <v>75.639999389648438</v>
      </c>
      <c r="G160" s="33">
        <v>732.4000244140625</v>
      </c>
      <c r="H160" s="33">
        <v>75.110000610351563</v>
      </c>
      <c r="I160" s="33">
        <v>686.8900146484375</v>
      </c>
      <c r="J160" s="33">
        <v>37.819999694824219</v>
      </c>
      <c r="K160" s="33">
        <v>37.819999694824219</v>
      </c>
      <c r="P160" s="6">
        <v>0</v>
      </c>
      <c r="Q160" s="6">
        <v>649.78662745498195</v>
      </c>
      <c r="R160" s="6">
        <v>413.55586841979698</v>
      </c>
      <c r="S160" s="6">
        <v>526.220786482167</v>
      </c>
      <c r="T160" s="6">
        <v>769.65079841375098</v>
      </c>
    </row>
    <row r="161" spans="2:20" x14ac:dyDescent="0.25">
      <c r="B161" s="28">
        <v>36167</v>
      </c>
      <c r="C161" s="29">
        <v>13</v>
      </c>
      <c r="D161" s="23">
        <v>157</v>
      </c>
      <c r="E161" s="31">
        <v>386.1099853515625</v>
      </c>
      <c r="F161" s="32">
        <v>79.680000305175781</v>
      </c>
      <c r="G161" s="33">
        <v>684.1199951171875</v>
      </c>
      <c r="H161" s="33">
        <v>39.840000152587891</v>
      </c>
      <c r="I161" s="33">
        <v>638.07000732421875</v>
      </c>
      <c r="J161" s="33">
        <v>169.6300048828125</v>
      </c>
      <c r="K161" s="33">
        <v>39.840000152587891</v>
      </c>
      <c r="P161" s="6">
        <v>-163.67522494619601</v>
      </c>
      <c r="Q161" s="6">
        <v>584.46706977157601</v>
      </c>
      <c r="R161" s="6">
        <v>395.32035388909401</v>
      </c>
      <c r="S161" s="6">
        <v>496.25996083990202</v>
      </c>
      <c r="T161" s="6">
        <v>704.040795263262</v>
      </c>
    </row>
    <row r="162" spans="2:20" x14ac:dyDescent="0.25">
      <c r="B162" s="28">
        <v>36167</v>
      </c>
      <c r="C162" s="29">
        <v>14</v>
      </c>
      <c r="D162" s="30">
        <v>158</v>
      </c>
      <c r="E162" s="31">
        <v>319.44000244140625</v>
      </c>
      <c r="F162" s="32">
        <v>74.5</v>
      </c>
      <c r="G162" s="33">
        <v>632.72998046875</v>
      </c>
      <c r="H162" s="33">
        <v>37.25</v>
      </c>
      <c r="I162" s="33">
        <v>557.969970703125</v>
      </c>
      <c r="J162" s="33">
        <v>301.3699951171875</v>
      </c>
      <c r="K162" s="33">
        <v>37.25</v>
      </c>
      <c r="P162" s="6">
        <v>-292.44409009838603</v>
      </c>
      <c r="Q162" s="6">
        <v>479.16655525652101</v>
      </c>
      <c r="R162" s="6">
        <v>366.42994823092602</v>
      </c>
      <c r="S162" s="6">
        <v>448.45870708922899</v>
      </c>
      <c r="T162" s="6">
        <v>598.52739424462095</v>
      </c>
    </row>
    <row r="163" spans="2:20" x14ac:dyDescent="0.25">
      <c r="B163" s="28">
        <v>36167</v>
      </c>
      <c r="C163" s="29">
        <v>15</v>
      </c>
      <c r="D163" s="23">
        <v>159</v>
      </c>
      <c r="E163" s="31">
        <v>211.11000061035156</v>
      </c>
      <c r="F163" s="32">
        <v>63.520000457763672</v>
      </c>
      <c r="G163" s="33">
        <v>519.97998046875</v>
      </c>
      <c r="H163" s="33">
        <v>31.760000228881836</v>
      </c>
      <c r="I163" s="33">
        <v>414.08999633789063</v>
      </c>
      <c r="J163" s="33">
        <v>352.42999267578125</v>
      </c>
      <c r="K163" s="33">
        <v>31.760000228881836</v>
      </c>
      <c r="P163" s="6">
        <v>-339.88035052577601</v>
      </c>
      <c r="Q163" s="6">
        <v>311.93607402855901</v>
      </c>
      <c r="R163" s="6">
        <v>303.42917730268402</v>
      </c>
      <c r="S163" s="6">
        <v>355.7183411872</v>
      </c>
      <c r="T163" s="6">
        <v>422.33296991639401</v>
      </c>
    </row>
    <row r="164" spans="2:20" x14ac:dyDescent="0.25">
      <c r="B164" s="28">
        <v>36167</v>
      </c>
      <c r="C164" s="29">
        <v>16</v>
      </c>
      <c r="D164" s="30">
        <v>160</v>
      </c>
      <c r="E164" s="31">
        <v>91.669998168945313</v>
      </c>
      <c r="F164" s="32">
        <v>37.840000152587891</v>
      </c>
      <c r="G164" s="33">
        <v>367.17999267578125</v>
      </c>
      <c r="H164" s="33">
        <v>18.920000076293945</v>
      </c>
      <c r="I164" s="33">
        <v>245.60000610351563</v>
      </c>
      <c r="J164" s="33">
        <v>303.08999633789063</v>
      </c>
      <c r="K164" s="33">
        <v>18.920000076293945</v>
      </c>
      <c r="P164" s="6">
        <v>-293.943643109513</v>
      </c>
      <c r="Q164" s="6">
        <v>140.42260032524001</v>
      </c>
      <c r="R164" s="6">
        <v>207.25007958941501</v>
      </c>
      <c r="S164" s="6">
        <v>229.57861427023599</v>
      </c>
      <c r="T164" s="6">
        <v>225.72138951290299</v>
      </c>
    </row>
    <row r="165" spans="2:20" x14ac:dyDescent="0.25">
      <c r="B165" s="28">
        <v>36167</v>
      </c>
      <c r="C165" s="29">
        <v>17</v>
      </c>
      <c r="D165" s="23">
        <v>161</v>
      </c>
      <c r="E165" s="31">
        <v>8.3299999237060547</v>
      </c>
      <c r="F165" s="32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2:20" x14ac:dyDescent="0.25">
      <c r="B166" s="28">
        <v>36167</v>
      </c>
      <c r="C166" s="29">
        <v>18</v>
      </c>
      <c r="D166" s="23">
        <v>162</v>
      </c>
      <c r="E166" s="31">
        <v>0</v>
      </c>
      <c r="F166" s="32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2:20" x14ac:dyDescent="0.25">
      <c r="B167" s="28">
        <v>36167</v>
      </c>
      <c r="C167" s="29">
        <v>19</v>
      </c>
      <c r="D167" s="30">
        <v>163</v>
      </c>
      <c r="E167" s="31">
        <v>0</v>
      </c>
      <c r="F167" s="32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2:20" x14ac:dyDescent="0.25">
      <c r="B168" s="28">
        <v>36167</v>
      </c>
      <c r="C168" s="29">
        <v>20</v>
      </c>
      <c r="D168" s="23">
        <v>164</v>
      </c>
      <c r="E168" s="31">
        <v>0</v>
      </c>
      <c r="F168" s="32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</row>
    <row r="169" spans="2:20" x14ac:dyDescent="0.25">
      <c r="B169" s="28">
        <v>36167</v>
      </c>
      <c r="C169" s="29">
        <v>21</v>
      </c>
      <c r="D169" s="30">
        <v>165</v>
      </c>
      <c r="E169" s="31">
        <v>0</v>
      </c>
      <c r="F169" s="32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</row>
    <row r="170" spans="2:20" x14ac:dyDescent="0.25">
      <c r="B170" s="28">
        <v>36167</v>
      </c>
      <c r="C170" s="29">
        <v>22</v>
      </c>
      <c r="D170" s="23">
        <v>166</v>
      </c>
      <c r="E170" s="31">
        <v>0</v>
      </c>
      <c r="F170" s="32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</row>
    <row r="171" spans="2:20" x14ac:dyDescent="0.25">
      <c r="B171" s="28">
        <v>36167</v>
      </c>
      <c r="C171" s="29">
        <v>23</v>
      </c>
      <c r="D171" s="30">
        <v>167</v>
      </c>
      <c r="E171" s="31">
        <v>0</v>
      </c>
      <c r="F171" s="32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2:20" x14ac:dyDescent="0.25">
      <c r="B172" s="28">
        <v>36168</v>
      </c>
      <c r="C172" s="29">
        <v>0</v>
      </c>
      <c r="D172" s="23">
        <v>168</v>
      </c>
      <c r="E172" s="31">
        <v>0</v>
      </c>
      <c r="F172" s="32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2:20" x14ac:dyDescent="0.25">
      <c r="B173" s="28">
        <v>36168</v>
      </c>
      <c r="C173" s="29">
        <v>1</v>
      </c>
      <c r="D173" s="30">
        <v>169</v>
      </c>
      <c r="E173" s="31">
        <v>0</v>
      </c>
      <c r="F173" s="32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2:20" x14ac:dyDescent="0.25">
      <c r="B174" s="28">
        <v>36168</v>
      </c>
      <c r="C174" s="29">
        <v>2</v>
      </c>
      <c r="D174" s="23">
        <v>170</v>
      </c>
      <c r="E174" s="31">
        <v>0</v>
      </c>
      <c r="F174" s="32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</row>
    <row r="175" spans="2:20" x14ac:dyDescent="0.25">
      <c r="B175" s="28">
        <v>36168</v>
      </c>
      <c r="C175" s="29">
        <v>3</v>
      </c>
      <c r="D175" s="30">
        <v>171</v>
      </c>
      <c r="E175" s="31">
        <v>0</v>
      </c>
      <c r="F175" s="32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2:20" x14ac:dyDescent="0.25">
      <c r="B176" s="28">
        <v>36168</v>
      </c>
      <c r="C176" s="29">
        <v>4</v>
      </c>
      <c r="D176" s="23">
        <v>172</v>
      </c>
      <c r="E176" s="31">
        <v>0</v>
      </c>
      <c r="F176" s="32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</row>
    <row r="177" spans="2:20" x14ac:dyDescent="0.25">
      <c r="B177" s="28">
        <v>36168</v>
      </c>
      <c r="C177" s="29">
        <v>5</v>
      </c>
      <c r="D177" s="30">
        <v>173</v>
      </c>
      <c r="E177" s="31">
        <v>0</v>
      </c>
      <c r="F177" s="32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2:20" x14ac:dyDescent="0.25">
      <c r="B178" s="28">
        <v>36168</v>
      </c>
      <c r="C178" s="29">
        <v>6</v>
      </c>
      <c r="D178" s="23">
        <v>174</v>
      </c>
      <c r="E178" s="31">
        <v>0</v>
      </c>
      <c r="F178" s="32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2:20" x14ac:dyDescent="0.25">
      <c r="B179" s="28">
        <v>36168</v>
      </c>
      <c r="C179" s="29">
        <v>7</v>
      </c>
      <c r="D179" s="30">
        <v>175</v>
      </c>
      <c r="E179" s="31">
        <v>0</v>
      </c>
      <c r="F179" s="32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2:20" x14ac:dyDescent="0.25">
      <c r="B180" s="28">
        <v>36168</v>
      </c>
      <c r="C180" s="29">
        <v>8</v>
      </c>
      <c r="D180" s="23">
        <v>176</v>
      </c>
      <c r="E180" s="31">
        <v>11.109999656677246</v>
      </c>
      <c r="F180" s="32">
        <v>11.109999656677246</v>
      </c>
      <c r="G180" s="33">
        <v>0</v>
      </c>
      <c r="H180" s="33">
        <v>5.559999942779541</v>
      </c>
      <c r="I180" s="33">
        <v>5.559999942779541</v>
      </c>
      <c r="J180" s="33">
        <v>5.559999942779541</v>
      </c>
      <c r="K180" s="33">
        <v>5.559999942779541</v>
      </c>
      <c r="P180" s="6">
        <v>0</v>
      </c>
      <c r="Q180" s="6">
        <v>0</v>
      </c>
      <c r="R180" s="6">
        <v>11.1099996566772</v>
      </c>
      <c r="S180" s="6">
        <v>10.919709659397901</v>
      </c>
      <c r="T180" s="6">
        <v>5.5980069205822103</v>
      </c>
    </row>
    <row r="181" spans="2:20" x14ac:dyDescent="0.25">
      <c r="B181" s="28">
        <v>36168</v>
      </c>
      <c r="C181" s="29">
        <v>9</v>
      </c>
      <c r="D181" s="30">
        <v>177</v>
      </c>
      <c r="E181" s="31">
        <v>105.55999755859375</v>
      </c>
      <c r="F181" s="32">
        <v>78.720001220703125</v>
      </c>
      <c r="G181" s="33">
        <v>116.05999755859375</v>
      </c>
      <c r="H181" s="33">
        <v>119.37000274658203</v>
      </c>
      <c r="I181" s="33">
        <v>119.16999816894531</v>
      </c>
      <c r="J181" s="33">
        <v>39.360000610351563</v>
      </c>
      <c r="K181" s="33">
        <v>39.360000610351563</v>
      </c>
      <c r="P181" s="6">
        <v>75.927774660823204</v>
      </c>
      <c r="Q181" s="6">
        <v>69.383771140675194</v>
      </c>
      <c r="R181" s="6">
        <v>132.486053434479</v>
      </c>
      <c r="S181" s="6">
        <v>143.00349061721599</v>
      </c>
      <c r="T181" s="6">
        <v>126.68812118775099</v>
      </c>
    </row>
    <row r="182" spans="2:20" x14ac:dyDescent="0.25">
      <c r="B182" s="28">
        <v>36168</v>
      </c>
      <c r="C182" s="29">
        <v>10</v>
      </c>
      <c r="D182" s="23">
        <v>178</v>
      </c>
      <c r="E182" s="31">
        <v>216.66999816894531</v>
      </c>
      <c r="F182" s="32">
        <v>97.290000915527344</v>
      </c>
      <c r="G182" s="33">
        <v>340.80999755859375</v>
      </c>
      <c r="H182" s="33">
        <v>221.1300048828125</v>
      </c>
      <c r="I182" s="33">
        <v>317.55999755859375</v>
      </c>
      <c r="J182" s="33">
        <v>48.650001525878906</v>
      </c>
      <c r="K182" s="33">
        <v>48.650001525878906</v>
      </c>
      <c r="P182" s="6">
        <v>157.65779300700001</v>
      </c>
      <c r="Q182" s="6">
        <v>257.62014768673203</v>
      </c>
      <c r="R182" s="6">
        <v>255.173927411916</v>
      </c>
      <c r="S182" s="6">
        <v>298.27979570056999</v>
      </c>
      <c r="T182" s="6">
        <v>351.10159651018802</v>
      </c>
    </row>
    <row r="183" spans="2:20" x14ac:dyDescent="0.25">
      <c r="B183" s="28">
        <v>36168</v>
      </c>
      <c r="C183" s="29">
        <v>11</v>
      </c>
      <c r="D183" s="30">
        <v>179</v>
      </c>
      <c r="E183" s="31">
        <v>352.77999877929688</v>
      </c>
      <c r="F183" s="32">
        <v>83.720001220703125</v>
      </c>
      <c r="G183" s="33">
        <v>626.03997802734375</v>
      </c>
      <c r="H183" s="33">
        <v>222.38999938964844</v>
      </c>
      <c r="I183" s="33">
        <v>578.010009765625</v>
      </c>
      <c r="J183" s="33">
        <v>41.860000610351563</v>
      </c>
      <c r="K183" s="33">
        <v>41.860000610351563</v>
      </c>
      <c r="P183" s="6">
        <v>149.91027827131501</v>
      </c>
      <c r="Q183" s="6">
        <v>534.17363640867904</v>
      </c>
      <c r="R183" s="6">
        <v>373.73980868740398</v>
      </c>
      <c r="S183" s="6">
        <v>465.780540025189</v>
      </c>
      <c r="T183" s="6">
        <v>649.72457722850595</v>
      </c>
    </row>
    <row r="184" spans="2:20" x14ac:dyDescent="0.25">
      <c r="B184" s="28">
        <v>36168</v>
      </c>
      <c r="C184" s="29">
        <v>12</v>
      </c>
      <c r="D184" s="23">
        <v>180</v>
      </c>
      <c r="E184" s="31">
        <v>338.8900146484375</v>
      </c>
      <c r="F184" s="32">
        <v>107.88999938964844</v>
      </c>
      <c r="G184" s="33">
        <v>498.05999755859375</v>
      </c>
      <c r="H184" s="33">
        <v>79.349998474121094</v>
      </c>
      <c r="I184" s="33">
        <v>494.82000732421875</v>
      </c>
      <c r="J184" s="33">
        <v>53.950000762939453</v>
      </c>
      <c r="K184" s="33">
        <v>53.950000762939453</v>
      </c>
      <c r="P184" s="6">
        <v>0</v>
      </c>
      <c r="Q184" s="6">
        <v>441.391715581266</v>
      </c>
      <c r="R184" s="6">
        <v>338.62169332070198</v>
      </c>
      <c r="S184" s="6">
        <v>414.16527690528102</v>
      </c>
      <c r="T184" s="6">
        <v>551.88651082866397</v>
      </c>
    </row>
    <row r="185" spans="2:20" x14ac:dyDescent="0.25">
      <c r="B185" s="28">
        <v>36168</v>
      </c>
      <c r="C185" s="29">
        <v>13</v>
      </c>
      <c r="D185" s="30">
        <v>181</v>
      </c>
      <c r="E185" s="31">
        <v>286.1099853515625</v>
      </c>
      <c r="F185" s="32">
        <v>122.33000183105469</v>
      </c>
      <c r="G185" s="33">
        <v>364.05999755859375</v>
      </c>
      <c r="H185" s="33">
        <v>61.169998168945313</v>
      </c>
      <c r="I185" s="33">
        <v>379.1400146484375</v>
      </c>
      <c r="J185" s="33">
        <v>130.28999328613281</v>
      </c>
      <c r="K185" s="33">
        <v>61.169998168945313</v>
      </c>
      <c r="P185" s="6">
        <v>-87.177077274575097</v>
      </c>
      <c r="Q185" s="6">
        <v>310.63711518805798</v>
      </c>
      <c r="R185" s="6">
        <v>290.98474290840301</v>
      </c>
      <c r="S185" s="6">
        <v>343.24766951712701</v>
      </c>
      <c r="T185" s="6">
        <v>414.94056675652001</v>
      </c>
    </row>
    <row r="186" spans="2:20" x14ac:dyDescent="0.25">
      <c r="B186" s="28">
        <v>36168</v>
      </c>
      <c r="C186" s="29">
        <v>14</v>
      </c>
      <c r="D186" s="23">
        <v>182</v>
      </c>
      <c r="E186" s="31">
        <v>238.88999938964844</v>
      </c>
      <c r="F186" s="32">
        <v>109.04000091552734</v>
      </c>
      <c r="G186" s="33">
        <v>333.77999877929688</v>
      </c>
      <c r="H186" s="33">
        <v>54.520000457763672</v>
      </c>
      <c r="I186" s="33">
        <v>328.85000610351563</v>
      </c>
      <c r="J186" s="33">
        <v>193.97000122070313</v>
      </c>
      <c r="K186" s="33">
        <v>54.520000457763672</v>
      </c>
      <c r="P186" s="6">
        <v>-154.405734381005</v>
      </c>
      <c r="Q186" s="6">
        <v>252.30613302538501</v>
      </c>
      <c r="R186" s="6">
        <v>263.667204256812</v>
      </c>
      <c r="S186" s="6">
        <v>305.64828931017598</v>
      </c>
      <c r="T186" s="6">
        <v>350.79097888054901</v>
      </c>
    </row>
    <row r="187" spans="2:20" x14ac:dyDescent="0.25">
      <c r="B187" s="28">
        <v>36168</v>
      </c>
      <c r="C187" s="29">
        <v>15</v>
      </c>
      <c r="D187" s="30">
        <v>183</v>
      </c>
      <c r="E187" s="31">
        <v>230.55999755859375</v>
      </c>
      <c r="F187" s="32">
        <v>56.400001525878906</v>
      </c>
      <c r="G187" s="33">
        <v>609.719970703125</v>
      </c>
      <c r="H187" s="33">
        <v>28.200000762939453</v>
      </c>
      <c r="I187" s="33">
        <v>475.80999755859375</v>
      </c>
      <c r="J187" s="33">
        <v>404.54000854492188</v>
      </c>
      <c r="K187" s="33">
        <v>28.200000762939453</v>
      </c>
      <c r="P187" s="6">
        <v>-398.885761809347</v>
      </c>
      <c r="Q187" s="6">
        <v>364.50690847039698</v>
      </c>
      <c r="R187" s="6">
        <v>338.85938865498503</v>
      </c>
      <c r="S187" s="6">
        <v>400.229912568234</v>
      </c>
      <c r="T187" s="6">
        <v>485.59480443849799</v>
      </c>
    </row>
    <row r="188" spans="2:20" x14ac:dyDescent="0.25">
      <c r="B188" s="28">
        <v>36168</v>
      </c>
      <c r="C188" s="29">
        <v>16</v>
      </c>
      <c r="D188" s="23">
        <v>184</v>
      </c>
      <c r="E188" s="31">
        <v>141.66999816894531</v>
      </c>
      <c r="F188" s="32">
        <v>17.940000534057617</v>
      </c>
      <c r="G188" s="33">
        <v>834.739990234375</v>
      </c>
      <c r="H188" s="33">
        <v>8.9700002670288086</v>
      </c>
      <c r="I188" s="33">
        <v>523.25</v>
      </c>
      <c r="J188" s="33">
        <v>655.57000732421875</v>
      </c>
      <c r="K188" s="33">
        <v>8.9700002670288086</v>
      </c>
      <c r="P188" s="6">
        <v>-668.82879714038802</v>
      </c>
      <c r="Q188" s="6">
        <v>316.101539430858</v>
      </c>
      <c r="R188" s="6">
        <v>404.64235142123198</v>
      </c>
      <c r="S188" s="6">
        <v>455.96560249645398</v>
      </c>
      <c r="T188" s="6">
        <v>476.92939688298299</v>
      </c>
    </row>
    <row r="189" spans="2:20" x14ac:dyDescent="0.25">
      <c r="B189" s="28">
        <v>36168</v>
      </c>
      <c r="C189" s="29">
        <v>17</v>
      </c>
      <c r="D189" s="30">
        <v>185</v>
      </c>
      <c r="E189" s="31">
        <v>11.109999656677246</v>
      </c>
      <c r="F189" s="32">
        <v>0</v>
      </c>
      <c r="G189" s="33">
        <v>0</v>
      </c>
      <c r="H189" s="33">
        <v>0</v>
      </c>
      <c r="I189" s="33">
        <v>0</v>
      </c>
      <c r="J189" s="33">
        <v>0</v>
      </c>
      <c r="K189" s="33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2:20" x14ac:dyDescent="0.25">
      <c r="B190" s="28">
        <v>36168</v>
      </c>
      <c r="C190" s="29">
        <v>18</v>
      </c>
      <c r="D190" s="23">
        <v>186</v>
      </c>
      <c r="E190" s="31">
        <v>0</v>
      </c>
      <c r="F190" s="32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2:20" x14ac:dyDescent="0.25">
      <c r="B191" s="28">
        <v>36168</v>
      </c>
      <c r="C191" s="29">
        <v>19</v>
      </c>
      <c r="D191" s="30">
        <v>187</v>
      </c>
      <c r="E191" s="31">
        <v>0</v>
      </c>
      <c r="F191" s="32">
        <v>0</v>
      </c>
      <c r="G191" s="33">
        <v>0</v>
      </c>
      <c r="H191" s="33">
        <v>0</v>
      </c>
      <c r="I191" s="33">
        <v>0</v>
      </c>
      <c r="J191" s="33">
        <v>0</v>
      </c>
      <c r="K191" s="33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2:20" x14ac:dyDescent="0.25">
      <c r="B192" s="28">
        <v>36168</v>
      </c>
      <c r="C192" s="29">
        <v>20</v>
      </c>
      <c r="D192" s="23">
        <v>188</v>
      </c>
      <c r="E192" s="31">
        <v>0</v>
      </c>
      <c r="F192" s="32">
        <v>0</v>
      </c>
      <c r="G192" s="33">
        <v>0</v>
      </c>
      <c r="H192" s="33">
        <v>0</v>
      </c>
      <c r="I192" s="33">
        <v>0</v>
      </c>
      <c r="J192" s="33">
        <v>0</v>
      </c>
      <c r="K192" s="33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2:20" x14ac:dyDescent="0.25">
      <c r="B193" s="28">
        <v>36168</v>
      </c>
      <c r="C193" s="29">
        <v>21</v>
      </c>
      <c r="D193" s="23">
        <v>189</v>
      </c>
      <c r="E193" s="31">
        <v>0</v>
      </c>
      <c r="F193" s="32">
        <v>0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2:20" x14ac:dyDescent="0.25">
      <c r="B194" s="28">
        <v>36168</v>
      </c>
      <c r="C194" s="29">
        <v>22</v>
      </c>
      <c r="D194" s="30">
        <v>190</v>
      </c>
      <c r="E194" s="31">
        <v>0</v>
      </c>
      <c r="F194" s="32">
        <v>0</v>
      </c>
      <c r="G194" s="33">
        <v>0</v>
      </c>
      <c r="H194" s="33">
        <v>0</v>
      </c>
      <c r="I194" s="33">
        <v>0</v>
      </c>
      <c r="J194" s="33">
        <v>0</v>
      </c>
      <c r="K194" s="33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2:20" x14ac:dyDescent="0.25">
      <c r="B195" s="28">
        <v>36168</v>
      </c>
      <c r="C195" s="29">
        <v>23</v>
      </c>
      <c r="D195" s="23">
        <v>191</v>
      </c>
      <c r="E195" s="31">
        <v>0</v>
      </c>
      <c r="F195" s="32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</row>
    <row r="196" spans="2:20" x14ac:dyDescent="0.25">
      <c r="B196" s="28">
        <v>36169</v>
      </c>
      <c r="C196" s="29">
        <v>0</v>
      </c>
      <c r="D196" s="30">
        <v>192</v>
      </c>
      <c r="E196" s="31">
        <v>0</v>
      </c>
      <c r="F196" s="32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2:20" x14ac:dyDescent="0.25">
      <c r="B197" s="28">
        <v>36169</v>
      </c>
      <c r="C197" s="29">
        <v>1</v>
      </c>
      <c r="D197" s="23">
        <v>193</v>
      </c>
      <c r="E197" s="31">
        <v>0</v>
      </c>
      <c r="F197" s="32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2:20" x14ac:dyDescent="0.25">
      <c r="B198" s="28">
        <v>36169</v>
      </c>
      <c r="C198" s="29">
        <v>2</v>
      </c>
      <c r="D198" s="30">
        <v>194</v>
      </c>
      <c r="E198" s="31">
        <v>0</v>
      </c>
      <c r="F198" s="32">
        <v>0</v>
      </c>
      <c r="G198" s="33">
        <v>0</v>
      </c>
      <c r="H198" s="33">
        <v>0</v>
      </c>
      <c r="I198" s="33">
        <v>0</v>
      </c>
      <c r="J198" s="33">
        <v>0</v>
      </c>
      <c r="K198" s="33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</row>
    <row r="199" spans="2:20" x14ac:dyDescent="0.25">
      <c r="B199" s="28">
        <v>36169</v>
      </c>
      <c r="C199" s="29">
        <v>3</v>
      </c>
      <c r="D199" s="23">
        <v>195</v>
      </c>
      <c r="E199" s="31">
        <v>0</v>
      </c>
      <c r="F199" s="32">
        <v>0</v>
      </c>
      <c r="G199" s="33">
        <v>0</v>
      </c>
      <c r="H199" s="33">
        <v>0</v>
      </c>
      <c r="I199" s="33">
        <v>0</v>
      </c>
      <c r="J199" s="33">
        <v>0</v>
      </c>
      <c r="K199" s="33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2:20" x14ac:dyDescent="0.25">
      <c r="B200" s="28">
        <v>36169</v>
      </c>
      <c r="C200" s="29">
        <v>4</v>
      </c>
      <c r="D200" s="30">
        <v>196</v>
      </c>
      <c r="E200" s="31">
        <v>0</v>
      </c>
      <c r="F200" s="32">
        <v>0</v>
      </c>
      <c r="G200" s="33">
        <v>0</v>
      </c>
      <c r="H200" s="33">
        <v>0</v>
      </c>
      <c r="I200" s="33">
        <v>0</v>
      </c>
      <c r="J200" s="33">
        <v>0</v>
      </c>
      <c r="K200" s="33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2:20" x14ac:dyDescent="0.25">
      <c r="B201" s="28">
        <v>36169</v>
      </c>
      <c r="C201" s="29">
        <v>5</v>
      </c>
      <c r="D201" s="23">
        <v>197</v>
      </c>
      <c r="E201" s="31">
        <v>0</v>
      </c>
      <c r="F201" s="32">
        <v>0</v>
      </c>
      <c r="G201" s="33">
        <v>0</v>
      </c>
      <c r="H201" s="33">
        <v>0</v>
      </c>
      <c r="I201" s="33">
        <v>0</v>
      </c>
      <c r="J201" s="33">
        <v>0</v>
      </c>
      <c r="K201" s="33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2:20" x14ac:dyDescent="0.25">
      <c r="B202" s="28">
        <v>36169</v>
      </c>
      <c r="C202" s="29">
        <v>6</v>
      </c>
      <c r="D202" s="30">
        <v>198</v>
      </c>
      <c r="E202" s="31">
        <v>0</v>
      </c>
      <c r="F202" s="32">
        <v>0</v>
      </c>
      <c r="G202" s="33">
        <v>0</v>
      </c>
      <c r="H202" s="33">
        <v>0</v>
      </c>
      <c r="I202" s="33">
        <v>0</v>
      </c>
      <c r="J202" s="33">
        <v>0</v>
      </c>
      <c r="K202" s="33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2:20" x14ac:dyDescent="0.25">
      <c r="B203" s="28">
        <v>36169</v>
      </c>
      <c r="C203" s="29">
        <v>7</v>
      </c>
      <c r="D203" s="23">
        <v>199</v>
      </c>
      <c r="E203" s="31">
        <v>0</v>
      </c>
      <c r="F203" s="32">
        <v>0</v>
      </c>
      <c r="G203" s="33">
        <v>0</v>
      </c>
      <c r="H203" s="33">
        <v>0</v>
      </c>
      <c r="I203" s="33">
        <v>0</v>
      </c>
      <c r="J203" s="33">
        <v>0</v>
      </c>
      <c r="K203" s="33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2:20" x14ac:dyDescent="0.25">
      <c r="B204" s="28">
        <v>36169</v>
      </c>
      <c r="C204" s="29">
        <v>8</v>
      </c>
      <c r="D204" s="30">
        <v>200</v>
      </c>
      <c r="E204" s="31">
        <v>11.109999656677246</v>
      </c>
      <c r="F204" s="32">
        <v>11.109999656677246</v>
      </c>
      <c r="G204" s="33">
        <v>0</v>
      </c>
      <c r="H204" s="33">
        <v>5.559999942779541</v>
      </c>
      <c r="I204" s="33">
        <v>5.559999942779541</v>
      </c>
      <c r="J204" s="33">
        <v>5.559999942779541</v>
      </c>
      <c r="K204" s="33">
        <v>5.559999942779541</v>
      </c>
      <c r="P204" s="6">
        <v>0</v>
      </c>
      <c r="Q204" s="6">
        <v>0</v>
      </c>
      <c r="R204" s="6">
        <v>11.1099996566772</v>
      </c>
      <c r="S204" s="6">
        <v>10.919709659397901</v>
      </c>
      <c r="T204" s="6">
        <v>5.5980069205822103</v>
      </c>
    </row>
    <row r="205" spans="2:20" x14ac:dyDescent="0.25">
      <c r="B205" s="28">
        <v>36169</v>
      </c>
      <c r="C205" s="29">
        <v>9</v>
      </c>
      <c r="D205" s="23">
        <v>201</v>
      </c>
      <c r="E205" s="31">
        <v>125</v>
      </c>
      <c r="F205" s="32">
        <v>71.610000610351563</v>
      </c>
      <c r="G205" s="33">
        <v>229.13999938964844</v>
      </c>
      <c r="H205" s="33">
        <v>193.91999816894531</v>
      </c>
      <c r="I205" s="33">
        <v>193.08000183105469</v>
      </c>
      <c r="J205" s="33">
        <v>35.810001373291016</v>
      </c>
      <c r="K205" s="33">
        <v>35.810001373291016</v>
      </c>
      <c r="P205" s="6">
        <v>150.04303589426999</v>
      </c>
      <c r="Q205" s="6">
        <v>136.48287018881399</v>
      </c>
      <c r="R205" s="6">
        <v>178.21512640147901</v>
      </c>
      <c r="S205" s="6">
        <v>200.31491923754001</v>
      </c>
      <c r="T205" s="6">
        <v>207.688462106976</v>
      </c>
    </row>
    <row r="206" spans="2:20" x14ac:dyDescent="0.25">
      <c r="B206" s="28">
        <v>36169</v>
      </c>
      <c r="C206" s="29">
        <v>10</v>
      </c>
      <c r="D206" s="30">
        <v>202</v>
      </c>
      <c r="E206" s="31">
        <v>269.44000244140625</v>
      </c>
      <c r="F206" s="32">
        <v>76.370002746582031</v>
      </c>
      <c r="G206" s="33">
        <v>548.17999267578125</v>
      </c>
      <c r="H206" s="33">
        <v>315.89999389648438</v>
      </c>
      <c r="I206" s="33">
        <v>470.07000732421875</v>
      </c>
      <c r="J206" s="33">
        <v>38.180000305175781</v>
      </c>
      <c r="K206" s="33">
        <v>38.180000305175781</v>
      </c>
      <c r="P206" s="6">
        <v>253.81840937885499</v>
      </c>
      <c r="Q206" s="6">
        <v>413.56317058573001</v>
      </c>
      <c r="R206" s="6">
        <v>331.40534023040198</v>
      </c>
      <c r="S206" s="6">
        <v>401.94404237192202</v>
      </c>
      <c r="T206" s="6">
        <v>524.21268958666496</v>
      </c>
    </row>
    <row r="207" spans="2:20" x14ac:dyDescent="0.25">
      <c r="B207" s="28">
        <v>36169</v>
      </c>
      <c r="C207" s="29">
        <v>11</v>
      </c>
      <c r="D207" s="23">
        <v>203</v>
      </c>
      <c r="E207" s="31">
        <v>352.77999877929688</v>
      </c>
      <c r="F207" s="32">
        <v>84.800003051757813</v>
      </c>
      <c r="G207" s="33">
        <v>620.59002685546875</v>
      </c>
      <c r="H207" s="33">
        <v>221.55000305175781</v>
      </c>
      <c r="I207" s="33">
        <v>573.19000244140625</v>
      </c>
      <c r="J207" s="33">
        <v>42.400001525878906</v>
      </c>
      <c r="K207" s="33">
        <v>42.400001525878906</v>
      </c>
      <c r="P207" s="6">
        <v>148.74108860363401</v>
      </c>
      <c r="Q207" s="6">
        <v>528.81648317521103</v>
      </c>
      <c r="R207" s="6">
        <v>373.52339509971699</v>
      </c>
      <c r="S207" s="6">
        <v>464.58057120754199</v>
      </c>
      <c r="T207" s="6">
        <v>644.98813676019097</v>
      </c>
    </row>
    <row r="208" spans="2:20" x14ac:dyDescent="0.25">
      <c r="B208" s="28">
        <v>36169</v>
      </c>
      <c r="C208" s="29">
        <v>12</v>
      </c>
      <c r="D208" s="30">
        <v>204</v>
      </c>
      <c r="E208" s="31">
        <v>405.55999755859375</v>
      </c>
      <c r="F208" s="32">
        <v>81.25</v>
      </c>
      <c r="G208" s="33">
        <v>696.1400146484375</v>
      </c>
      <c r="H208" s="33">
        <v>76.180000305175781</v>
      </c>
      <c r="I208" s="33">
        <v>656.08001708984375</v>
      </c>
      <c r="J208" s="33">
        <v>40.619998931884766</v>
      </c>
      <c r="K208" s="33">
        <v>40.619998931884766</v>
      </c>
      <c r="P208" s="6">
        <v>0</v>
      </c>
      <c r="Q208" s="6">
        <v>616.21235531328296</v>
      </c>
      <c r="R208" s="6">
        <v>405.122279076155</v>
      </c>
      <c r="S208" s="6">
        <v>511.74429265190702</v>
      </c>
      <c r="T208" s="6">
        <v>736.40060921329996</v>
      </c>
    </row>
    <row r="209" spans="2:20" x14ac:dyDescent="0.25">
      <c r="B209" s="28">
        <v>36169</v>
      </c>
      <c r="C209" s="29">
        <v>13</v>
      </c>
      <c r="D209" s="23">
        <v>205</v>
      </c>
      <c r="E209" s="31">
        <v>344.44000244140625</v>
      </c>
      <c r="F209" s="32">
        <v>99.150001525878906</v>
      </c>
      <c r="G209" s="33">
        <v>542.760009765625</v>
      </c>
      <c r="H209" s="33">
        <v>49.569999694824219</v>
      </c>
      <c r="I209" s="33">
        <v>523.03997802734375</v>
      </c>
      <c r="J209" s="33">
        <v>152.71000671386719</v>
      </c>
      <c r="K209" s="33">
        <v>49.569999694824219</v>
      </c>
      <c r="P209" s="6">
        <v>-130.087032033242</v>
      </c>
      <c r="Q209" s="6">
        <v>462.49605561135701</v>
      </c>
      <c r="R209" s="6">
        <v>351.66374539242503</v>
      </c>
      <c r="S209" s="6">
        <v>430.87323505447398</v>
      </c>
      <c r="T209" s="6">
        <v>576.68750661636102</v>
      </c>
    </row>
    <row r="210" spans="2:20" x14ac:dyDescent="0.25">
      <c r="B210" s="28">
        <v>36169</v>
      </c>
      <c r="C210" s="29">
        <v>14</v>
      </c>
      <c r="D210" s="30">
        <v>206</v>
      </c>
      <c r="E210" s="31">
        <v>302.77999877929688</v>
      </c>
      <c r="F210" s="32">
        <v>83.519996643066406</v>
      </c>
      <c r="G210" s="33">
        <v>560.719970703125</v>
      </c>
      <c r="H210" s="33">
        <v>41.759998321533203</v>
      </c>
      <c r="I210" s="33">
        <v>501.97000122070313</v>
      </c>
      <c r="J210" s="33">
        <v>276.23001098632813</v>
      </c>
      <c r="K210" s="33">
        <v>41.759998321533203</v>
      </c>
      <c r="P210" s="6">
        <v>-259.624672502414</v>
      </c>
      <c r="Q210" s="6">
        <v>423.02370023174899</v>
      </c>
      <c r="R210" s="6">
        <v>344.38943528156801</v>
      </c>
      <c r="S210" s="6">
        <v>416.44921541948901</v>
      </c>
      <c r="T210" s="6">
        <v>538.92680477515296</v>
      </c>
    </row>
    <row r="211" spans="2:20" x14ac:dyDescent="0.25">
      <c r="B211" s="28">
        <v>36169</v>
      </c>
      <c r="C211" s="29">
        <v>15</v>
      </c>
      <c r="D211" s="23">
        <v>207</v>
      </c>
      <c r="E211" s="31">
        <v>222.22000122070313</v>
      </c>
      <c r="F211" s="32">
        <v>60.889999389648438</v>
      </c>
      <c r="G211" s="33">
        <v>561.09002685546875</v>
      </c>
      <c r="H211" s="33">
        <v>30.450000762939453</v>
      </c>
      <c r="I211" s="33">
        <v>441.66000366210938</v>
      </c>
      <c r="J211" s="33">
        <v>377.07998657226563</v>
      </c>
      <c r="K211" s="33">
        <v>30.450000762939453</v>
      </c>
      <c r="P211" s="6">
        <v>-367.40704924342998</v>
      </c>
      <c r="Q211" s="6">
        <v>334.20257267842499</v>
      </c>
      <c r="R211" s="6">
        <v>321.93160300491297</v>
      </c>
      <c r="S211" s="6">
        <v>378.00732121762098</v>
      </c>
      <c r="T211" s="6">
        <v>450.88913786029701</v>
      </c>
    </row>
    <row r="212" spans="2:20" x14ac:dyDescent="0.25">
      <c r="B212" s="28">
        <v>36169</v>
      </c>
      <c r="C212" s="29">
        <v>16</v>
      </c>
      <c r="D212" s="30">
        <v>208</v>
      </c>
      <c r="E212" s="31">
        <v>94.44000244140625</v>
      </c>
      <c r="F212" s="32">
        <v>38.549999237060547</v>
      </c>
      <c r="G212" s="33">
        <v>372.75</v>
      </c>
      <c r="H212" s="33">
        <v>19.280000686645508</v>
      </c>
      <c r="I212" s="33">
        <v>248.42999267578125</v>
      </c>
      <c r="J212" s="33">
        <v>308.27999877929688</v>
      </c>
      <c r="K212" s="33">
        <v>19.280000686645508</v>
      </c>
      <c r="P212" s="6">
        <v>-298.93599854982301</v>
      </c>
      <c r="Q212" s="6">
        <v>139.66365808117899</v>
      </c>
      <c r="R212" s="6">
        <v>211.968262065414</v>
      </c>
      <c r="S212" s="6">
        <v>234.07612024443199</v>
      </c>
      <c r="T212" s="6">
        <v>227.44318665827399</v>
      </c>
    </row>
    <row r="213" spans="2:20" x14ac:dyDescent="0.25">
      <c r="B213" s="28">
        <v>36169</v>
      </c>
      <c r="C213" s="29">
        <v>17</v>
      </c>
      <c r="D213" s="23">
        <v>209</v>
      </c>
      <c r="E213" s="31">
        <v>8.3299999237060547</v>
      </c>
      <c r="F213" s="32">
        <v>0</v>
      </c>
      <c r="G213" s="33">
        <v>0</v>
      </c>
      <c r="H213" s="33">
        <v>0</v>
      </c>
      <c r="I213" s="33">
        <v>0</v>
      </c>
      <c r="J213" s="33">
        <v>0</v>
      </c>
      <c r="K213" s="33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2:20" x14ac:dyDescent="0.25">
      <c r="B214" s="28">
        <v>36169</v>
      </c>
      <c r="C214" s="29">
        <v>18</v>
      </c>
      <c r="D214" s="30">
        <v>210</v>
      </c>
      <c r="E214" s="31">
        <v>0</v>
      </c>
      <c r="F214" s="32">
        <v>0</v>
      </c>
      <c r="G214" s="33">
        <v>0</v>
      </c>
      <c r="H214" s="33">
        <v>0</v>
      </c>
      <c r="I214" s="33">
        <v>0</v>
      </c>
      <c r="J214" s="33">
        <v>0</v>
      </c>
      <c r="K214" s="33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</row>
    <row r="215" spans="2:20" x14ac:dyDescent="0.25">
      <c r="B215" s="28">
        <v>36169</v>
      </c>
      <c r="C215" s="29">
        <v>19</v>
      </c>
      <c r="D215" s="23">
        <v>211</v>
      </c>
      <c r="E215" s="31">
        <v>0</v>
      </c>
      <c r="F215" s="32">
        <v>0</v>
      </c>
      <c r="G215" s="33">
        <v>0</v>
      </c>
      <c r="H215" s="33">
        <v>0</v>
      </c>
      <c r="I215" s="33">
        <v>0</v>
      </c>
      <c r="J215" s="33">
        <v>0</v>
      </c>
      <c r="K215" s="33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2:20" x14ac:dyDescent="0.25">
      <c r="B216" s="28">
        <v>36169</v>
      </c>
      <c r="C216" s="29">
        <v>20</v>
      </c>
      <c r="D216" s="30">
        <v>212</v>
      </c>
      <c r="E216" s="31">
        <v>0</v>
      </c>
      <c r="F216" s="32">
        <v>0</v>
      </c>
      <c r="G216" s="33">
        <v>0</v>
      </c>
      <c r="H216" s="33">
        <v>0</v>
      </c>
      <c r="I216" s="33">
        <v>0</v>
      </c>
      <c r="J216" s="33">
        <v>0</v>
      </c>
      <c r="K216" s="33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2:20" x14ac:dyDescent="0.25">
      <c r="B217" s="28">
        <v>36169</v>
      </c>
      <c r="C217" s="29">
        <v>21</v>
      </c>
      <c r="D217" s="23">
        <v>213</v>
      </c>
      <c r="E217" s="31">
        <v>0</v>
      </c>
      <c r="F217" s="32">
        <v>0</v>
      </c>
      <c r="G217" s="33">
        <v>0</v>
      </c>
      <c r="H217" s="33">
        <v>0</v>
      </c>
      <c r="I217" s="33">
        <v>0</v>
      </c>
      <c r="J217" s="33">
        <v>0</v>
      </c>
      <c r="K217" s="33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2:20" x14ac:dyDescent="0.25">
      <c r="B218" s="28">
        <v>36169</v>
      </c>
      <c r="C218" s="29">
        <v>22</v>
      </c>
      <c r="D218" s="30">
        <v>214</v>
      </c>
      <c r="E218" s="31">
        <v>0</v>
      </c>
      <c r="F218" s="32">
        <v>0</v>
      </c>
      <c r="G218" s="33">
        <v>0</v>
      </c>
      <c r="H218" s="33">
        <v>0</v>
      </c>
      <c r="I218" s="33">
        <v>0</v>
      </c>
      <c r="J218" s="33">
        <v>0</v>
      </c>
      <c r="K218" s="33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</row>
    <row r="219" spans="2:20" x14ac:dyDescent="0.25">
      <c r="B219" s="28">
        <v>36169</v>
      </c>
      <c r="C219" s="29">
        <v>23</v>
      </c>
      <c r="D219" s="23">
        <v>215</v>
      </c>
      <c r="E219" s="31">
        <v>0</v>
      </c>
      <c r="F219" s="32">
        <v>0</v>
      </c>
      <c r="G219" s="33">
        <v>0</v>
      </c>
      <c r="H219" s="33">
        <v>0</v>
      </c>
      <c r="I219" s="33">
        <v>0</v>
      </c>
      <c r="J219" s="33">
        <v>0</v>
      </c>
      <c r="K219" s="33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2:20" x14ac:dyDescent="0.25">
      <c r="B220" s="28">
        <v>36170</v>
      </c>
      <c r="C220" s="29">
        <v>0</v>
      </c>
      <c r="D220" s="23">
        <v>216</v>
      </c>
      <c r="E220" s="31">
        <v>0</v>
      </c>
      <c r="F220" s="32">
        <v>0</v>
      </c>
      <c r="G220" s="33">
        <v>0</v>
      </c>
      <c r="H220" s="33">
        <v>0</v>
      </c>
      <c r="I220" s="33">
        <v>0</v>
      </c>
      <c r="J220" s="33">
        <v>0</v>
      </c>
      <c r="K220" s="33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2:20" x14ac:dyDescent="0.25">
      <c r="B221" s="28">
        <v>36170</v>
      </c>
      <c r="C221" s="29">
        <v>1</v>
      </c>
      <c r="D221" s="30">
        <v>217</v>
      </c>
      <c r="E221" s="31">
        <v>0</v>
      </c>
      <c r="F221" s="32">
        <v>0</v>
      </c>
      <c r="G221" s="33">
        <v>0</v>
      </c>
      <c r="H221" s="33">
        <v>0</v>
      </c>
      <c r="I221" s="33">
        <v>0</v>
      </c>
      <c r="J221" s="33">
        <v>0</v>
      </c>
      <c r="K221" s="33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</row>
    <row r="222" spans="2:20" x14ac:dyDescent="0.25">
      <c r="B222" s="28">
        <v>36170</v>
      </c>
      <c r="C222" s="29">
        <v>2</v>
      </c>
      <c r="D222" s="23">
        <v>218</v>
      </c>
      <c r="E222" s="31">
        <v>0</v>
      </c>
      <c r="F222" s="32">
        <v>0</v>
      </c>
      <c r="G222" s="33">
        <v>0</v>
      </c>
      <c r="H222" s="33">
        <v>0</v>
      </c>
      <c r="I222" s="33">
        <v>0</v>
      </c>
      <c r="J222" s="33">
        <v>0</v>
      </c>
      <c r="K222" s="33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</row>
    <row r="223" spans="2:20" x14ac:dyDescent="0.25">
      <c r="B223" s="28">
        <v>36170</v>
      </c>
      <c r="C223" s="29">
        <v>3</v>
      </c>
      <c r="D223" s="30">
        <v>219</v>
      </c>
      <c r="E223" s="31">
        <v>0</v>
      </c>
      <c r="F223" s="32">
        <v>0</v>
      </c>
      <c r="G223" s="33">
        <v>0</v>
      </c>
      <c r="H223" s="33">
        <v>0</v>
      </c>
      <c r="I223" s="33">
        <v>0</v>
      </c>
      <c r="J223" s="33">
        <v>0</v>
      </c>
      <c r="K223" s="33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</row>
    <row r="224" spans="2:20" x14ac:dyDescent="0.25">
      <c r="B224" s="28">
        <v>36170</v>
      </c>
      <c r="C224" s="29">
        <v>4</v>
      </c>
      <c r="D224" s="23">
        <v>220</v>
      </c>
      <c r="E224" s="31">
        <v>0</v>
      </c>
      <c r="F224" s="32">
        <v>0</v>
      </c>
      <c r="G224" s="33">
        <v>0</v>
      </c>
      <c r="H224" s="33">
        <v>0</v>
      </c>
      <c r="I224" s="33">
        <v>0</v>
      </c>
      <c r="J224" s="33">
        <v>0</v>
      </c>
      <c r="K224" s="33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</row>
    <row r="225" spans="2:20" x14ac:dyDescent="0.25">
      <c r="B225" s="28">
        <v>36170</v>
      </c>
      <c r="C225" s="29">
        <v>5</v>
      </c>
      <c r="D225" s="30">
        <v>221</v>
      </c>
      <c r="E225" s="31">
        <v>0</v>
      </c>
      <c r="F225" s="32">
        <v>0</v>
      </c>
      <c r="G225" s="33">
        <v>0</v>
      </c>
      <c r="H225" s="33">
        <v>0</v>
      </c>
      <c r="I225" s="33">
        <v>0</v>
      </c>
      <c r="J225" s="33">
        <v>0</v>
      </c>
      <c r="K225" s="33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</row>
    <row r="226" spans="2:20" x14ac:dyDescent="0.25">
      <c r="B226" s="28">
        <v>36170</v>
      </c>
      <c r="C226" s="29">
        <v>6</v>
      </c>
      <c r="D226" s="23">
        <v>222</v>
      </c>
      <c r="E226" s="31">
        <v>0</v>
      </c>
      <c r="F226" s="32">
        <v>0</v>
      </c>
      <c r="G226" s="33">
        <v>0</v>
      </c>
      <c r="H226" s="33">
        <v>0</v>
      </c>
      <c r="I226" s="33">
        <v>0</v>
      </c>
      <c r="J226" s="33">
        <v>0</v>
      </c>
      <c r="K226" s="33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</row>
    <row r="227" spans="2:20" x14ac:dyDescent="0.25">
      <c r="B227" s="28">
        <v>36170</v>
      </c>
      <c r="C227" s="29">
        <v>7</v>
      </c>
      <c r="D227" s="30">
        <v>223</v>
      </c>
      <c r="E227" s="31">
        <v>0</v>
      </c>
      <c r="F227" s="32">
        <v>0</v>
      </c>
      <c r="G227" s="33">
        <v>0</v>
      </c>
      <c r="H227" s="33">
        <v>0</v>
      </c>
      <c r="I227" s="33">
        <v>0</v>
      </c>
      <c r="J227" s="33">
        <v>0</v>
      </c>
      <c r="K227" s="33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</row>
    <row r="228" spans="2:20" x14ac:dyDescent="0.25">
      <c r="B228" s="28">
        <v>36170</v>
      </c>
      <c r="C228" s="29">
        <v>8</v>
      </c>
      <c r="D228" s="23">
        <v>224</v>
      </c>
      <c r="E228" s="31">
        <v>11.109999656677246</v>
      </c>
      <c r="F228" s="32">
        <v>11.109999656677246</v>
      </c>
      <c r="G228" s="33">
        <v>0</v>
      </c>
      <c r="H228" s="33">
        <v>5.559999942779541</v>
      </c>
      <c r="I228" s="33">
        <v>5.559999942779541</v>
      </c>
      <c r="J228" s="33">
        <v>5.559999942779541</v>
      </c>
      <c r="K228" s="33">
        <v>5.559999942779541</v>
      </c>
      <c r="P228" s="6">
        <v>0</v>
      </c>
      <c r="Q228" s="6">
        <v>0</v>
      </c>
      <c r="R228" s="6">
        <v>11.1099996566772</v>
      </c>
      <c r="S228" s="6">
        <v>10.919709659397901</v>
      </c>
      <c r="T228" s="6">
        <v>5.5980069205822103</v>
      </c>
    </row>
    <row r="229" spans="2:20" x14ac:dyDescent="0.25">
      <c r="B229" s="28">
        <v>36170</v>
      </c>
      <c r="C229" s="29">
        <v>9</v>
      </c>
      <c r="D229" s="30">
        <v>225</v>
      </c>
      <c r="E229" s="31">
        <v>111.11000061035156</v>
      </c>
      <c r="F229" s="32">
        <v>78.430000305175781</v>
      </c>
      <c r="G229" s="33">
        <v>139.14999389648438</v>
      </c>
      <c r="H229" s="33">
        <v>135.33000183105469</v>
      </c>
      <c r="I229" s="33">
        <v>134.52999877929688</v>
      </c>
      <c r="J229" s="33">
        <v>39.209999084472656</v>
      </c>
      <c r="K229" s="33">
        <v>39.209999084472656</v>
      </c>
      <c r="P229" s="6">
        <v>91.203726712859194</v>
      </c>
      <c r="Q229" s="6">
        <v>82.559327121540903</v>
      </c>
      <c r="R229" s="6">
        <v>143.45736793078501</v>
      </c>
      <c r="S229" s="6">
        <v>156.21499439992999</v>
      </c>
      <c r="T229" s="6">
        <v>143.59701593822999</v>
      </c>
    </row>
    <row r="230" spans="2:20" x14ac:dyDescent="0.25">
      <c r="B230" s="28">
        <v>36170</v>
      </c>
      <c r="C230" s="29">
        <v>10</v>
      </c>
      <c r="D230" s="23">
        <v>226</v>
      </c>
      <c r="E230" s="31">
        <v>241.66999816894531</v>
      </c>
      <c r="F230" s="32">
        <v>89.019996643066406</v>
      </c>
      <c r="G230" s="33">
        <v>430.8800048828125</v>
      </c>
      <c r="H230" s="33">
        <v>263.02999877929688</v>
      </c>
      <c r="I230" s="33">
        <v>383.44000244140625</v>
      </c>
      <c r="J230" s="33">
        <v>44.509998321533203</v>
      </c>
      <c r="K230" s="33">
        <v>44.509998321533203</v>
      </c>
      <c r="P230" s="6">
        <v>199.69663007290001</v>
      </c>
      <c r="Q230" s="6">
        <v>324.39745578527697</v>
      </c>
      <c r="R230" s="6">
        <v>290.37819792967701</v>
      </c>
      <c r="S230" s="6">
        <v>345.18738633786501</v>
      </c>
      <c r="T230" s="6">
        <v>426.52083819311702</v>
      </c>
    </row>
    <row r="231" spans="2:20" x14ac:dyDescent="0.25">
      <c r="B231" s="28">
        <v>36170</v>
      </c>
      <c r="C231" s="29">
        <v>11</v>
      </c>
      <c r="D231" s="30">
        <v>227</v>
      </c>
      <c r="E231" s="31">
        <v>366.67001342773438</v>
      </c>
      <c r="F231" s="32">
        <v>80.150001525878906</v>
      </c>
      <c r="G231" s="33">
        <v>660.239990234375</v>
      </c>
      <c r="H231" s="33">
        <v>230.88999938964844</v>
      </c>
      <c r="I231" s="33">
        <v>603.989990234375</v>
      </c>
      <c r="J231" s="33">
        <v>40.080001831054688</v>
      </c>
      <c r="K231" s="33">
        <v>40.080001831054688</v>
      </c>
      <c r="P231" s="6">
        <v>158.39535698177599</v>
      </c>
      <c r="Q231" s="6">
        <v>561.80900935910302</v>
      </c>
      <c r="R231" s="6">
        <v>388.69236910972802</v>
      </c>
      <c r="S231" s="6">
        <v>485.56987818434601</v>
      </c>
      <c r="T231" s="6">
        <v>681.12959125574901</v>
      </c>
    </row>
    <row r="232" spans="2:20" x14ac:dyDescent="0.25">
      <c r="B232" s="28">
        <v>36170</v>
      </c>
      <c r="C232" s="29">
        <v>12</v>
      </c>
      <c r="D232" s="23">
        <v>228</v>
      </c>
      <c r="E232" s="31">
        <v>322.22000122070313</v>
      </c>
      <c r="F232" s="32">
        <v>117.08999633789063</v>
      </c>
      <c r="G232" s="33">
        <v>438.29000854492188</v>
      </c>
      <c r="H232" s="33">
        <v>80.959999084472656</v>
      </c>
      <c r="I232" s="33">
        <v>445.51998901367188</v>
      </c>
      <c r="J232" s="33">
        <v>58.540000915527344</v>
      </c>
      <c r="K232" s="33">
        <v>58.540000915527344</v>
      </c>
      <c r="P232" s="6">
        <v>0</v>
      </c>
      <c r="Q232" s="6">
        <v>387.48738814429498</v>
      </c>
      <c r="R232" s="6">
        <v>321.91102948493</v>
      </c>
      <c r="S232" s="6">
        <v>387.80688065966598</v>
      </c>
      <c r="T232" s="6">
        <v>496.90507079736898</v>
      </c>
    </row>
    <row r="233" spans="2:20" x14ac:dyDescent="0.25">
      <c r="B233" s="28">
        <v>36170</v>
      </c>
      <c r="C233" s="29">
        <v>13</v>
      </c>
      <c r="D233" s="30">
        <v>229</v>
      </c>
      <c r="E233" s="31">
        <v>302.77999877929688</v>
      </c>
      <c r="F233" s="32">
        <v>117.63999938964844</v>
      </c>
      <c r="G233" s="33">
        <v>407.69000244140625</v>
      </c>
      <c r="H233" s="33">
        <v>58.819999694824219</v>
      </c>
      <c r="I233" s="33">
        <v>413.98001098632813</v>
      </c>
      <c r="J233" s="33">
        <v>136.36000061035156</v>
      </c>
      <c r="K233" s="33">
        <v>58.819999694824219</v>
      </c>
      <c r="P233" s="6">
        <v>-97.807167741663505</v>
      </c>
      <c r="Q233" s="6">
        <v>346.91009297378298</v>
      </c>
      <c r="R233" s="6">
        <v>308.16108331987698</v>
      </c>
      <c r="S233" s="6">
        <v>366.814510718919</v>
      </c>
      <c r="T233" s="6">
        <v>454.92705989846701</v>
      </c>
    </row>
    <row r="234" spans="2:20" x14ac:dyDescent="0.25">
      <c r="B234" s="28">
        <v>36170</v>
      </c>
      <c r="C234" s="29">
        <v>14</v>
      </c>
      <c r="D234" s="23">
        <v>230</v>
      </c>
      <c r="E234" s="31">
        <v>286.1099853515625</v>
      </c>
      <c r="F234" s="32">
        <v>91.580001831054688</v>
      </c>
      <c r="G234" s="33">
        <v>494.80999755859375</v>
      </c>
      <c r="H234" s="33">
        <v>45.790000915527344</v>
      </c>
      <c r="I234" s="33">
        <v>451.30999755859375</v>
      </c>
      <c r="J234" s="33">
        <v>252.89999389648438</v>
      </c>
      <c r="K234" s="33">
        <v>45.790000915527344</v>
      </c>
      <c r="P234" s="6">
        <v>-229.325770328342</v>
      </c>
      <c r="Q234" s="6">
        <v>372.52855200088101</v>
      </c>
      <c r="R234" s="6">
        <v>322.81387195257201</v>
      </c>
      <c r="S234" s="6">
        <v>385.93751741136902</v>
      </c>
      <c r="T234" s="6">
        <v>484.438859914749</v>
      </c>
    </row>
    <row r="235" spans="2:20" x14ac:dyDescent="0.25">
      <c r="B235" s="28">
        <v>36170</v>
      </c>
      <c r="C235" s="29">
        <v>15</v>
      </c>
      <c r="D235" s="30">
        <v>231</v>
      </c>
      <c r="E235" s="31">
        <v>186.11000061035156</v>
      </c>
      <c r="F235" s="32">
        <v>77</v>
      </c>
      <c r="G235" s="33">
        <v>376.8599853515625</v>
      </c>
      <c r="H235" s="33">
        <v>38.5</v>
      </c>
      <c r="I235" s="33">
        <v>314.20999145507813</v>
      </c>
      <c r="J235" s="33">
        <v>271.54998779296875</v>
      </c>
      <c r="K235" s="33">
        <v>38.5</v>
      </c>
      <c r="P235" s="6">
        <v>-247.00709033868199</v>
      </c>
      <c r="Q235" s="6">
        <v>223.59545939185901</v>
      </c>
      <c r="R235" s="6">
        <v>253.11364632231599</v>
      </c>
      <c r="S235" s="6">
        <v>289.98444275893399</v>
      </c>
      <c r="T235" s="6">
        <v>320.67367270594599</v>
      </c>
    </row>
    <row r="236" spans="2:20" x14ac:dyDescent="0.25">
      <c r="B236" s="28">
        <v>36170</v>
      </c>
      <c r="C236" s="29">
        <v>16</v>
      </c>
      <c r="D236" s="23">
        <v>232</v>
      </c>
      <c r="E236" s="31">
        <v>94.44000244140625</v>
      </c>
      <c r="F236" s="32">
        <v>39.560001373291016</v>
      </c>
      <c r="G236" s="33">
        <v>361.6300048828125</v>
      </c>
      <c r="H236" s="33">
        <v>19.780000686645508</v>
      </c>
      <c r="I236" s="33">
        <v>241.58000183105469</v>
      </c>
      <c r="J236" s="33">
        <v>300.44000244140625</v>
      </c>
      <c r="K236" s="33">
        <v>19.780000686645508</v>
      </c>
      <c r="P236" s="6">
        <v>-290.29494923619598</v>
      </c>
      <c r="Q236" s="6">
        <v>133.96014894069501</v>
      </c>
      <c r="R236" s="6">
        <v>208.55639593626401</v>
      </c>
      <c r="S236" s="6">
        <v>229.671600576401</v>
      </c>
      <c r="T236" s="6">
        <v>220.79747531619699</v>
      </c>
    </row>
    <row r="237" spans="2:20" x14ac:dyDescent="0.25">
      <c r="B237" s="28">
        <v>36170</v>
      </c>
      <c r="C237" s="29">
        <v>17</v>
      </c>
      <c r="D237" s="30">
        <v>233</v>
      </c>
      <c r="E237" s="31">
        <v>11.109999656677246</v>
      </c>
      <c r="F237" s="32">
        <v>0</v>
      </c>
      <c r="G237" s="33">
        <v>0</v>
      </c>
      <c r="H237" s="33">
        <v>0</v>
      </c>
      <c r="I237" s="33">
        <v>0</v>
      </c>
      <c r="J237" s="33">
        <v>0</v>
      </c>
      <c r="K237" s="33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2:20" x14ac:dyDescent="0.25">
      <c r="B238" s="28">
        <v>36170</v>
      </c>
      <c r="C238" s="29">
        <v>18</v>
      </c>
      <c r="D238" s="23">
        <v>234</v>
      </c>
      <c r="E238" s="31">
        <v>0</v>
      </c>
      <c r="F238" s="32">
        <v>0</v>
      </c>
      <c r="G238" s="33">
        <v>0</v>
      </c>
      <c r="H238" s="33">
        <v>0</v>
      </c>
      <c r="I238" s="33">
        <v>0</v>
      </c>
      <c r="J238" s="33">
        <v>0</v>
      </c>
      <c r="K238" s="33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2:20" x14ac:dyDescent="0.25">
      <c r="B239" s="28">
        <v>36170</v>
      </c>
      <c r="C239" s="29">
        <v>19</v>
      </c>
      <c r="D239" s="30">
        <v>235</v>
      </c>
      <c r="E239" s="31">
        <v>0</v>
      </c>
      <c r="F239" s="32">
        <v>0</v>
      </c>
      <c r="G239" s="33">
        <v>0</v>
      </c>
      <c r="H239" s="33">
        <v>0</v>
      </c>
      <c r="I239" s="33">
        <v>0</v>
      </c>
      <c r="J239" s="33">
        <v>0</v>
      </c>
      <c r="K239" s="33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2:20" x14ac:dyDescent="0.25">
      <c r="B240" s="28">
        <v>36170</v>
      </c>
      <c r="C240" s="29">
        <v>20</v>
      </c>
      <c r="D240" s="23">
        <v>236</v>
      </c>
      <c r="E240" s="31">
        <v>0</v>
      </c>
      <c r="F240" s="32">
        <v>0</v>
      </c>
      <c r="G240" s="33">
        <v>0</v>
      </c>
      <c r="H240" s="33">
        <v>0</v>
      </c>
      <c r="I240" s="33">
        <v>0</v>
      </c>
      <c r="J240" s="33">
        <v>0</v>
      </c>
      <c r="K240" s="33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2:20" x14ac:dyDescent="0.25">
      <c r="B241" s="28">
        <v>36170</v>
      </c>
      <c r="C241" s="29">
        <v>21</v>
      </c>
      <c r="D241" s="30">
        <v>237</v>
      </c>
      <c r="E241" s="31">
        <v>0</v>
      </c>
      <c r="F241" s="32">
        <v>0</v>
      </c>
      <c r="G241" s="33">
        <v>0</v>
      </c>
      <c r="H241" s="33">
        <v>0</v>
      </c>
      <c r="I241" s="33">
        <v>0</v>
      </c>
      <c r="J241" s="33">
        <v>0</v>
      </c>
      <c r="K241" s="33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2:20" x14ac:dyDescent="0.25">
      <c r="B242" s="28">
        <v>36170</v>
      </c>
      <c r="C242" s="29">
        <v>22</v>
      </c>
      <c r="D242" s="23">
        <v>238</v>
      </c>
      <c r="E242" s="31">
        <v>0</v>
      </c>
      <c r="F242" s="32">
        <v>0</v>
      </c>
      <c r="G242" s="33">
        <v>0</v>
      </c>
      <c r="H242" s="33">
        <v>0</v>
      </c>
      <c r="I242" s="33">
        <v>0</v>
      </c>
      <c r="J242" s="33">
        <v>0</v>
      </c>
      <c r="K242" s="33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</row>
    <row r="243" spans="2:20" x14ac:dyDescent="0.25">
      <c r="B243" s="28">
        <v>36170</v>
      </c>
      <c r="C243" s="29">
        <v>23</v>
      </c>
      <c r="D243" s="30">
        <v>239</v>
      </c>
      <c r="E243" s="31">
        <v>0</v>
      </c>
      <c r="F243" s="32">
        <v>0</v>
      </c>
      <c r="G243" s="33">
        <v>0</v>
      </c>
      <c r="H243" s="33">
        <v>0</v>
      </c>
      <c r="I243" s="33">
        <v>0</v>
      </c>
      <c r="J243" s="33">
        <v>0</v>
      </c>
      <c r="K243" s="33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2:20" x14ac:dyDescent="0.25">
      <c r="B244" s="28">
        <v>36171</v>
      </c>
      <c r="C244" s="29">
        <v>0</v>
      </c>
      <c r="D244" s="23">
        <v>240</v>
      </c>
      <c r="E244" s="31">
        <v>0</v>
      </c>
      <c r="F244" s="32">
        <v>0</v>
      </c>
      <c r="G244" s="33">
        <v>0</v>
      </c>
      <c r="H244" s="33">
        <v>0</v>
      </c>
      <c r="I244" s="33">
        <v>0</v>
      </c>
      <c r="J244" s="33">
        <v>0</v>
      </c>
      <c r="K244" s="33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</row>
    <row r="245" spans="2:20" x14ac:dyDescent="0.25">
      <c r="B245" s="28">
        <v>36171</v>
      </c>
      <c r="C245" s="29">
        <v>1</v>
      </c>
      <c r="D245" s="30">
        <v>241</v>
      </c>
      <c r="E245" s="31">
        <v>0</v>
      </c>
      <c r="F245" s="32">
        <v>0</v>
      </c>
      <c r="G245" s="33">
        <v>0</v>
      </c>
      <c r="H245" s="33">
        <v>0</v>
      </c>
      <c r="I245" s="33">
        <v>0</v>
      </c>
      <c r="J245" s="33">
        <v>0</v>
      </c>
      <c r="K245" s="33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2:20" x14ac:dyDescent="0.25">
      <c r="B246" s="28">
        <v>36171</v>
      </c>
      <c r="C246" s="29">
        <v>2</v>
      </c>
      <c r="D246" s="23">
        <v>242</v>
      </c>
      <c r="E246" s="31">
        <v>0</v>
      </c>
      <c r="F246" s="32">
        <v>0</v>
      </c>
      <c r="G246" s="33">
        <v>0</v>
      </c>
      <c r="H246" s="33">
        <v>0</v>
      </c>
      <c r="I246" s="33">
        <v>0</v>
      </c>
      <c r="J246" s="33">
        <v>0</v>
      </c>
      <c r="K246" s="33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</row>
    <row r="247" spans="2:20" x14ac:dyDescent="0.25">
      <c r="B247" s="28">
        <v>36171</v>
      </c>
      <c r="C247" s="29">
        <v>3</v>
      </c>
      <c r="D247" s="23">
        <v>243</v>
      </c>
      <c r="E247" s="31">
        <v>0</v>
      </c>
      <c r="F247" s="32">
        <v>0</v>
      </c>
      <c r="G247" s="33">
        <v>0</v>
      </c>
      <c r="H247" s="33">
        <v>0</v>
      </c>
      <c r="I247" s="33">
        <v>0</v>
      </c>
      <c r="J247" s="33">
        <v>0</v>
      </c>
      <c r="K247" s="33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2:20" x14ac:dyDescent="0.25">
      <c r="B248" s="28">
        <v>36171</v>
      </c>
      <c r="C248" s="29">
        <v>4</v>
      </c>
      <c r="D248" s="30">
        <v>244</v>
      </c>
      <c r="E248" s="31">
        <v>0</v>
      </c>
      <c r="F248" s="32">
        <v>0</v>
      </c>
      <c r="G248" s="33">
        <v>0</v>
      </c>
      <c r="H248" s="33">
        <v>0</v>
      </c>
      <c r="I248" s="33">
        <v>0</v>
      </c>
      <c r="J248" s="33">
        <v>0</v>
      </c>
      <c r="K248" s="33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</row>
    <row r="249" spans="2:20" x14ac:dyDescent="0.25">
      <c r="B249" s="28">
        <v>36171</v>
      </c>
      <c r="C249" s="29">
        <v>5</v>
      </c>
      <c r="D249" s="23">
        <v>245</v>
      </c>
      <c r="E249" s="31">
        <v>0</v>
      </c>
      <c r="F249" s="32">
        <v>0</v>
      </c>
      <c r="G249" s="33">
        <v>0</v>
      </c>
      <c r="H249" s="33">
        <v>0</v>
      </c>
      <c r="I249" s="33">
        <v>0</v>
      </c>
      <c r="J249" s="33">
        <v>0</v>
      </c>
      <c r="K249" s="33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2:20" x14ac:dyDescent="0.25">
      <c r="B250" s="28">
        <v>36171</v>
      </c>
      <c r="C250" s="29">
        <v>6</v>
      </c>
      <c r="D250" s="30">
        <v>246</v>
      </c>
      <c r="E250" s="31">
        <v>0</v>
      </c>
      <c r="F250" s="32">
        <v>0</v>
      </c>
      <c r="G250" s="33">
        <v>0</v>
      </c>
      <c r="H250" s="33">
        <v>0</v>
      </c>
      <c r="I250" s="33">
        <v>0</v>
      </c>
      <c r="J250" s="33">
        <v>0</v>
      </c>
      <c r="K250" s="33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2:20" x14ac:dyDescent="0.25">
      <c r="B251" s="28">
        <v>36171</v>
      </c>
      <c r="C251" s="29">
        <v>7</v>
      </c>
      <c r="D251" s="23">
        <v>247</v>
      </c>
      <c r="E251" s="31">
        <v>0</v>
      </c>
      <c r="F251" s="32">
        <v>0</v>
      </c>
      <c r="G251" s="33">
        <v>0</v>
      </c>
      <c r="H251" s="33">
        <v>0</v>
      </c>
      <c r="I251" s="33">
        <v>0</v>
      </c>
      <c r="J251" s="33">
        <v>0</v>
      </c>
      <c r="K251" s="33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</row>
    <row r="252" spans="2:20" x14ac:dyDescent="0.25">
      <c r="B252" s="28">
        <v>36171</v>
      </c>
      <c r="C252" s="29">
        <v>8</v>
      </c>
      <c r="D252" s="30">
        <v>248</v>
      </c>
      <c r="E252" s="31">
        <v>8.3299999237060547</v>
      </c>
      <c r="F252" s="32">
        <v>8.3299999237060547</v>
      </c>
      <c r="G252" s="33">
        <v>0</v>
      </c>
      <c r="H252" s="33">
        <v>4.1700000762939453</v>
      </c>
      <c r="I252" s="33">
        <v>4.1700000762939453</v>
      </c>
      <c r="J252" s="33">
        <v>4.1700000762939453</v>
      </c>
      <c r="K252" s="33">
        <v>4.1700000762939453</v>
      </c>
      <c r="P252" s="6">
        <v>0</v>
      </c>
      <c r="Q252" s="6">
        <v>0</v>
      </c>
      <c r="R252" s="6">
        <v>8.32999992370606</v>
      </c>
      <c r="S252" s="6">
        <v>8.1873252421757101</v>
      </c>
      <c r="T252" s="6">
        <v>4.1972456041733297</v>
      </c>
    </row>
    <row r="253" spans="2:20" x14ac:dyDescent="0.25">
      <c r="B253" s="28">
        <v>36171</v>
      </c>
      <c r="C253" s="29">
        <v>9</v>
      </c>
      <c r="D253" s="23">
        <v>249</v>
      </c>
      <c r="E253" s="31">
        <v>97.220001220703125</v>
      </c>
      <c r="F253" s="32">
        <v>85.290000915527344</v>
      </c>
      <c r="G253" s="33">
        <v>50.369998931884766</v>
      </c>
      <c r="H253" s="33">
        <v>77.470001220703125</v>
      </c>
      <c r="I253" s="33">
        <v>77.080001831054688</v>
      </c>
      <c r="J253" s="33">
        <v>42.639999389648438</v>
      </c>
      <c r="K253" s="33">
        <v>42.639999389648438</v>
      </c>
      <c r="P253" s="6">
        <v>33.047065709791099</v>
      </c>
      <c r="Q253" s="6">
        <v>29.762032826940398</v>
      </c>
      <c r="R253" s="6">
        <v>108.93846053510801</v>
      </c>
      <c r="S253" s="6">
        <v>112.557384377193</v>
      </c>
      <c r="T253" s="6">
        <v>80.598749832597804</v>
      </c>
    </row>
    <row r="254" spans="2:20" x14ac:dyDescent="0.25">
      <c r="B254" s="28">
        <v>36171</v>
      </c>
      <c r="C254" s="29">
        <v>10</v>
      </c>
      <c r="D254" s="30">
        <v>250</v>
      </c>
      <c r="E254" s="31">
        <v>208.33000183105469</v>
      </c>
      <c r="F254" s="32">
        <v>104.04000091552734</v>
      </c>
      <c r="G254" s="33">
        <v>292.6099853515625</v>
      </c>
      <c r="H254" s="33">
        <v>200.58000183105469</v>
      </c>
      <c r="I254" s="33">
        <v>281.79998779296875</v>
      </c>
      <c r="J254" s="33">
        <v>52.020000457763672</v>
      </c>
      <c r="K254" s="33">
        <v>52.020000457763672</v>
      </c>
      <c r="P254" s="6">
        <v>135.74852109812201</v>
      </c>
      <c r="Q254" s="6">
        <v>219.818057328284</v>
      </c>
      <c r="R254" s="6">
        <v>241.41890839237999</v>
      </c>
      <c r="S254" s="6">
        <v>277.79387822152302</v>
      </c>
      <c r="T254" s="6">
        <v>311.51819290922799</v>
      </c>
    </row>
    <row r="255" spans="2:20" x14ac:dyDescent="0.25">
      <c r="B255" s="28">
        <v>36171</v>
      </c>
      <c r="C255" s="29">
        <v>11</v>
      </c>
      <c r="D255" s="23">
        <v>251</v>
      </c>
      <c r="E255" s="31">
        <v>275</v>
      </c>
      <c r="F255" s="32">
        <v>119.48999786376953</v>
      </c>
      <c r="G255" s="33">
        <v>356.510009765625</v>
      </c>
      <c r="H255" s="33">
        <v>162.88999938964844</v>
      </c>
      <c r="I255" s="33">
        <v>363.79000854492188</v>
      </c>
      <c r="J255" s="33">
        <v>59.75</v>
      </c>
      <c r="K255" s="33">
        <v>59.75</v>
      </c>
      <c r="P255" s="6">
        <v>85.613828589335697</v>
      </c>
      <c r="Q255" s="6">
        <v>302.90875467263498</v>
      </c>
      <c r="R255" s="6">
        <v>286.869643460345</v>
      </c>
      <c r="S255" s="6">
        <v>337.77880448543499</v>
      </c>
      <c r="T255" s="6">
        <v>406.19149262573501</v>
      </c>
    </row>
    <row r="256" spans="2:20" x14ac:dyDescent="0.25">
      <c r="B256" s="28">
        <v>36171</v>
      </c>
      <c r="C256" s="29">
        <v>12</v>
      </c>
      <c r="D256" s="30">
        <v>252</v>
      </c>
      <c r="E256" s="31">
        <v>302.77999877929688</v>
      </c>
      <c r="F256" s="32">
        <v>126.38999938964844</v>
      </c>
      <c r="G256" s="33">
        <v>375.02999877929688</v>
      </c>
      <c r="H256" s="33">
        <v>82.410003662109375</v>
      </c>
      <c r="I256" s="33">
        <v>393.8599853515625</v>
      </c>
      <c r="J256" s="33">
        <v>63.189998626708984</v>
      </c>
      <c r="K256" s="33">
        <v>63.189998626708984</v>
      </c>
      <c r="P256" s="6">
        <v>0</v>
      </c>
      <c r="Q256" s="6">
        <v>331.12717297005099</v>
      </c>
      <c r="R256" s="6">
        <v>302.464686114519</v>
      </c>
      <c r="S256" s="6">
        <v>358.30706913374098</v>
      </c>
      <c r="T256" s="6">
        <v>438.42385710302</v>
      </c>
    </row>
    <row r="257" spans="2:20" x14ac:dyDescent="0.25">
      <c r="B257" s="28">
        <v>36171</v>
      </c>
      <c r="C257" s="29">
        <v>13</v>
      </c>
      <c r="D257" s="23">
        <v>253</v>
      </c>
      <c r="E257" s="31">
        <v>297.22000122070313</v>
      </c>
      <c r="F257" s="32">
        <v>121.16000366210938</v>
      </c>
      <c r="G257" s="33">
        <v>385.76998901367188</v>
      </c>
      <c r="H257" s="33">
        <v>60.580001831054688</v>
      </c>
      <c r="I257" s="33">
        <v>396.17001342773438</v>
      </c>
      <c r="J257" s="33">
        <v>134.00999450683594</v>
      </c>
      <c r="K257" s="33">
        <v>60.580001831054688</v>
      </c>
      <c r="P257" s="6">
        <v>-92.640444334337303</v>
      </c>
      <c r="Q257" s="6">
        <v>327.76949808233599</v>
      </c>
      <c r="R257" s="6">
        <v>302.27706145623</v>
      </c>
      <c r="S257" s="6">
        <v>357.50387708929401</v>
      </c>
      <c r="T257" s="6">
        <v>435.429029749949</v>
      </c>
    </row>
    <row r="258" spans="2:20" x14ac:dyDescent="0.25">
      <c r="B258" s="28">
        <v>36171</v>
      </c>
      <c r="C258" s="29">
        <v>14</v>
      </c>
      <c r="D258" s="30">
        <v>254</v>
      </c>
      <c r="E258" s="31">
        <v>236.11000061035156</v>
      </c>
      <c r="F258" s="32">
        <v>113.56999969482422</v>
      </c>
      <c r="G258" s="33">
        <v>309.95001220703125</v>
      </c>
      <c r="H258" s="33">
        <v>56.790000915527344</v>
      </c>
      <c r="I258" s="33">
        <v>310.39999389648438</v>
      </c>
      <c r="J258" s="33">
        <v>186.63999938964844</v>
      </c>
      <c r="K258" s="33">
        <v>56.790000915527344</v>
      </c>
      <c r="P258" s="6">
        <v>-143.792959494862</v>
      </c>
      <c r="Q258" s="6">
        <v>232.84444469783901</v>
      </c>
      <c r="R258" s="6">
        <v>259.08996203746199</v>
      </c>
      <c r="S258" s="6">
        <v>297.56287920842999</v>
      </c>
      <c r="T258" s="6">
        <v>331.674043396218</v>
      </c>
    </row>
    <row r="259" spans="2:20" x14ac:dyDescent="0.25">
      <c r="B259" s="28">
        <v>36171</v>
      </c>
      <c r="C259" s="29">
        <v>15</v>
      </c>
      <c r="D259" s="23">
        <v>255</v>
      </c>
      <c r="E259" s="31">
        <v>186.11000061035156</v>
      </c>
      <c r="F259" s="32">
        <v>78.120002746582031</v>
      </c>
      <c r="G259" s="33">
        <v>370.26998901367188</v>
      </c>
      <c r="H259" s="33">
        <v>39.060001373291016</v>
      </c>
      <c r="I259" s="33">
        <v>309.45001220703125</v>
      </c>
      <c r="J259" s="33">
        <v>268.26998901367188</v>
      </c>
      <c r="K259" s="33">
        <v>39.060001373291016</v>
      </c>
      <c r="P259" s="6">
        <v>-242.929063267315</v>
      </c>
      <c r="Q259" s="6">
        <v>218.78077827156699</v>
      </c>
      <c r="R259" s="6">
        <v>251.959888972778</v>
      </c>
      <c r="S259" s="6">
        <v>287.96315621921002</v>
      </c>
      <c r="T259" s="6">
        <v>315.93350784076699</v>
      </c>
    </row>
    <row r="260" spans="2:20" x14ac:dyDescent="0.25">
      <c r="B260" s="28">
        <v>36171</v>
      </c>
      <c r="C260" s="29">
        <v>16</v>
      </c>
      <c r="D260" s="30">
        <v>256</v>
      </c>
      <c r="E260" s="31">
        <v>91.669998168945313</v>
      </c>
      <c r="F260" s="32">
        <v>41.770000457763672</v>
      </c>
      <c r="G260" s="33">
        <v>324.6400146484375</v>
      </c>
      <c r="H260" s="33">
        <v>20.889999389648438</v>
      </c>
      <c r="I260" s="33">
        <v>219.52000427246094</v>
      </c>
      <c r="J260" s="33">
        <v>273.10000610351563</v>
      </c>
      <c r="K260" s="33">
        <v>20.889999389648438</v>
      </c>
      <c r="P260" s="6">
        <v>-260.86069147575</v>
      </c>
      <c r="Q260" s="6">
        <v>118.793705100102</v>
      </c>
      <c r="R260" s="6">
        <v>194.18684461326299</v>
      </c>
      <c r="S260" s="6">
        <v>212.75316652499399</v>
      </c>
      <c r="T260" s="6">
        <v>200.45662056358901</v>
      </c>
    </row>
    <row r="261" spans="2:20" x14ac:dyDescent="0.25">
      <c r="B261" s="28">
        <v>36171</v>
      </c>
      <c r="C261" s="29">
        <v>17</v>
      </c>
      <c r="D261" s="23">
        <v>257</v>
      </c>
      <c r="E261" s="31">
        <v>16.670000076293945</v>
      </c>
      <c r="F261" s="32">
        <v>0</v>
      </c>
      <c r="G261" s="33">
        <v>0</v>
      </c>
      <c r="H261" s="33">
        <v>0</v>
      </c>
      <c r="I261" s="33">
        <v>0</v>
      </c>
      <c r="J261" s="33">
        <v>0</v>
      </c>
      <c r="K261" s="33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2:20" x14ac:dyDescent="0.25">
      <c r="B262" s="28">
        <v>36171</v>
      </c>
      <c r="C262" s="29">
        <v>18</v>
      </c>
      <c r="D262" s="30">
        <v>258</v>
      </c>
      <c r="E262" s="31">
        <v>0</v>
      </c>
      <c r="F262" s="32">
        <v>0</v>
      </c>
      <c r="G262" s="33">
        <v>0</v>
      </c>
      <c r="H262" s="33">
        <v>0</v>
      </c>
      <c r="I262" s="33">
        <v>0</v>
      </c>
      <c r="J262" s="33">
        <v>0</v>
      </c>
      <c r="K262" s="33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2:20" x14ac:dyDescent="0.25">
      <c r="B263" s="28">
        <v>36171</v>
      </c>
      <c r="C263" s="29">
        <v>19</v>
      </c>
      <c r="D263" s="23">
        <v>259</v>
      </c>
      <c r="E263" s="31">
        <v>0</v>
      </c>
      <c r="F263" s="32">
        <v>0</v>
      </c>
      <c r="G263" s="33">
        <v>0</v>
      </c>
      <c r="H263" s="33">
        <v>0</v>
      </c>
      <c r="I263" s="33">
        <v>0</v>
      </c>
      <c r="J263" s="33">
        <v>0</v>
      </c>
      <c r="K263" s="33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2:20" x14ac:dyDescent="0.25">
      <c r="B264" s="28">
        <v>36171</v>
      </c>
      <c r="C264" s="29">
        <v>20</v>
      </c>
      <c r="D264" s="30">
        <v>260</v>
      </c>
      <c r="E264" s="31">
        <v>0</v>
      </c>
      <c r="F264" s="32">
        <v>0</v>
      </c>
      <c r="G264" s="33">
        <v>0</v>
      </c>
      <c r="H264" s="33">
        <v>0</v>
      </c>
      <c r="I264" s="33">
        <v>0</v>
      </c>
      <c r="J264" s="33">
        <v>0</v>
      </c>
      <c r="K264" s="33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2:20" x14ac:dyDescent="0.25">
      <c r="B265" s="28">
        <v>36171</v>
      </c>
      <c r="C265" s="29">
        <v>21</v>
      </c>
      <c r="D265" s="23">
        <v>261</v>
      </c>
      <c r="E265" s="31">
        <v>0</v>
      </c>
      <c r="F265" s="32">
        <v>0</v>
      </c>
      <c r="G265" s="33">
        <v>0</v>
      </c>
      <c r="H265" s="33">
        <v>0</v>
      </c>
      <c r="I265" s="33">
        <v>0</v>
      </c>
      <c r="J265" s="33">
        <v>0</v>
      </c>
      <c r="K265" s="33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2:20" x14ac:dyDescent="0.25">
      <c r="B266" s="28">
        <v>36171</v>
      </c>
      <c r="C266" s="29">
        <v>22</v>
      </c>
      <c r="D266" s="30">
        <v>262</v>
      </c>
      <c r="E266" s="31">
        <v>0</v>
      </c>
      <c r="F266" s="32">
        <v>0</v>
      </c>
      <c r="G266" s="33">
        <v>0</v>
      </c>
      <c r="H266" s="33">
        <v>0</v>
      </c>
      <c r="I266" s="33">
        <v>0</v>
      </c>
      <c r="J266" s="33">
        <v>0</v>
      </c>
      <c r="K266" s="33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2:20" x14ac:dyDescent="0.25">
      <c r="B267" s="28">
        <v>36171</v>
      </c>
      <c r="C267" s="29">
        <v>23</v>
      </c>
      <c r="D267" s="23">
        <v>263</v>
      </c>
      <c r="E267" s="31">
        <v>0</v>
      </c>
      <c r="F267" s="32">
        <v>0</v>
      </c>
      <c r="G267" s="33">
        <v>0</v>
      </c>
      <c r="H267" s="33">
        <v>0</v>
      </c>
      <c r="I267" s="33">
        <v>0</v>
      </c>
      <c r="J267" s="33">
        <v>0</v>
      </c>
      <c r="K267" s="33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</row>
    <row r="268" spans="2:20" x14ac:dyDescent="0.25">
      <c r="B268" s="28">
        <v>36172</v>
      </c>
      <c r="C268" s="29">
        <v>0</v>
      </c>
      <c r="D268" s="30">
        <v>264</v>
      </c>
      <c r="E268" s="31">
        <v>0</v>
      </c>
      <c r="F268" s="32">
        <v>0</v>
      </c>
      <c r="G268" s="33">
        <v>0</v>
      </c>
      <c r="H268" s="33">
        <v>0</v>
      </c>
      <c r="I268" s="33">
        <v>0</v>
      </c>
      <c r="J268" s="33">
        <v>0</v>
      </c>
      <c r="K268" s="33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</row>
    <row r="269" spans="2:20" x14ac:dyDescent="0.25">
      <c r="B269" s="28">
        <v>36172</v>
      </c>
      <c r="C269" s="29">
        <v>1</v>
      </c>
      <c r="D269" s="23">
        <v>265</v>
      </c>
      <c r="E269" s="31">
        <v>0</v>
      </c>
      <c r="F269" s="32">
        <v>0</v>
      </c>
      <c r="G269" s="33">
        <v>0</v>
      </c>
      <c r="H269" s="33">
        <v>0</v>
      </c>
      <c r="I269" s="33">
        <v>0</v>
      </c>
      <c r="J269" s="33">
        <v>0</v>
      </c>
      <c r="K269" s="33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</row>
    <row r="270" spans="2:20" x14ac:dyDescent="0.25">
      <c r="B270" s="28">
        <v>36172</v>
      </c>
      <c r="C270" s="29">
        <v>2</v>
      </c>
      <c r="D270" s="30">
        <v>266</v>
      </c>
      <c r="E270" s="31">
        <v>0</v>
      </c>
      <c r="F270" s="32">
        <v>0</v>
      </c>
      <c r="G270" s="33">
        <v>0</v>
      </c>
      <c r="H270" s="33">
        <v>0</v>
      </c>
      <c r="I270" s="33">
        <v>0</v>
      </c>
      <c r="J270" s="33">
        <v>0</v>
      </c>
      <c r="K270" s="33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</row>
    <row r="271" spans="2:20" x14ac:dyDescent="0.25">
      <c r="B271" s="28">
        <v>36172</v>
      </c>
      <c r="C271" s="29">
        <v>3</v>
      </c>
      <c r="D271" s="23">
        <v>267</v>
      </c>
      <c r="E271" s="31">
        <v>0</v>
      </c>
      <c r="F271" s="32">
        <v>0</v>
      </c>
      <c r="G271" s="33">
        <v>0</v>
      </c>
      <c r="H271" s="33">
        <v>0</v>
      </c>
      <c r="I271" s="33">
        <v>0</v>
      </c>
      <c r="J271" s="33">
        <v>0</v>
      </c>
      <c r="K271" s="33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2:20" x14ac:dyDescent="0.25">
      <c r="B272" s="28">
        <v>36172</v>
      </c>
      <c r="C272" s="29">
        <v>4</v>
      </c>
      <c r="D272" s="30">
        <v>268</v>
      </c>
      <c r="E272" s="31">
        <v>0</v>
      </c>
      <c r="F272" s="32">
        <v>0</v>
      </c>
      <c r="G272" s="33">
        <v>0</v>
      </c>
      <c r="H272" s="33">
        <v>0</v>
      </c>
      <c r="I272" s="33">
        <v>0</v>
      </c>
      <c r="J272" s="33">
        <v>0</v>
      </c>
      <c r="K272" s="33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2:20" x14ac:dyDescent="0.25">
      <c r="B273" s="28">
        <v>36172</v>
      </c>
      <c r="C273" s="29">
        <v>5</v>
      </c>
      <c r="D273" s="23">
        <v>269</v>
      </c>
      <c r="E273" s="31">
        <v>0</v>
      </c>
      <c r="F273" s="32">
        <v>0</v>
      </c>
      <c r="G273" s="33">
        <v>0</v>
      </c>
      <c r="H273" s="33">
        <v>0</v>
      </c>
      <c r="I273" s="33">
        <v>0</v>
      </c>
      <c r="J273" s="33">
        <v>0</v>
      </c>
      <c r="K273" s="33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</row>
    <row r="274" spans="2:20" x14ac:dyDescent="0.25">
      <c r="B274" s="28">
        <v>36172</v>
      </c>
      <c r="C274" s="29">
        <v>6</v>
      </c>
      <c r="D274" s="23">
        <v>270</v>
      </c>
      <c r="E274" s="31">
        <v>0</v>
      </c>
      <c r="F274" s="32">
        <v>0</v>
      </c>
      <c r="G274" s="33">
        <v>0</v>
      </c>
      <c r="H274" s="33">
        <v>0</v>
      </c>
      <c r="I274" s="33">
        <v>0</v>
      </c>
      <c r="J274" s="33">
        <v>0</v>
      </c>
      <c r="K274" s="33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2:20" x14ac:dyDescent="0.25">
      <c r="B275" s="28">
        <v>36172</v>
      </c>
      <c r="C275" s="29">
        <v>7</v>
      </c>
      <c r="D275" s="30">
        <v>271</v>
      </c>
      <c r="E275" s="31">
        <v>0</v>
      </c>
      <c r="F275" s="32">
        <v>0</v>
      </c>
      <c r="G275" s="33">
        <v>0</v>
      </c>
      <c r="H275" s="33">
        <v>0</v>
      </c>
      <c r="I275" s="33">
        <v>0</v>
      </c>
      <c r="J275" s="33">
        <v>0</v>
      </c>
      <c r="K275" s="33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</row>
    <row r="276" spans="2:20" x14ac:dyDescent="0.25">
      <c r="B276" s="28">
        <v>36172</v>
      </c>
      <c r="C276" s="29">
        <v>8</v>
      </c>
      <c r="D276" s="23">
        <v>272</v>
      </c>
      <c r="E276" s="31">
        <v>11.109999656677246</v>
      </c>
      <c r="F276" s="32">
        <v>11.109999656677246</v>
      </c>
      <c r="G276" s="33">
        <v>0</v>
      </c>
      <c r="H276" s="33">
        <v>5.559999942779541</v>
      </c>
      <c r="I276" s="33">
        <v>5.559999942779541</v>
      </c>
      <c r="J276" s="33">
        <v>5.559999942779541</v>
      </c>
      <c r="K276" s="33">
        <v>5.559999942779541</v>
      </c>
      <c r="P276" s="6">
        <v>0</v>
      </c>
      <c r="Q276" s="6">
        <v>0</v>
      </c>
      <c r="R276" s="6">
        <v>11.1099996566772</v>
      </c>
      <c r="S276" s="6">
        <v>10.919709659397901</v>
      </c>
      <c r="T276" s="6">
        <v>5.5980069205822103</v>
      </c>
    </row>
    <row r="277" spans="2:20" x14ac:dyDescent="0.25">
      <c r="B277" s="28">
        <v>36172</v>
      </c>
      <c r="C277" s="29">
        <v>9</v>
      </c>
      <c r="D277" s="30">
        <v>273</v>
      </c>
      <c r="E277" s="31">
        <v>108.33000183105469</v>
      </c>
      <c r="F277" s="32">
        <v>81.800003051757813</v>
      </c>
      <c r="G277" s="33">
        <v>111.01000213623047</v>
      </c>
      <c r="H277" s="33">
        <v>117.75</v>
      </c>
      <c r="I277" s="33">
        <v>116.62000274658203</v>
      </c>
      <c r="J277" s="33">
        <v>40.900001525878906</v>
      </c>
      <c r="K277" s="33">
        <v>40.900001525878906</v>
      </c>
      <c r="P277" s="6">
        <v>72.907332485852905</v>
      </c>
      <c r="Q277" s="6">
        <v>65.307111617665697</v>
      </c>
      <c r="R277" s="6">
        <v>134.17101236264401</v>
      </c>
      <c r="S277" s="6">
        <v>143.90830827244301</v>
      </c>
      <c r="T277" s="6">
        <v>124.015790688729</v>
      </c>
    </row>
    <row r="278" spans="2:20" x14ac:dyDescent="0.25">
      <c r="B278" s="28">
        <v>36172</v>
      </c>
      <c r="C278" s="29">
        <v>10</v>
      </c>
      <c r="D278" s="23">
        <v>274</v>
      </c>
      <c r="E278" s="31">
        <v>202.77999877929688</v>
      </c>
      <c r="F278" s="32">
        <v>107.55000305175781</v>
      </c>
      <c r="G278" s="33">
        <v>265.489990234375</v>
      </c>
      <c r="H278" s="33">
        <v>188.72000122070313</v>
      </c>
      <c r="I278" s="33">
        <v>261.8800048828125</v>
      </c>
      <c r="J278" s="33">
        <v>53.779998779296875</v>
      </c>
      <c r="K278" s="33">
        <v>53.779998779296875</v>
      </c>
      <c r="P278" s="6">
        <v>123.29408767498199</v>
      </c>
      <c r="Q278" s="6">
        <v>198.987423106976</v>
      </c>
      <c r="R278" s="6">
        <v>232.79978670142199</v>
      </c>
      <c r="S278" s="6">
        <v>265.48353617086599</v>
      </c>
      <c r="T278" s="6">
        <v>289.182204890989</v>
      </c>
    </row>
    <row r="279" spans="2:20" x14ac:dyDescent="0.25">
      <c r="B279" s="28">
        <v>36172</v>
      </c>
      <c r="C279" s="29">
        <v>11</v>
      </c>
      <c r="D279" s="30">
        <v>275</v>
      </c>
      <c r="E279" s="31">
        <v>294.44000244140625</v>
      </c>
      <c r="F279" s="32">
        <v>112.65000152587891</v>
      </c>
      <c r="G279" s="33">
        <v>414.54000854492188</v>
      </c>
      <c r="H279" s="33">
        <v>176.39999389648438</v>
      </c>
      <c r="I279" s="33">
        <v>409.30999755859375</v>
      </c>
      <c r="J279" s="33">
        <v>56.319999694824219</v>
      </c>
      <c r="K279" s="33">
        <v>56.319999694824219</v>
      </c>
      <c r="P279" s="6">
        <v>99.652174098258499</v>
      </c>
      <c r="Q279" s="6">
        <v>351.66242658671399</v>
      </c>
      <c r="R279" s="6">
        <v>308.21687144268901</v>
      </c>
      <c r="S279" s="6">
        <v>367.74514391278899</v>
      </c>
      <c r="T279" s="6">
        <v>459.060135422001</v>
      </c>
    </row>
    <row r="280" spans="2:20" x14ac:dyDescent="0.25">
      <c r="B280" s="28">
        <v>36172</v>
      </c>
      <c r="C280" s="29">
        <v>12</v>
      </c>
      <c r="D280" s="23">
        <v>276</v>
      </c>
      <c r="E280" s="31">
        <v>363.8900146484375</v>
      </c>
      <c r="F280" s="32">
        <v>102.23000335693359</v>
      </c>
      <c r="G280" s="33">
        <v>553.52001953125</v>
      </c>
      <c r="H280" s="33">
        <v>79.519996643066406</v>
      </c>
      <c r="I280" s="33">
        <v>538.45001220703125</v>
      </c>
      <c r="J280" s="33">
        <v>51.110000610351563</v>
      </c>
      <c r="K280" s="33">
        <v>51.110000610351563</v>
      </c>
      <c r="P280" s="6">
        <v>0</v>
      </c>
      <c r="Q280" s="6">
        <v>488.05106323445699</v>
      </c>
      <c r="R280" s="6">
        <v>363.36324845910701</v>
      </c>
      <c r="S280" s="6">
        <v>447.08184613772499</v>
      </c>
      <c r="T280" s="6">
        <v>604.65642362182405</v>
      </c>
    </row>
    <row r="281" spans="2:20" x14ac:dyDescent="0.25">
      <c r="B281" s="28">
        <v>36172</v>
      </c>
      <c r="C281" s="29">
        <v>13</v>
      </c>
      <c r="D281" s="30">
        <v>277</v>
      </c>
      <c r="E281" s="31">
        <v>419.44000244140625</v>
      </c>
      <c r="F281" s="32">
        <v>71.55999755859375</v>
      </c>
      <c r="G281" s="33">
        <v>758.28997802734375</v>
      </c>
      <c r="H281" s="33">
        <v>35.779998779296875</v>
      </c>
      <c r="I281" s="33">
        <v>694.45001220703125</v>
      </c>
      <c r="J281" s="33">
        <v>180.25999450683594</v>
      </c>
      <c r="K281" s="33">
        <v>35.779998779296875</v>
      </c>
      <c r="P281" s="6">
        <v>-182.28697676875001</v>
      </c>
      <c r="Q281" s="6">
        <v>643.272273442298</v>
      </c>
      <c r="R281" s="6">
        <v>429.29723506343697</v>
      </c>
      <c r="S281" s="6">
        <v>540.49201718274105</v>
      </c>
      <c r="T281" s="6">
        <v>771.95545541849299</v>
      </c>
    </row>
    <row r="282" spans="2:20" x14ac:dyDescent="0.25">
      <c r="B282" s="28">
        <v>36172</v>
      </c>
      <c r="C282" s="29">
        <v>14</v>
      </c>
      <c r="D282" s="23">
        <v>278</v>
      </c>
      <c r="E282" s="31">
        <v>400</v>
      </c>
      <c r="F282" s="32">
        <v>46.599998474121094</v>
      </c>
      <c r="G282" s="33">
        <v>888.66998291015625</v>
      </c>
      <c r="H282" s="33">
        <v>23.299999237060547</v>
      </c>
      <c r="I282" s="33">
        <v>749.260009765625</v>
      </c>
      <c r="J282" s="33">
        <v>396.010009765625</v>
      </c>
      <c r="K282" s="33">
        <v>23.299999237060547</v>
      </c>
      <c r="P282" s="6">
        <v>-412.70013491025799</v>
      </c>
      <c r="Q282" s="6">
        <v>666.06710759868304</v>
      </c>
      <c r="R282" s="6">
        <v>465.84640018285</v>
      </c>
      <c r="S282" s="6">
        <v>580.61600162767502</v>
      </c>
      <c r="T282" s="6">
        <v>810.06121752302499</v>
      </c>
    </row>
    <row r="283" spans="2:20" x14ac:dyDescent="0.25">
      <c r="B283" s="28">
        <v>36172</v>
      </c>
      <c r="C283" s="29">
        <v>15</v>
      </c>
      <c r="D283" s="30">
        <v>279</v>
      </c>
      <c r="E283" s="31">
        <v>305.55999755859375</v>
      </c>
      <c r="F283" s="32">
        <v>29.600000381469727</v>
      </c>
      <c r="G283" s="33">
        <v>939.1400146484375</v>
      </c>
      <c r="H283" s="33">
        <v>14.800000190734863</v>
      </c>
      <c r="I283" s="33">
        <v>699.239990234375</v>
      </c>
      <c r="J283" s="33">
        <v>596.77001953125</v>
      </c>
      <c r="K283" s="33">
        <v>14.800000190734863</v>
      </c>
      <c r="P283" s="6">
        <v>-616.79300946879005</v>
      </c>
      <c r="Q283" s="6">
        <v>552.49545609408199</v>
      </c>
      <c r="R283" s="6">
        <v>472.65656740163303</v>
      </c>
      <c r="S283" s="6">
        <v>566.37957229637504</v>
      </c>
      <c r="T283" s="6">
        <v>715.39186715367998</v>
      </c>
    </row>
    <row r="284" spans="2:20" x14ac:dyDescent="0.25">
      <c r="B284" s="28">
        <v>36172</v>
      </c>
      <c r="C284" s="29">
        <v>16</v>
      </c>
      <c r="D284" s="23">
        <v>280</v>
      </c>
      <c r="E284" s="31">
        <v>166.66999816894531</v>
      </c>
      <c r="F284" s="32">
        <v>11.670000076293945</v>
      </c>
      <c r="G284" s="33">
        <v>995.55999755859375</v>
      </c>
      <c r="H284" s="33">
        <v>5.8400001525878906</v>
      </c>
      <c r="I284" s="33">
        <v>613.40997314453125</v>
      </c>
      <c r="J284" s="33">
        <v>780.1199951171875</v>
      </c>
      <c r="K284" s="33">
        <v>5.8400001525878906</v>
      </c>
      <c r="P284" s="6">
        <v>-800.79649784818105</v>
      </c>
      <c r="Q284" s="6">
        <v>359.543132338627</v>
      </c>
      <c r="R284" s="6">
        <v>481.34373125687</v>
      </c>
      <c r="S284" s="6">
        <v>539.35904295360695</v>
      </c>
      <c r="T284" s="6">
        <v>553.10093117502799</v>
      </c>
    </row>
    <row r="285" spans="2:20" x14ac:dyDescent="0.25">
      <c r="B285" s="28">
        <v>36172</v>
      </c>
      <c r="C285" s="29">
        <v>17</v>
      </c>
      <c r="D285" s="30">
        <v>281</v>
      </c>
      <c r="E285" s="31">
        <v>25</v>
      </c>
      <c r="F285" s="32">
        <v>0</v>
      </c>
      <c r="G285" s="33">
        <v>0</v>
      </c>
      <c r="H285" s="33">
        <v>0</v>
      </c>
      <c r="I285" s="33">
        <v>0</v>
      </c>
      <c r="J285" s="33">
        <v>0</v>
      </c>
      <c r="K285" s="33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</row>
    <row r="286" spans="2:20" x14ac:dyDescent="0.25">
      <c r="B286" s="28">
        <v>36172</v>
      </c>
      <c r="C286" s="29">
        <v>18</v>
      </c>
      <c r="D286" s="23">
        <v>282</v>
      </c>
      <c r="E286" s="31">
        <v>0</v>
      </c>
      <c r="F286" s="32">
        <v>0</v>
      </c>
      <c r="G286" s="33">
        <v>0</v>
      </c>
      <c r="H286" s="33">
        <v>0</v>
      </c>
      <c r="I286" s="33">
        <v>0</v>
      </c>
      <c r="J286" s="33">
        <v>0</v>
      </c>
      <c r="K286" s="33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2:20" x14ac:dyDescent="0.25">
      <c r="B287" s="28">
        <v>36172</v>
      </c>
      <c r="C287" s="29">
        <v>19</v>
      </c>
      <c r="D287" s="30">
        <v>283</v>
      </c>
      <c r="E287" s="31">
        <v>0</v>
      </c>
      <c r="F287" s="32">
        <v>0</v>
      </c>
      <c r="G287" s="33">
        <v>0</v>
      </c>
      <c r="H287" s="33">
        <v>0</v>
      </c>
      <c r="I287" s="33">
        <v>0</v>
      </c>
      <c r="J287" s="33">
        <v>0</v>
      </c>
      <c r="K287" s="33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2:20" x14ac:dyDescent="0.25">
      <c r="B288" s="28">
        <v>36172</v>
      </c>
      <c r="C288" s="29">
        <v>20</v>
      </c>
      <c r="D288" s="23">
        <v>284</v>
      </c>
      <c r="E288" s="31">
        <v>0</v>
      </c>
      <c r="F288" s="32">
        <v>0</v>
      </c>
      <c r="G288" s="33">
        <v>0</v>
      </c>
      <c r="H288" s="33">
        <v>0</v>
      </c>
      <c r="I288" s="33">
        <v>0</v>
      </c>
      <c r="J288" s="33">
        <v>0</v>
      </c>
      <c r="K288" s="33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</row>
    <row r="289" spans="2:20" x14ac:dyDescent="0.25">
      <c r="B289" s="28">
        <v>36172</v>
      </c>
      <c r="C289" s="29">
        <v>21</v>
      </c>
      <c r="D289" s="30">
        <v>285</v>
      </c>
      <c r="E289" s="31">
        <v>0</v>
      </c>
      <c r="F289" s="32">
        <v>0</v>
      </c>
      <c r="G289" s="33">
        <v>0</v>
      </c>
      <c r="H289" s="33">
        <v>0</v>
      </c>
      <c r="I289" s="33">
        <v>0</v>
      </c>
      <c r="J289" s="33">
        <v>0</v>
      </c>
      <c r="K289" s="33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2:20" x14ac:dyDescent="0.25">
      <c r="B290" s="28">
        <v>36172</v>
      </c>
      <c r="C290" s="29">
        <v>22</v>
      </c>
      <c r="D290" s="23">
        <v>286</v>
      </c>
      <c r="E290" s="31">
        <v>0</v>
      </c>
      <c r="F290" s="32">
        <v>0</v>
      </c>
      <c r="G290" s="33">
        <v>0</v>
      </c>
      <c r="H290" s="33">
        <v>0</v>
      </c>
      <c r="I290" s="33">
        <v>0</v>
      </c>
      <c r="J290" s="33">
        <v>0</v>
      </c>
      <c r="K290" s="33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</row>
    <row r="291" spans="2:20" x14ac:dyDescent="0.25">
      <c r="B291" s="28">
        <v>36172</v>
      </c>
      <c r="C291" s="29">
        <v>23</v>
      </c>
      <c r="D291" s="30">
        <v>287</v>
      </c>
      <c r="E291" s="31">
        <v>0</v>
      </c>
      <c r="F291" s="32">
        <v>0</v>
      </c>
      <c r="G291" s="33">
        <v>0</v>
      </c>
      <c r="H291" s="33">
        <v>0</v>
      </c>
      <c r="I291" s="33">
        <v>0</v>
      </c>
      <c r="J291" s="33">
        <v>0</v>
      </c>
      <c r="K291" s="33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2:20" x14ac:dyDescent="0.25">
      <c r="B292" s="28">
        <v>36173</v>
      </c>
      <c r="C292" s="29">
        <v>0</v>
      </c>
      <c r="D292" s="23">
        <v>288</v>
      </c>
      <c r="E292" s="31">
        <v>0</v>
      </c>
      <c r="F292" s="32">
        <v>0</v>
      </c>
      <c r="G292" s="33">
        <v>0</v>
      </c>
      <c r="H292" s="33">
        <v>0</v>
      </c>
      <c r="I292" s="33">
        <v>0</v>
      </c>
      <c r="J292" s="33">
        <v>0</v>
      </c>
      <c r="K292" s="33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</row>
    <row r="293" spans="2:20" x14ac:dyDescent="0.25">
      <c r="B293" s="28">
        <v>36173</v>
      </c>
      <c r="C293" s="29">
        <v>1</v>
      </c>
      <c r="D293" s="30">
        <v>289</v>
      </c>
      <c r="E293" s="31">
        <v>0</v>
      </c>
      <c r="F293" s="32">
        <v>0</v>
      </c>
      <c r="G293" s="33">
        <v>0</v>
      </c>
      <c r="H293" s="33">
        <v>0</v>
      </c>
      <c r="I293" s="33">
        <v>0</v>
      </c>
      <c r="J293" s="33">
        <v>0</v>
      </c>
      <c r="K293" s="33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2:20" x14ac:dyDescent="0.25">
      <c r="B294" s="28">
        <v>36173</v>
      </c>
      <c r="C294" s="29">
        <v>2</v>
      </c>
      <c r="D294" s="23">
        <v>290</v>
      </c>
      <c r="E294" s="31">
        <v>0</v>
      </c>
      <c r="F294" s="32">
        <v>0</v>
      </c>
      <c r="G294" s="33">
        <v>0</v>
      </c>
      <c r="H294" s="33">
        <v>0</v>
      </c>
      <c r="I294" s="33">
        <v>0</v>
      </c>
      <c r="J294" s="33">
        <v>0</v>
      </c>
      <c r="K294" s="33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</row>
    <row r="295" spans="2:20" x14ac:dyDescent="0.25">
      <c r="B295" s="28">
        <v>36173</v>
      </c>
      <c r="C295" s="29">
        <v>3</v>
      </c>
      <c r="D295" s="30">
        <v>291</v>
      </c>
      <c r="E295" s="31">
        <v>0</v>
      </c>
      <c r="F295" s="32">
        <v>0</v>
      </c>
      <c r="G295" s="33">
        <v>0</v>
      </c>
      <c r="H295" s="33">
        <v>0</v>
      </c>
      <c r="I295" s="33">
        <v>0</v>
      </c>
      <c r="J295" s="33">
        <v>0</v>
      </c>
      <c r="K295" s="33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2:20" x14ac:dyDescent="0.25">
      <c r="B296" s="28">
        <v>36173</v>
      </c>
      <c r="C296" s="29">
        <v>4</v>
      </c>
      <c r="D296" s="23">
        <v>292</v>
      </c>
      <c r="E296" s="31">
        <v>0</v>
      </c>
      <c r="F296" s="32">
        <v>0</v>
      </c>
      <c r="G296" s="33">
        <v>0</v>
      </c>
      <c r="H296" s="33">
        <v>0</v>
      </c>
      <c r="I296" s="33">
        <v>0</v>
      </c>
      <c r="J296" s="33">
        <v>0</v>
      </c>
      <c r="K296" s="33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2:20" x14ac:dyDescent="0.25">
      <c r="B297" s="28">
        <v>36173</v>
      </c>
      <c r="C297" s="29">
        <v>5</v>
      </c>
      <c r="D297" s="30">
        <v>293</v>
      </c>
      <c r="E297" s="31">
        <v>0</v>
      </c>
      <c r="F297" s="32">
        <v>0</v>
      </c>
      <c r="G297" s="33">
        <v>0</v>
      </c>
      <c r="H297" s="33">
        <v>0</v>
      </c>
      <c r="I297" s="33">
        <v>0</v>
      </c>
      <c r="J297" s="33">
        <v>0</v>
      </c>
      <c r="K297" s="33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2:20" x14ac:dyDescent="0.25">
      <c r="B298" s="28">
        <v>36173</v>
      </c>
      <c r="C298" s="29">
        <v>6</v>
      </c>
      <c r="D298" s="23">
        <v>294</v>
      </c>
      <c r="E298" s="31">
        <v>0</v>
      </c>
      <c r="F298" s="32">
        <v>0</v>
      </c>
      <c r="G298" s="33">
        <v>0</v>
      </c>
      <c r="H298" s="33">
        <v>0</v>
      </c>
      <c r="I298" s="33">
        <v>0</v>
      </c>
      <c r="J298" s="33">
        <v>0</v>
      </c>
      <c r="K298" s="33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2:20" x14ac:dyDescent="0.25">
      <c r="B299" s="28">
        <v>36173</v>
      </c>
      <c r="C299" s="29">
        <v>7</v>
      </c>
      <c r="D299" s="30">
        <v>295</v>
      </c>
      <c r="E299" s="31">
        <v>0</v>
      </c>
      <c r="F299" s="32">
        <v>0</v>
      </c>
      <c r="G299" s="33">
        <v>0</v>
      </c>
      <c r="H299" s="33">
        <v>0</v>
      </c>
      <c r="I299" s="33">
        <v>0</v>
      </c>
      <c r="J299" s="33">
        <v>0</v>
      </c>
      <c r="K299" s="33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2:20" x14ac:dyDescent="0.25">
      <c r="B300" s="28">
        <v>36173</v>
      </c>
      <c r="C300" s="29">
        <v>8</v>
      </c>
      <c r="D300" s="23">
        <v>296</v>
      </c>
      <c r="E300" s="31">
        <v>11.109999656677246</v>
      </c>
      <c r="F300" s="32">
        <v>11.109999656677246</v>
      </c>
      <c r="G300" s="33">
        <v>0</v>
      </c>
      <c r="H300" s="33">
        <v>5.559999942779541</v>
      </c>
      <c r="I300" s="33">
        <v>5.559999942779541</v>
      </c>
      <c r="J300" s="33">
        <v>5.559999942779541</v>
      </c>
      <c r="K300" s="33">
        <v>5.559999942779541</v>
      </c>
      <c r="P300" s="6">
        <v>0</v>
      </c>
      <c r="Q300" s="6">
        <v>0</v>
      </c>
      <c r="R300" s="6">
        <v>11.1099996566772</v>
      </c>
      <c r="S300" s="6">
        <v>10.919709659397901</v>
      </c>
      <c r="T300" s="6">
        <v>5.5980069205822103</v>
      </c>
    </row>
    <row r="301" spans="2:20" x14ac:dyDescent="0.25">
      <c r="B301" s="28">
        <v>36173</v>
      </c>
      <c r="C301" s="29">
        <v>9</v>
      </c>
      <c r="D301" s="23">
        <v>297</v>
      </c>
      <c r="E301" s="31">
        <v>122.22000122070313</v>
      </c>
      <c r="F301" s="32">
        <v>77.209999084472656</v>
      </c>
      <c r="G301" s="33">
        <v>186.6300048828125</v>
      </c>
      <c r="H301" s="33">
        <v>167.94999694824219</v>
      </c>
      <c r="I301" s="33">
        <v>165.58999633789063</v>
      </c>
      <c r="J301" s="33">
        <v>38.599998474121094</v>
      </c>
      <c r="K301" s="33">
        <v>38.599998474121094</v>
      </c>
      <c r="P301" s="6">
        <v>122.70286432713699</v>
      </c>
      <c r="Q301" s="6">
        <v>109.29126880131599</v>
      </c>
      <c r="R301" s="6">
        <v>165.698328101768</v>
      </c>
      <c r="S301" s="6">
        <v>183.001405933917</v>
      </c>
      <c r="T301" s="6">
        <v>177.894078551261</v>
      </c>
    </row>
    <row r="302" spans="2:20" x14ac:dyDescent="0.25">
      <c r="B302" s="28">
        <v>36173</v>
      </c>
      <c r="C302" s="29">
        <v>10</v>
      </c>
      <c r="D302" s="30">
        <v>298</v>
      </c>
      <c r="E302" s="31">
        <v>263.8900146484375</v>
      </c>
      <c r="F302" s="32">
        <v>83.379997253417969</v>
      </c>
      <c r="G302" s="33">
        <v>500</v>
      </c>
      <c r="H302" s="33">
        <v>296.1300048828125</v>
      </c>
      <c r="I302" s="33">
        <v>432.8699951171875</v>
      </c>
      <c r="J302" s="33">
        <v>41.689998626708984</v>
      </c>
      <c r="K302" s="33">
        <v>41.689998626708984</v>
      </c>
      <c r="P302" s="6">
        <v>232.44929852306399</v>
      </c>
      <c r="Q302" s="6">
        <v>373.85247642593202</v>
      </c>
      <c r="R302" s="6">
        <v>320.44886801956</v>
      </c>
      <c r="S302" s="6">
        <v>383.85700491643098</v>
      </c>
      <c r="T302" s="6">
        <v>484.39078094239699</v>
      </c>
    </row>
    <row r="303" spans="2:20" x14ac:dyDescent="0.25">
      <c r="B303" s="28">
        <v>36173</v>
      </c>
      <c r="C303" s="29">
        <v>11</v>
      </c>
      <c r="D303" s="23">
        <v>299</v>
      </c>
      <c r="E303" s="31">
        <v>355.55999755859375</v>
      </c>
      <c r="F303" s="32">
        <v>88.519996643066406</v>
      </c>
      <c r="G303" s="33">
        <v>605.52001953125</v>
      </c>
      <c r="H303" s="33">
        <v>219.8699951171875</v>
      </c>
      <c r="I303" s="33">
        <v>559.030029296875</v>
      </c>
      <c r="J303" s="33">
        <v>44.259998321533203</v>
      </c>
      <c r="K303" s="33">
        <v>44.259998321533203</v>
      </c>
      <c r="P303" s="6">
        <v>145.71792155352199</v>
      </c>
      <c r="Q303" s="6">
        <v>512.82982748841403</v>
      </c>
      <c r="R303" s="6">
        <v>375.61989115619701</v>
      </c>
      <c r="S303" s="6">
        <v>463.69500151460301</v>
      </c>
      <c r="T303" s="6">
        <v>632.23556449999398</v>
      </c>
    </row>
    <row r="304" spans="2:20" x14ac:dyDescent="0.25">
      <c r="B304" s="28">
        <v>36173</v>
      </c>
      <c r="C304" s="29">
        <v>12</v>
      </c>
      <c r="D304" s="30">
        <v>300</v>
      </c>
      <c r="E304" s="31">
        <v>405.55999755859375</v>
      </c>
      <c r="F304" s="32">
        <v>86.209999084472656</v>
      </c>
      <c r="G304" s="33">
        <v>671.989990234375</v>
      </c>
      <c r="H304" s="33">
        <v>77.650001525878906</v>
      </c>
      <c r="I304" s="33">
        <v>633.83001708984375</v>
      </c>
      <c r="J304" s="33">
        <v>43.099998474121094</v>
      </c>
      <c r="K304" s="33">
        <v>43.099998474121094</v>
      </c>
      <c r="P304" s="6">
        <v>0</v>
      </c>
      <c r="Q304" s="6">
        <v>591.65404467254996</v>
      </c>
      <c r="R304" s="6">
        <v>404.82581538649998</v>
      </c>
      <c r="S304" s="6">
        <v>506.92709164562098</v>
      </c>
      <c r="T304" s="6">
        <v>715.03827917678802</v>
      </c>
    </row>
    <row r="305" spans="2:20" x14ac:dyDescent="0.25">
      <c r="B305" s="28">
        <v>36173</v>
      </c>
      <c r="C305" s="29">
        <v>13</v>
      </c>
      <c r="D305" s="23">
        <v>301</v>
      </c>
      <c r="E305" s="31">
        <v>438.8900146484375</v>
      </c>
      <c r="F305" s="32">
        <v>64.790000915527344</v>
      </c>
      <c r="G305" s="33">
        <v>811.03997802734375</v>
      </c>
      <c r="H305" s="33">
        <v>32.389999389648438</v>
      </c>
      <c r="I305" s="33">
        <v>735.780029296875</v>
      </c>
      <c r="J305" s="33">
        <v>187.08000183105469</v>
      </c>
      <c r="K305" s="33">
        <v>32.389999389648438</v>
      </c>
      <c r="P305" s="6">
        <v>-195.17613965339601</v>
      </c>
      <c r="Q305" s="6">
        <v>686.88974534640295</v>
      </c>
      <c r="R305" s="6">
        <v>449.33466438980503</v>
      </c>
      <c r="S305" s="6">
        <v>568.22444916509096</v>
      </c>
      <c r="T305" s="6">
        <v>819.72758742333303</v>
      </c>
    </row>
    <row r="306" spans="2:20" x14ac:dyDescent="0.25">
      <c r="B306" s="28">
        <v>36173</v>
      </c>
      <c r="C306" s="29">
        <v>14</v>
      </c>
      <c r="D306" s="30">
        <v>302</v>
      </c>
      <c r="E306" s="31">
        <v>383.32998657226563</v>
      </c>
      <c r="F306" s="32">
        <v>54.819999694824219</v>
      </c>
      <c r="G306" s="33">
        <v>821.08001708984375</v>
      </c>
      <c r="H306" s="33">
        <v>27.409999847412109</v>
      </c>
      <c r="I306" s="33">
        <v>696.989990234375</v>
      </c>
      <c r="J306" s="33">
        <v>372.1400146484375</v>
      </c>
      <c r="K306" s="33">
        <v>27.409999847412109</v>
      </c>
      <c r="P306" s="6">
        <v>-381.71894800768001</v>
      </c>
      <c r="Q306" s="6">
        <v>613.92559546576899</v>
      </c>
      <c r="R306" s="6">
        <v>444.12502461509098</v>
      </c>
      <c r="S306" s="6">
        <v>549.65758283389403</v>
      </c>
      <c r="T306" s="6">
        <v>754.07770769855404</v>
      </c>
    </row>
    <row r="307" spans="2:20" x14ac:dyDescent="0.25">
      <c r="B307" s="28">
        <v>36173</v>
      </c>
      <c r="C307" s="29">
        <v>15</v>
      </c>
      <c r="D307" s="23">
        <v>303</v>
      </c>
      <c r="E307" s="31">
        <v>338.8900146484375</v>
      </c>
      <c r="F307" s="32">
        <v>16.959999084472656</v>
      </c>
      <c r="G307" s="33">
        <v>1087.0999755859375</v>
      </c>
      <c r="H307" s="33">
        <v>8.4799995422363281</v>
      </c>
      <c r="I307" s="33">
        <v>799.0999755859375</v>
      </c>
      <c r="J307" s="33">
        <v>682.8800048828125</v>
      </c>
      <c r="K307" s="33">
        <v>8.4799995422363281</v>
      </c>
      <c r="P307" s="6">
        <v>-714.73116500271794</v>
      </c>
      <c r="Q307" s="6">
        <v>636.61004413663204</v>
      </c>
      <c r="R307" s="6">
        <v>532.39512632858896</v>
      </c>
      <c r="S307" s="6">
        <v>640.59629455992899</v>
      </c>
      <c r="T307" s="6">
        <v>818.14880251245495</v>
      </c>
    </row>
    <row r="308" spans="2:20" x14ac:dyDescent="0.25">
      <c r="B308" s="28">
        <v>36173</v>
      </c>
      <c r="C308" s="29">
        <v>16</v>
      </c>
      <c r="D308" s="30">
        <v>304</v>
      </c>
      <c r="E308" s="31">
        <v>200</v>
      </c>
      <c r="F308" s="32">
        <v>0</v>
      </c>
      <c r="G308" s="33">
        <v>1267.5699462890625</v>
      </c>
      <c r="H308" s="33">
        <v>0</v>
      </c>
      <c r="I308" s="33">
        <v>771.489990234375</v>
      </c>
      <c r="J308" s="33">
        <v>986.92999267578125</v>
      </c>
      <c r="K308" s="33">
        <v>0</v>
      </c>
      <c r="P308" s="6">
        <v>-1020.68280060691</v>
      </c>
      <c r="Q308" s="6">
        <v>451.37111326329801</v>
      </c>
      <c r="R308" s="6">
        <v>601.00275156769396</v>
      </c>
      <c r="S308" s="6">
        <v>673.89141001414896</v>
      </c>
      <c r="T308" s="6">
        <v>692.71271688708498</v>
      </c>
    </row>
    <row r="309" spans="2:20" x14ac:dyDescent="0.25">
      <c r="B309" s="28">
        <v>36173</v>
      </c>
      <c r="C309" s="29">
        <v>17</v>
      </c>
      <c r="D309" s="23">
        <v>305</v>
      </c>
      <c r="E309" s="31">
        <v>36.110000610351563</v>
      </c>
      <c r="F309" s="32">
        <v>0</v>
      </c>
      <c r="G309" s="33">
        <v>0</v>
      </c>
      <c r="H309" s="33">
        <v>0</v>
      </c>
      <c r="I309" s="33">
        <v>0</v>
      </c>
      <c r="J309" s="33">
        <v>0</v>
      </c>
      <c r="K309" s="33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</row>
    <row r="310" spans="2:20" x14ac:dyDescent="0.25">
      <c r="B310" s="28">
        <v>36173</v>
      </c>
      <c r="C310" s="29">
        <v>18</v>
      </c>
      <c r="D310" s="30">
        <v>306</v>
      </c>
      <c r="E310" s="31">
        <v>0</v>
      </c>
      <c r="F310" s="32">
        <v>0</v>
      </c>
      <c r="G310" s="33">
        <v>0</v>
      </c>
      <c r="H310" s="33">
        <v>0</v>
      </c>
      <c r="I310" s="33">
        <v>0</v>
      </c>
      <c r="J310" s="33">
        <v>0</v>
      </c>
      <c r="K310" s="33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</row>
    <row r="311" spans="2:20" x14ac:dyDescent="0.25">
      <c r="B311" s="28">
        <v>36173</v>
      </c>
      <c r="C311" s="29">
        <v>19</v>
      </c>
      <c r="D311" s="23">
        <v>307</v>
      </c>
      <c r="E311" s="31">
        <v>0</v>
      </c>
      <c r="F311" s="32">
        <v>0</v>
      </c>
      <c r="G311" s="33">
        <v>0</v>
      </c>
      <c r="H311" s="33">
        <v>0</v>
      </c>
      <c r="I311" s="33">
        <v>0</v>
      </c>
      <c r="J311" s="33">
        <v>0</v>
      </c>
      <c r="K311" s="33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</row>
    <row r="312" spans="2:20" x14ac:dyDescent="0.25">
      <c r="B312" s="28">
        <v>36173</v>
      </c>
      <c r="C312" s="29">
        <v>20</v>
      </c>
      <c r="D312" s="30">
        <v>308</v>
      </c>
      <c r="E312" s="31">
        <v>0</v>
      </c>
      <c r="F312" s="32">
        <v>0</v>
      </c>
      <c r="G312" s="33">
        <v>0</v>
      </c>
      <c r="H312" s="33">
        <v>0</v>
      </c>
      <c r="I312" s="33">
        <v>0</v>
      </c>
      <c r="J312" s="33">
        <v>0</v>
      </c>
      <c r="K312" s="33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</row>
    <row r="313" spans="2:20" x14ac:dyDescent="0.25">
      <c r="B313" s="28">
        <v>36173</v>
      </c>
      <c r="C313" s="29">
        <v>21</v>
      </c>
      <c r="D313" s="23">
        <v>309</v>
      </c>
      <c r="E313" s="31">
        <v>0</v>
      </c>
      <c r="F313" s="32">
        <v>0</v>
      </c>
      <c r="G313" s="33">
        <v>0</v>
      </c>
      <c r="H313" s="33">
        <v>0</v>
      </c>
      <c r="I313" s="33">
        <v>0</v>
      </c>
      <c r="J313" s="33">
        <v>0</v>
      </c>
      <c r="K313" s="33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2:20" x14ac:dyDescent="0.25">
      <c r="B314" s="28">
        <v>36173</v>
      </c>
      <c r="C314" s="29">
        <v>22</v>
      </c>
      <c r="D314" s="30">
        <v>310</v>
      </c>
      <c r="E314" s="31">
        <v>0</v>
      </c>
      <c r="F314" s="32">
        <v>0</v>
      </c>
      <c r="G314" s="33">
        <v>0</v>
      </c>
      <c r="H314" s="33">
        <v>0</v>
      </c>
      <c r="I314" s="33">
        <v>0</v>
      </c>
      <c r="J314" s="33">
        <v>0</v>
      </c>
      <c r="K314" s="33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</row>
    <row r="315" spans="2:20" x14ac:dyDescent="0.25">
      <c r="B315" s="28">
        <v>36173</v>
      </c>
      <c r="C315" s="29">
        <v>23</v>
      </c>
      <c r="D315" s="23">
        <v>311</v>
      </c>
      <c r="E315" s="31">
        <v>0</v>
      </c>
      <c r="F315" s="32">
        <v>0</v>
      </c>
      <c r="G315" s="33">
        <v>0</v>
      </c>
      <c r="H315" s="33">
        <v>0</v>
      </c>
      <c r="I315" s="33">
        <v>0</v>
      </c>
      <c r="J315" s="33">
        <v>0</v>
      </c>
      <c r="K315" s="33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</row>
    <row r="316" spans="2:20" x14ac:dyDescent="0.25">
      <c r="B316" s="28">
        <v>36174</v>
      </c>
      <c r="C316" s="29">
        <v>0</v>
      </c>
      <c r="D316" s="30">
        <v>312</v>
      </c>
      <c r="E316" s="31">
        <v>0</v>
      </c>
      <c r="F316" s="32">
        <v>0</v>
      </c>
      <c r="G316" s="33">
        <v>0</v>
      </c>
      <c r="H316" s="33">
        <v>0</v>
      </c>
      <c r="I316" s="33">
        <v>0</v>
      </c>
      <c r="J316" s="33">
        <v>0</v>
      </c>
      <c r="K316" s="33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</row>
    <row r="317" spans="2:20" x14ac:dyDescent="0.25">
      <c r="B317" s="28">
        <v>36174</v>
      </c>
      <c r="C317" s="29">
        <v>1</v>
      </c>
      <c r="D317" s="23">
        <v>313</v>
      </c>
      <c r="E317" s="31">
        <v>0</v>
      </c>
      <c r="F317" s="32">
        <v>0</v>
      </c>
      <c r="G317" s="33">
        <v>0</v>
      </c>
      <c r="H317" s="33">
        <v>0</v>
      </c>
      <c r="I317" s="33">
        <v>0</v>
      </c>
      <c r="J317" s="33">
        <v>0</v>
      </c>
      <c r="K317" s="33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</row>
    <row r="318" spans="2:20" x14ac:dyDescent="0.25">
      <c r="B318" s="28">
        <v>36174</v>
      </c>
      <c r="C318" s="29">
        <v>2</v>
      </c>
      <c r="D318" s="30">
        <v>314</v>
      </c>
      <c r="E318" s="31">
        <v>0</v>
      </c>
      <c r="F318" s="32">
        <v>0</v>
      </c>
      <c r="G318" s="33">
        <v>0</v>
      </c>
      <c r="H318" s="33">
        <v>0</v>
      </c>
      <c r="I318" s="33">
        <v>0</v>
      </c>
      <c r="J318" s="33">
        <v>0</v>
      </c>
      <c r="K318" s="33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</row>
    <row r="319" spans="2:20" x14ac:dyDescent="0.25">
      <c r="B319" s="28">
        <v>36174</v>
      </c>
      <c r="C319" s="29">
        <v>3</v>
      </c>
      <c r="D319" s="23">
        <v>315</v>
      </c>
      <c r="E319" s="31">
        <v>0</v>
      </c>
      <c r="F319" s="32">
        <v>0</v>
      </c>
      <c r="G319" s="33">
        <v>0</v>
      </c>
      <c r="H319" s="33">
        <v>0</v>
      </c>
      <c r="I319" s="33">
        <v>0</v>
      </c>
      <c r="J319" s="33">
        <v>0</v>
      </c>
      <c r="K319" s="33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</row>
    <row r="320" spans="2:20" x14ac:dyDescent="0.25">
      <c r="B320" s="28">
        <v>36174</v>
      </c>
      <c r="C320" s="29">
        <v>4</v>
      </c>
      <c r="D320" s="30">
        <v>316</v>
      </c>
      <c r="E320" s="31">
        <v>0</v>
      </c>
      <c r="F320" s="32">
        <v>0</v>
      </c>
      <c r="G320" s="33">
        <v>0</v>
      </c>
      <c r="H320" s="33">
        <v>0</v>
      </c>
      <c r="I320" s="33">
        <v>0</v>
      </c>
      <c r="J320" s="33">
        <v>0</v>
      </c>
      <c r="K320" s="33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</row>
    <row r="321" spans="2:20" x14ac:dyDescent="0.25">
      <c r="B321" s="28">
        <v>36174</v>
      </c>
      <c r="C321" s="29">
        <v>5</v>
      </c>
      <c r="D321" s="23">
        <v>317</v>
      </c>
      <c r="E321" s="31">
        <v>0</v>
      </c>
      <c r="F321" s="32">
        <v>0</v>
      </c>
      <c r="G321" s="33">
        <v>0</v>
      </c>
      <c r="H321" s="33">
        <v>0</v>
      </c>
      <c r="I321" s="33">
        <v>0</v>
      </c>
      <c r="J321" s="33">
        <v>0</v>
      </c>
      <c r="K321" s="33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</row>
    <row r="322" spans="2:20" x14ac:dyDescent="0.25">
      <c r="B322" s="28">
        <v>36174</v>
      </c>
      <c r="C322" s="29">
        <v>6</v>
      </c>
      <c r="D322" s="30">
        <v>318</v>
      </c>
      <c r="E322" s="31">
        <v>0</v>
      </c>
      <c r="F322" s="32">
        <v>0</v>
      </c>
      <c r="G322" s="33">
        <v>0</v>
      </c>
      <c r="H322" s="33">
        <v>0</v>
      </c>
      <c r="I322" s="33">
        <v>0</v>
      </c>
      <c r="J322" s="33">
        <v>0</v>
      </c>
      <c r="K322" s="33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</row>
    <row r="323" spans="2:20" x14ac:dyDescent="0.25">
      <c r="B323" s="28">
        <v>36174</v>
      </c>
      <c r="C323" s="29">
        <v>7</v>
      </c>
      <c r="D323" s="23">
        <v>319</v>
      </c>
      <c r="E323" s="31">
        <v>0</v>
      </c>
      <c r="F323" s="32">
        <v>0</v>
      </c>
      <c r="G323" s="33">
        <v>0</v>
      </c>
      <c r="H323" s="33">
        <v>0</v>
      </c>
      <c r="I323" s="33">
        <v>0</v>
      </c>
      <c r="J323" s="33">
        <v>0</v>
      </c>
      <c r="K323" s="33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2:20" x14ac:dyDescent="0.25">
      <c r="B324" s="28">
        <v>36174</v>
      </c>
      <c r="C324" s="29">
        <v>8</v>
      </c>
      <c r="D324" s="30">
        <v>320</v>
      </c>
      <c r="E324" s="31">
        <v>11.109999656677246</v>
      </c>
      <c r="F324" s="32">
        <v>11.109999656677246</v>
      </c>
      <c r="G324" s="33">
        <v>0</v>
      </c>
      <c r="H324" s="33">
        <v>5.559999942779541</v>
      </c>
      <c r="I324" s="33">
        <v>5.559999942779541</v>
      </c>
      <c r="J324" s="33">
        <v>5.559999942779541</v>
      </c>
      <c r="K324" s="33">
        <v>5.559999942779541</v>
      </c>
      <c r="P324" s="6">
        <v>0</v>
      </c>
      <c r="Q324" s="6">
        <v>0</v>
      </c>
      <c r="R324" s="6">
        <v>11.1099996566772</v>
      </c>
      <c r="S324" s="6">
        <v>10.919709659397901</v>
      </c>
      <c r="T324" s="6">
        <v>5.5980069205822103</v>
      </c>
    </row>
    <row r="325" spans="2:20" x14ac:dyDescent="0.25">
      <c r="B325" s="28">
        <v>36174</v>
      </c>
      <c r="C325" s="29">
        <v>9</v>
      </c>
      <c r="D325" s="23">
        <v>321</v>
      </c>
      <c r="E325" s="31">
        <v>116.66999816894531</v>
      </c>
      <c r="F325" s="32">
        <v>80.75</v>
      </c>
      <c r="G325" s="33">
        <v>147.49000549316406</v>
      </c>
      <c r="H325" s="33">
        <v>142.72000122070313</v>
      </c>
      <c r="I325" s="33">
        <v>140.49000549316406</v>
      </c>
      <c r="J325" s="33">
        <v>40.380001068115234</v>
      </c>
      <c r="K325" s="33">
        <v>40.380001068115234</v>
      </c>
      <c r="P325" s="6">
        <v>97.076783224276696</v>
      </c>
      <c r="Q325" s="6">
        <v>85.954358737781504</v>
      </c>
      <c r="R325" s="6">
        <v>151.04401178747099</v>
      </c>
      <c r="S325" s="6">
        <v>164.297361041849</v>
      </c>
      <c r="T325" s="6">
        <v>150.352262636576</v>
      </c>
    </row>
    <row r="326" spans="2:20" x14ac:dyDescent="0.25">
      <c r="B326" s="28">
        <v>36174</v>
      </c>
      <c r="C326" s="29">
        <v>10</v>
      </c>
      <c r="D326" s="30">
        <v>322</v>
      </c>
      <c r="E326" s="31">
        <v>272.22000122070313</v>
      </c>
      <c r="F326" s="32">
        <v>81.209999084472656</v>
      </c>
      <c r="G326" s="33">
        <v>525.5</v>
      </c>
      <c r="H326" s="33">
        <v>308.35000610351563</v>
      </c>
      <c r="I326" s="33">
        <v>450.92999267578125</v>
      </c>
      <c r="J326" s="33">
        <v>40.610000610351563</v>
      </c>
      <c r="K326" s="33">
        <v>40.610000610351563</v>
      </c>
      <c r="P326" s="6">
        <v>244.574124564675</v>
      </c>
      <c r="Q326" s="6">
        <v>391.92652502071797</v>
      </c>
      <c r="R326" s="6">
        <v>331.66427950029498</v>
      </c>
      <c r="S326" s="6">
        <v>398.21116086382898</v>
      </c>
      <c r="T326" s="6">
        <v>505.65388365685902</v>
      </c>
    </row>
    <row r="327" spans="2:20" x14ac:dyDescent="0.25">
      <c r="B327" s="28">
        <v>36174</v>
      </c>
      <c r="C327" s="29">
        <v>11</v>
      </c>
      <c r="D327" s="23">
        <v>323</v>
      </c>
      <c r="E327" s="31">
        <v>369.44000244140625</v>
      </c>
      <c r="F327" s="32">
        <v>84.089996337890625</v>
      </c>
      <c r="G327" s="33">
        <v>643.33001708984375</v>
      </c>
      <c r="H327" s="33">
        <v>228.86000061035156</v>
      </c>
      <c r="I327" s="33">
        <v>588.010009765625</v>
      </c>
      <c r="J327" s="33">
        <v>42.040000915527344</v>
      </c>
      <c r="K327" s="33">
        <v>42.040000915527344</v>
      </c>
      <c r="P327" s="6">
        <v>154.98791258843701</v>
      </c>
      <c r="Q327" s="6">
        <v>543.91282727330304</v>
      </c>
      <c r="R327" s="6">
        <v>390.70228273205902</v>
      </c>
      <c r="S327" s="6">
        <v>484.24730520229201</v>
      </c>
      <c r="T327" s="6">
        <v>666.68398400149704</v>
      </c>
    </row>
    <row r="328" spans="2:20" x14ac:dyDescent="0.25">
      <c r="B328" s="28">
        <v>36174</v>
      </c>
      <c r="C328" s="29">
        <v>12</v>
      </c>
      <c r="D328" s="23">
        <v>324</v>
      </c>
      <c r="E328" s="31">
        <v>352.77999877929688</v>
      </c>
      <c r="F328" s="32">
        <v>109.55000305175781</v>
      </c>
      <c r="G328" s="33">
        <v>509.02999877929688</v>
      </c>
      <c r="H328" s="33">
        <v>80.980003356933594</v>
      </c>
      <c r="I328" s="33">
        <v>501.52999877929688</v>
      </c>
      <c r="J328" s="33">
        <v>54.770000457763672</v>
      </c>
      <c r="K328" s="33">
        <v>54.770000457763672</v>
      </c>
      <c r="P328" s="6">
        <v>0</v>
      </c>
      <c r="Q328" s="6">
        <v>447.498072464789</v>
      </c>
      <c r="R328" s="6">
        <v>352.15465015800999</v>
      </c>
      <c r="S328" s="6">
        <v>428.59177535221198</v>
      </c>
      <c r="T328" s="6">
        <v>563.97991790599599</v>
      </c>
    </row>
    <row r="329" spans="2:20" x14ac:dyDescent="0.25">
      <c r="B329" s="28">
        <v>36174</v>
      </c>
      <c r="C329" s="29">
        <v>13</v>
      </c>
      <c r="D329" s="30">
        <v>325</v>
      </c>
      <c r="E329" s="31">
        <v>330.55999755859375</v>
      </c>
      <c r="F329" s="32">
        <v>111.23999786376953</v>
      </c>
      <c r="G329" s="33">
        <v>472.80999755859375</v>
      </c>
      <c r="H329" s="33">
        <v>55.619998931884766</v>
      </c>
      <c r="I329" s="33">
        <v>464.989990234375</v>
      </c>
      <c r="J329" s="33">
        <v>145.88999938964844</v>
      </c>
      <c r="K329" s="33">
        <v>55.619998931884766</v>
      </c>
      <c r="P329" s="6">
        <v>-113.90706577634499</v>
      </c>
      <c r="Q329" s="6">
        <v>399.74416816192797</v>
      </c>
      <c r="R329" s="6">
        <v>336.582124813235</v>
      </c>
      <c r="S329" s="6">
        <v>404.48547624360202</v>
      </c>
      <c r="T329" s="6">
        <v>514.88455861818898</v>
      </c>
    </row>
    <row r="330" spans="2:20" x14ac:dyDescent="0.25">
      <c r="B330" s="28">
        <v>36174</v>
      </c>
      <c r="C330" s="29">
        <v>14</v>
      </c>
      <c r="D330" s="23">
        <v>326</v>
      </c>
      <c r="E330" s="31">
        <v>305.55999755859375</v>
      </c>
      <c r="F330" s="32">
        <v>88.529998779296875</v>
      </c>
      <c r="G330" s="33">
        <v>539.03997802734375</v>
      </c>
      <c r="H330" s="33">
        <v>44.259998321533203</v>
      </c>
      <c r="I330" s="33">
        <v>483.04000854492188</v>
      </c>
      <c r="J330" s="33">
        <v>270.82998657226563</v>
      </c>
      <c r="K330" s="33">
        <v>44.259998321533203</v>
      </c>
      <c r="P330" s="6">
        <v>-250.87579587326201</v>
      </c>
      <c r="Q330" s="6">
        <v>402.02486286489301</v>
      </c>
      <c r="R330" s="6">
        <v>345.437457984243</v>
      </c>
      <c r="S330" s="6">
        <v>413.60944280912798</v>
      </c>
      <c r="T330" s="6">
        <v>521.31652038823404</v>
      </c>
    </row>
    <row r="331" spans="2:20" x14ac:dyDescent="0.25">
      <c r="B331" s="28">
        <v>36174</v>
      </c>
      <c r="C331" s="29">
        <v>15</v>
      </c>
      <c r="D331" s="30">
        <v>327</v>
      </c>
      <c r="E331" s="31">
        <v>238.88999938964844</v>
      </c>
      <c r="F331" s="32">
        <v>59.849998474121094</v>
      </c>
      <c r="G331" s="33">
        <v>599.71002197265625</v>
      </c>
      <c r="H331" s="33">
        <v>29.930000305175781</v>
      </c>
      <c r="I331" s="33">
        <v>465.1300048828125</v>
      </c>
      <c r="J331" s="33">
        <v>402.3900146484375</v>
      </c>
      <c r="K331" s="33">
        <v>29.930000305175781</v>
      </c>
      <c r="P331" s="6">
        <v>-394.72450764241103</v>
      </c>
      <c r="Q331" s="6">
        <v>349.49954876548998</v>
      </c>
      <c r="R331" s="6">
        <v>345.67291381440401</v>
      </c>
      <c r="S331" s="6">
        <v>404.16105260741602</v>
      </c>
      <c r="T331" s="6">
        <v>476.06490167671598</v>
      </c>
    </row>
    <row r="332" spans="2:20" x14ac:dyDescent="0.25">
      <c r="B332" s="28">
        <v>36174</v>
      </c>
      <c r="C332" s="29">
        <v>16</v>
      </c>
      <c r="D332" s="23">
        <v>328</v>
      </c>
      <c r="E332" s="31">
        <v>136.11000061035156</v>
      </c>
      <c r="F332" s="32">
        <v>26.75</v>
      </c>
      <c r="G332" s="33">
        <v>683.65997314453125</v>
      </c>
      <c r="H332" s="33">
        <v>13.369999885559082</v>
      </c>
      <c r="I332" s="33">
        <v>428.29998779296875</v>
      </c>
      <c r="J332" s="33">
        <v>546.28997802734375</v>
      </c>
      <c r="K332" s="33">
        <v>13.369999885559082</v>
      </c>
      <c r="P332" s="6">
        <v>-551.11035128967103</v>
      </c>
      <c r="Q332" s="6">
        <v>239.79322865956101</v>
      </c>
      <c r="R332" s="6">
        <v>352.58361869269999</v>
      </c>
      <c r="S332" s="6">
        <v>390.73577520633597</v>
      </c>
      <c r="T332" s="6">
        <v>384.785001028127</v>
      </c>
    </row>
    <row r="333" spans="2:20" x14ac:dyDescent="0.25">
      <c r="B333" s="28">
        <v>36174</v>
      </c>
      <c r="C333" s="29">
        <v>17</v>
      </c>
      <c r="D333" s="30">
        <v>329</v>
      </c>
      <c r="E333" s="31">
        <v>19.440000534057617</v>
      </c>
      <c r="F333" s="32">
        <v>0</v>
      </c>
      <c r="G333" s="33">
        <v>0</v>
      </c>
      <c r="H333" s="33">
        <v>0</v>
      </c>
      <c r="I333" s="33">
        <v>0</v>
      </c>
      <c r="J333" s="33">
        <v>0</v>
      </c>
      <c r="K333" s="33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</row>
    <row r="334" spans="2:20" x14ac:dyDescent="0.25">
      <c r="B334" s="28">
        <v>36174</v>
      </c>
      <c r="C334" s="29">
        <v>18</v>
      </c>
      <c r="D334" s="23">
        <v>330</v>
      </c>
      <c r="E334" s="31">
        <v>0</v>
      </c>
      <c r="F334" s="32">
        <v>0</v>
      </c>
      <c r="G334" s="33">
        <v>0</v>
      </c>
      <c r="H334" s="33">
        <v>0</v>
      </c>
      <c r="I334" s="33">
        <v>0</v>
      </c>
      <c r="J334" s="33">
        <v>0</v>
      </c>
      <c r="K334" s="33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</row>
    <row r="335" spans="2:20" x14ac:dyDescent="0.25">
      <c r="B335" s="28">
        <v>36174</v>
      </c>
      <c r="C335" s="29">
        <v>19</v>
      </c>
      <c r="D335" s="30">
        <v>331</v>
      </c>
      <c r="E335" s="31">
        <v>0</v>
      </c>
      <c r="F335" s="32">
        <v>0</v>
      </c>
      <c r="G335" s="33">
        <v>0</v>
      </c>
      <c r="H335" s="33">
        <v>0</v>
      </c>
      <c r="I335" s="33">
        <v>0</v>
      </c>
      <c r="J335" s="33">
        <v>0</v>
      </c>
      <c r="K335" s="33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</row>
    <row r="336" spans="2:20" x14ac:dyDescent="0.25">
      <c r="B336" s="28">
        <v>36174</v>
      </c>
      <c r="C336" s="29">
        <v>20</v>
      </c>
      <c r="D336" s="23">
        <v>332</v>
      </c>
      <c r="E336" s="31">
        <v>0</v>
      </c>
      <c r="F336" s="32">
        <v>0</v>
      </c>
      <c r="G336" s="33">
        <v>0</v>
      </c>
      <c r="H336" s="33">
        <v>0</v>
      </c>
      <c r="I336" s="33">
        <v>0</v>
      </c>
      <c r="J336" s="33">
        <v>0</v>
      </c>
      <c r="K336" s="33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</row>
    <row r="337" spans="2:20" x14ac:dyDescent="0.25">
      <c r="B337" s="28">
        <v>36174</v>
      </c>
      <c r="C337" s="29">
        <v>21</v>
      </c>
      <c r="D337" s="30">
        <v>333</v>
      </c>
      <c r="E337" s="31">
        <v>0</v>
      </c>
      <c r="F337" s="32">
        <v>0</v>
      </c>
      <c r="G337" s="33">
        <v>0</v>
      </c>
      <c r="H337" s="33">
        <v>0</v>
      </c>
      <c r="I337" s="33">
        <v>0</v>
      </c>
      <c r="J337" s="33">
        <v>0</v>
      </c>
      <c r="K337" s="33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2:20" x14ac:dyDescent="0.25">
      <c r="B338" s="28">
        <v>36174</v>
      </c>
      <c r="C338" s="29">
        <v>22</v>
      </c>
      <c r="D338" s="23">
        <v>334</v>
      </c>
      <c r="E338" s="31">
        <v>0</v>
      </c>
      <c r="F338" s="32">
        <v>0</v>
      </c>
      <c r="G338" s="33">
        <v>0</v>
      </c>
      <c r="H338" s="33">
        <v>0</v>
      </c>
      <c r="I338" s="33">
        <v>0</v>
      </c>
      <c r="J338" s="33">
        <v>0</v>
      </c>
      <c r="K338" s="33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</row>
    <row r="339" spans="2:20" x14ac:dyDescent="0.25">
      <c r="B339" s="28">
        <v>36174</v>
      </c>
      <c r="C339" s="29">
        <v>23</v>
      </c>
      <c r="D339" s="30">
        <v>335</v>
      </c>
      <c r="E339" s="31">
        <v>0</v>
      </c>
      <c r="F339" s="32">
        <v>0</v>
      </c>
      <c r="G339" s="33">
        <v>0</v>
      </c>
      <c r="H339" s="33">
        <v>0</v>
      </c>
      <c r="I339" s="33">
        <v>0</v>
      </c>
      <c r="J339" s="33">
        <v>0</v>
      </c>
      <c r="K339" s="33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</row>
    <row r="340" spans="2:20" x14ac:dyDescent="0.25">
      <c r="B340" s="28">
        <v>36175</v>
      </c>
      <c r="C340" s="29">
        <v>0</v>
      </c>
      <c r="D340" s="23">
        <v>336</v>
      </c>
      <c r="E340" s="31">
        <v>0</v>
      </c>
      <c r="F340" s="32">
        <v>0</v>
      </c>
      <c r="G340" s="33">
        <v>0</v>
      </c>
      <c r="H340" s="33">
        <v>0</v>
      </c>
      <c r="I340" s="33">
        <v>0</v>
      </c>
      <c r="J340" s="33">
        <v>0</v>
      </c>
      <c r="K340" s="33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</row>
    <row r="341" spans="2:20" x14ac:dyDescent="0.25">
      <c r="B341" s="28">
        <v>36175</v>
      </c>
      <c r="C341" s="29">
        <v>1</v>
      </c>
      <c r="D341" s="30">
        <v>337</v>
      </c>
      <c r="E341" s="31">
        <v>0</v>
      </c>
      <c r="F341" s="32">
        <v>0</v>
      </c>
      <c r="G341" s="33">
        <v>0</v>
      </c>
      <c r="H341" s="33">
        <v>0</v>
      </c>
      <c r="I341" s="33">
        <v>0</v>
      </c>
      <c r="J341" s="33">
        <v>0</v>
      </c>
      <c r="K341" s="33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</row>
    <row r="342" spans="2:20" x14ac:dyDescent="0.25">
      <c r="B342" s="28">
        <v>36175</v>
      </c>
      <c r="C342" s="29">
        <v>2</v>
      </c>
      <c r="D342" s="23">
        <v>338</v>
      </c>
      <c r="E342" s="31">
        <v>0</v>
      </c>
      <c r="F342" s="32">
        <v>0</v>
      </c>
      <c r="G342" s="33">
        <v>0</v>
      </c>
      <c r="H342" s="33">
        <v>0</v>
      </c>
      <c r="I342" s="33">
        <v>0</v>
      </c>
      <c r="J342" s="33">
        <v>0</v>
      </c>
      <c r="K342" s="33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</row>
    <row r="343" spans="2:20" x14ac:dyDescent="0.25">
      <c r="B343" s="28">
        <v>36175</v>
      </c>
      <c r="C343" s="29">
        <v>3</v>
      </c>
      <c r="D343" s="30">
        <v>339</v>
      </c>
      <c r="E343" s="31">
        <v>0</v>
      </c>
      <c r="F343" s="32">
        <v>0</v>
      </c>
      <c r="G343" s="33">
        <v>0</v>
      </c>
      <c r="H343" s="33">
        <v>0</v>
      </c>
      <c r="I343" s="33">
        <v>0</v>
      </c>
      <c r="J343" s="33">
        <v>0</v>
      </c>
      <c r="K343" s="33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2:20" x14ac:dyDescent="0.25">
      <c r="B344" s="28">
        <v>36175</v>
      </c>
      <c r="C344" s="29">
        <v>4</v>
      </c>
      <c r="D344" s="23">
        <v>340</v>
      </c>
      <c r="E344" s="31">
        <v>0</v>
      </c>
      <c r="F344" s="32">
        <v>0</v>
      </c>
      <c r="G344" s="33">
        <v>0</v>
      </c>
      <c r="H344" s="33">
        <v>0</v>
      </c>
      <c r="I344" s="33">
        <v>0</v>
      </c>
      <c r="J344" s="33">
        <v>0</v>
      </c>
      <c r="K344" s="33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</row>
    <row r="345" spans="2:20" x14ac:dyDescent="0.25">
      <c r="B345" s="28">
        <v>36175</v>
      </c>
      <c r="C345" s="29">
        <v>5</v>
      </c>
      <c r="D345" s="30">
        <v>341</v>
      </c>
      <c r="E345" s="31">
        <v>0</v>
      </c>
      <c r="F345" s="32">
        <v>0</v>
      </c>
      <c r="G345" s="33">
        <v>0</v>
      </c>
      <c r="H345" s="33">
        <v>0</v>
      </c>
      <c r="I345" s="33">
        <v>0</v>
      </c>
      <c r="J345" s="33">
        <v>0</v>
      </c>
      <c r="K345" s="33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</row>
    <row r="346" spans="2:20" x14ac:dyDescent="0.25">
      <c r="B346" s="28">
        <v>36175</v>
      </c>
      <c r="C346" s="29">
        <v>6</v>
      </c>
      <c r="D346" s="23">
        <v>342</v>
      </c>
      <c r="E346" s="31">
        <v>0</v>
      </c>
      <c r="F346" s="32">
        <v>0</v>
      </c>
      <c r="G346" s="33">
        <v>0</v>
      </c>
      <c r="H346" s="33">
        <v>0</v>
      </c>
      <c r="I346" s="33">
        <v>0</v>
      </c>
      <c r="J346" s="33">
        <v>0</v>
      </c>
      <c r="K346" s="33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</row>
    <row r="347" spans="2:20" x14ac:dyDescent="0.25">
      <c r="B347" s="28">
        <v>36175</v>
      </c>
      <c r="C347" s="29">
        <v>7</v>
      </c>
      <c r="D347" s="30">
        <v>343</v>
      </c>
      <c r="E347" s="31">
        <v>0</v>
      </c>
      <c r="F347" s="32">
        <v>0</v>
      </c>
      <c r="G347" s="33">
        <v>0</v>
      </c>
      <c r="H347" s="33">
        <v>0</v>
      </c>
      <c r="I347" s="33">
        <v>0</v>
      </c>
      <c r="J347" s="33">
        <v>0</v>
      </c>
      <c r="K347" s="33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</row>
    <row r="348" spans="2:20" x14ac:dyDescent="0.25">
      <c r="B348" s="28">
        <v>36175</v>
      </c>
      <c r="C348" s="29">
        <v>8</v>
      </c>
      <c r="D348" s="23">
        <v>344</v>
      </c>
      <c r="E348" s="31">
        <v>13.890000343322754</v>
      </c>
      <c r="F348" s="32">
        <v>13.890000343322754</v>
      </c>
      <c r="G348" s="33">
        <v>0</v>
      </c>
      <c r="H348" s="33">
        <v>6.940000057220459</v>
      </c>
      <c r="I348" s="33">
        <v>6.940000057220459</v>
      </c>
      <c r="J348" s="33">
        <v>6.940000057220459</v>
      </c>
      <c r="K348" s="33">
        <v>6.940000057220459</v>
      </c>
      <c r="P348" s="6">
        <v>0</v>
      </c>
      <c r="Q348" s="6">
        <v>0</v>
      </c>
      <c r="R348" s="6">
        <v>13.8900003433228</v>
      </c>
      <c r="S348" s="6">
        <v>13.6520950139601</v>
      </c>
      <c r="T348" s="6">
        <v>6.9987687175199502</v>
      </c>
    </row>
    <row r="349" spans="2:20" x14ac:dyDescent="0.25">
      <c r="B349" s="28">
        <v>36175</v>
      </c>
      <c r="C349" s="29">
        <v>9</v>
      </c>
      <c r="D349" s="30">
        <v>345</v>
      </c>
      <c r="E349" s="31">
        <v>133.33000183105469</v>
      </c>
      <c r="F349" s="32">
        <v>75.099998474121094</v>
      </c>
      <c r="G349" s="33">
        <v>236.83000183105469</v>
      </c>
      <c r="H349" s="33">
        <v>202.08000183105469</v>
      </c>
      <c r="I349" s="33">
        <v>197.88999938964844</v>
      </c>
      <c r="J349" s="33">
        <v>37.549999237060547</v>
      </c>
      <c r="K349" s="33">
        <v>37.549999237060547</v>
      </c>
      <c r="P349" s="6">
        <v>156.057220898802</v>
      </c>
      <c r="Q349" s="6">
        <v>137.32089577299701</v>
      </c>
      <c r="R349" s="6">
        <v>188.57935852140699</v>
      </c>
      <c r="S349" s="6">
        <v>210.65607323439201</v>
      </c>
      <c r="T349" s="6">
        <v>213.63456719204399</v>
      </c>
    </row>
    <row r="350" spans="2:20" x14ac:dyDescent="0.25">
      <c r="B350" s="28">
        <v>36175</v>
      </c>
      <c r="C350" s="29">
        <v>10</v>
      </c>
      <c r="D350" s="23">
        <v>346</v>
      </c>
      <c r="E350" s="31">
        <v>283.32998657226563</v>
      </c>
      <c r="F350" s="32">
        <v>77.94000244140625</v>
      </c>
      <c r="G350" s="33">
        <v>561.1199951171875</v>
      </c>
      <c r="H350" s="33">
        <v>325.22000122070313</v>
      </c>
      <c r="I350" s="33">
        <v>476.20999145507813</v>
      </c>
      <c r="J350" s="33">
        <v>38.970001220703125</v>
      </c>
      <c r="K350" s="33">
        <v>38.970001220703125</v>
      </c>
      <c r="P350" s="6">
        <v>261.44954912925402</v>
      </c>
      <c r="Q350" s="6">
        <v>417.385733023809</v>
      </c>
      <c r="R350" s="6">
        <v>346.80601377158598</v>
      </c>
      <c r="S350" s="6">
        <v>417.78539048745898</v>
      </c>
      <c r="T350" s="6">
        <v>535.27449153900204</v>
      </c>
    </row>
    <row r="351" spans="2:20" x14ac:dyDescent="0.25">
      <c r="B351" s="28">
        <v>36175</v>
      </c>
      <c r="C351" s="29">
        <v>11</v>
      </c>
      <c r="D351" s="30">
        <v>347</v>
      </c>
      <c r="E351" s="31">
        <v>377.77999877929688</v>
      </c>
      <c r="F351" s="32">
        <v>82.029998779296875</v>
      </c>
      <c r="G351" s="33">
        <v>662.78997802734375</v>
      </c>
      <c r="H351" s="33">
        <v>233.72999572753906</v>
      </c>
      <c r="I351" s="33">
        <v>602.489990234375</v>
      </c>
      <c r="J351" s="33">
        <v>41.009998321533203</v>
      </c>
      <c r="K351" s="33">
        <v>41.009998321533203</v>
      </c>
      <c r="P351" s="6">
        <v>159.857976594582</v>
      </c>
      <c r="Q351" s="6">
        <v>559.35458930450204</v>
      </c>
      <c r="R351" s="6">
        <v>399.61215463281002</v>
      </c>
      <c r="S351" s="6">
        <v>495.85031018601097</v>
      </c>
      <c r="T351" s="6">
        <v>684.51167852866104</v>
      </c>
    </row>
    <row r="352" spans="2:20" x14ac:dyDescent="0.25">
      <c r="B352" s="28">
        <v>36175</v>
      </c>
      <c r="C352" s="29">
        <v>12</v>
      </c>
      <c r="D352" s="23">
        <v>348</v>
      </c>
      <c r="E352" s="31">
        <v>380.55999755859375</v>
      </c>
      <c r="F352" s="32">
        <v>99.410003662109375</v>
      </c>
      <c r="G352" s="33">
        <v>585.05999755859375</v>
      </c>
      <c r="H352" s="33">
        <v>79.879997253417969</v>
      </c>
      <c r="I352" s="33">
        <v>562.30999755859375</v>
      </c>
      <c r="J352" s="33">
        <v>49.709999084472656</v>
      </c>
      <c r="K352" s="33">
        <v>49.709999084472656</v>
      </c>
      <c r="P352" s="6">
        <v>0</v>
      </c>
      <c r="Q352" s="6">
        <v>513.52343213744098</v>
      </c>
      <c r="R352" s="6">
        <v>379.74709608664801</v>
      </c>
      <c r="S352" s="6">
        <v>467.879339835194</v>
      </c>
      <c r="T352" s="6">
        <v>634.91426454224404</v>
      </c>
    </row>
    <row r="353" spans="2:20" x14ac:dyDescent="0.25">
      <c r="B353" s="28">
        <v>36175</v>
      </c>
      <c r="C353" s="29">
        <v>13</v>
      </c>
      <c r="D353" s="30">
        <v>349</v>
      </c>
      <c r="E353" s="31">
        <v>313.8900146484375</v>
      </c>
      <c r="F353" s="32">
        <v>119.59999847412109</v>
      </c>
      <c r="G353" s="33">
        <v>416.44000244140625</v>
      </c>
      <c r="H353" s="33">
        <v>59.799999237060547</v>
      </c>
      <c r="I353" s="33">
        <v>419.75</v>
      </c>
      <c r="J353" s="33">
        <v>139.38999938964844</v>
      </c>
      <c r="K353" s="33">
        <v>59.799999237060547</v>
      </c>
      <c r="P353" s="6">
        <v>-100.44095168949499</v>
      </c>
      <c r="Q353" s="6">
        <v>351.45013391552601</v>
      </c>
      <c r="R353" s="6">
        <v>319.141207821629</v>
      </c>
      <c r="S353" s="6">
        <v>378.443247194989</v>
      </c>
      <c r="T353" s="6">
        <v>464.38121806624002</v>
      </c>
    </row>
    <row r="354" spans="2:20" x14ac:dyDescent="0.25">
      <c r="B354" s="28">
        <v>36175</v>
      </c>
      <c r="C354" s="29">
        <v>14</v>
      </c>
      <c r="D354" s="23">
        <v>350</v>
      </c>
      <c r="E354" s="31">
        <v>313.8900146484375</v>
      </c>
      <c r="F354" s="32">
        <v>86.449996948242188</v>
      </c>
      <c r="G354" s="33">
        <v>561.25</v>
      </c>
      <c r="H354" s="33">
        <v>43.220001220703125</v>
      </c>
      <c r="I354" s="33">
        <v>499.20999145507813</v>
      </c>
      <c r="J354" s="33">
        <v>279.39999389648438</v>
      </c>
      <c r="K354" s="33">
        <v>43.220001220703125</v>
      </c>
      <c r="P354" s="6">
        <v>-261.510123905223</v>
      </c>
      <c r="Q354" s="6">
        <v>417.48243637386099</v>
      </c>
      <c r="R354" s="6">
        <v>355.37830136118401</v>
      </c>
      <c r="S354" s="6">
        <v>426.22867485639199</v>
      </c>
      <c r="T354" s="6">
        <v>539.67734919128202</v>
      </c>
    </row>
    <row r="355" spans="2:20" x14ac:dyDescent="0.25">
      <c r="B355" s="28">
        <v>36175</v>
      </c>
      <c r="C355" s="29">
        <v>15</v>
      </c>
      <c r="D355" s="23">
        <v>351</v>
      </c>
      <c r="E355" s="31">
        <v>236.11000061035156</v>
      </c>
      <c r="F355" s="32">
        <v>62.340000152587891</v>
      </c>
      <c r="G355" s="33">
        <v>577.260009765625</v>
      </c>
      <c r="H355" s="33">
        <v>31.170000076293945</v>
      </c>
      <c r="I355" s="33">
        <v>449.1300048828125</v>
      </c>
      <c r="J355" s="33">
        <v>390.1199951171875</v>
      </c>
      <c r="K355" s="33">
        <v>31.170000076293945</v>
      </c>
      <c r="P355" s="6">
        <v>-380.38083082185699</v>
      </c>
      <c r="Q355" s="6">
        <v>334.712076265966</v>
      </c>
      <c r="R355" s="6">
        <v>338.939653839301</v>
      </c>
      <c r="S355" s="6">
        <v>394.81795700645699</v>
      </c>
      <c r="T355" s="6">
        <v>459.89910032523602</v>
      </c>
    </row>
    <row r="356" spans="2:20" x14ac:dyDescent="0.25">
      <c r="B356" s="28">
        <v>36175</v>
      </c>
      <c r="C356" s="29">
        <v>16</v>
      </c>
      <c r="D356" s="30">
        <v>352</v>
      </c>
      <c r="E356" s="31">
        <v>152.77999877929688</v>
      </c>
      <c r="F356" s="32">
        <v>21.059999465942383</v>
      </c>
      <c r="G356" s="33">
        <v>811.8499755859375</v>
      </c>
      <c r="H356" s="33">
        <v>10.529999732971191</v>
      </c>
      <c r="I356" s="33">
        <v>501.79998779296875</v>
      </c>
      <c r="J356" s="33">
        <v>644.1199951171875</v>
      </c>
      <c r="K356" s="33">
        <v>10.529999732971191</v>
      </c>
      <c r="P356" s="6">
        <v>-655.19196349583501</v>
      </c>
      <c r="Q356" s="6">
        <v>280.175758210803</v>
      </c>
      <c r="R356" s="6">
        <v>410.06567852520999</v>
      </c>
      <c r="S356" s="6">
        <v>454.675330276024</v>
      </c>
      <c r="T356" s="6">
        <v>448.63012245644001</v>
      </c>
    </row>
    <row r="357" spans="2:20" x14ac:dyDescent="0.25">
      <c r="B357" s="28">
        <v>36175</v>
      </c>
      <c r="C357" s="29">
        <v>17</v>
      </c>
      <c r="D357" s="23">
        <v>353</v>
      </c>
      <c r="E357" s="31">
        <v>22.219999313354492</v>
      </c>
      <c r="F357" s="32">
        <v>0</v>
      </c>
      <c r="G357" s="33">
        <v>0</v>
      </c>
      <c r="H357" s="33">
        <v>0</v>
      </c>
      <c r="I357" s="33">
        <v>0</v>
      </c>
      <c r="J357" s="33">
        <v>0</v>
      </c>
      <c r="K357" s="33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</row>
    <row r="358" spans="2:20" x14ac:dyDescent="0.25">
      <c r="B358" s="28">
        <v>36175</v>
      </c>
      <c r="C358" s="29">
        <v>18</v>
      </c>
      <c r="D358" s="30">
        <v>354</v>
      </c>
      <c r="E358" s="31">
        <v>0</v>
      </c>
      <c r="F358" s="32">
        <v>0</v>
      </c>
      <c r="G358" s="33">
        <v>0</v>
      </c>
      <c r="H358" s="33">
        <v>0</v>
      </c>
      <c r="I358" s="33">
        <v>0</v>
      </c>
      <c r="J358" s="33">
        <v>0</v>
      </c>
      <c r="K358" s="33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</row>
    <row r="359" spans="2:20" x14ac:dyDescent="0.25">
      <c r="B359" s="28">
        <v>36175</v>
      </c>
      <c r="C359" s="29">
        <v>19</v>
      </c>
      <c r="D359" s="23">
        <v>355</v>
      </c>
      <c r="E359" s="31">
        <v>0</v>
      </c>
      <c r="F359" s="32">
        <v>0</v>
      </c>
      <c r="G359" s="33">
        <v>0</v>
      </c>
      <c r="H359" s="33">
        <v>0</v>
      </c>
      <c r="I359" s="33">
        <v>0</v>
      </c>
      <c r="J359" s="33">
        <v>0</v>
      </c>
      <c r="K359" s="33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</row>
    <row r="360" spans="2:20" x14ac:dyDescent="0.25">
      <c r="B360" s="28">
        <v>36175</v>
      </c>
      <c r="C360" s="29">
        <v>20</v>
      </c>
      <c r="D360" s="30">
        <v>356</v>
      </c>
      <c r="E360" s="31">
        <v>0</v>
      </c>
      <c r="F360" s="32">
        <v>0</v>
      </c>
      <c r="G360" s="33">
        <v>0</v>
      </c>
      <c r="H360" s="33">
        <v>0</v>
      </c>
      <c r="I360" s="33">
        <v>0</v>
      </c>
      <c r="J360" s="33">
        <v>0</v>
      </c>
      <c r="K360" s="33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</row>
    <row r="361" spans="2:20" x14ac:dyDescent="0.25">
      <c r="B361" s="28">
        <v>36175</v>
      </c>
      <c r="C361" s="29">
        <v>21</v>
      </c>
      <c r="D361" s="23">
        <v>357</v>
      </c>
      <c r="E361" s="31">
        <v>0</v>
      </c>
      <c r="F361" s="32">
        <v>0</v>
      </c>
      <c r="G361" s="33">
        <v>0</v>
      </c>
      <c r="H361" s="33">
        <v>0</v>
      </c>
      <c r="I361" s="33">
        <v>0</v>
      </c>
      <c r="J361" s="33">
        <v>0</v>
      </c>
      <c r="K361" s="33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</row>
    <row r="362" spans="2:20" x14ac:dyDescent="0.25">
      <c r="B362" s="28">
        <v>36175</v>
      </c>
      <c r="C362" s="29">
        <v>22</v>
      </c>
      <c r="D362" s="30">
        <v>358</v>
      </c>
      <c r="E362" s="31">
        <v>0</v>
      </c>
      <c r="F362" s="32">
        <v>0</v>
      </c>
      <c r="G362" s="33">
        <v>0</v>
      </c>
      <c r="H362" s="33">
        <v>0</v>
      </c>
      <c r="I362" s="33">
        <v>0</v>
      </c>
      <c r="J362" s="33">
        <v>0</v>
      </c>
      <c r="K362" s="33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</row>
    <row r="363" spans="2:20" x14ac:dyDescent="0.25">
      <c r="B363" s="28">
        <v>36175</v>
      </c>
      <c r="C363" s="29">
        <v>23</v>
      </c>
      <c r="D363" s="23">
        <v>359</v>
      </c>
      <c r="E363" s="31">
        <v>0</v>
      </c>
      <c r="F363" s="32">
        <v>0</v>
      </c>
      <c r="G363" s="33">
        <v>0</v>
      </c>
      <c r="H363" s="33">
        <v>0</v>
      </c>
      <c r="I363" s="33">
        <v>0</v>
      </c>
      <c r="J363" s="33">
        <v>0</v>
      </c>
      <c r="K363" s="33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</row>
    <row r="364" spans="2:20" x14ac:dyDescent="0.25">
      <c r="B364" s="28">
        <v>36176</v>
      </c>
      <c r="C364" s="29">
        <v>0</v>
      </c>
      <c r="D364" s="30">
        <v>360</v>
      </c>
      <c r="E364" s="31">
        <v>0</v>
      </c>
      <c r="F364" s="32">
        <v>0</v>
      </c>
      <c r="G364" s="33">
        <v>0</v>
      </c>
      <c r="H364" s="33">
        <v>0</v>
      </c>
      <c r="I364" s="33">
        <v>0</v>
      </c>
      <c r="J364" s="33">
        <v>0</v>
      </c>
      <c r="K364" s="33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</row>
    <row r="365" spans="2:20" x14ac:dyDescent="0.25">
      <c r="B365" s="28">
        <v>36176</v>
      </c>
      <c r="C365" s="29">
        <v>1</v>
      </c>
      <c r="D365" s="23">
        <v>361</v>
      </c>
      <c r="E365" s="31">
        <v>0</v>
      </c>
      <c r="F365" s="32">
        <v>0</v>
      </c>
      <c r="G365" s="33">
        <v>0</v>
      </c>
      <c r="H365" s="33">
        <v>0</v>
      </c>
      <c r="I365" s="33">
        <v>0</v>
      </c>
      <c r="J365" s="33">
        <v>0</v>
      </c>
      <c r="K365" s="33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</row>
    <row r="366" spans="2:20" x14ac:dyDescent="0.25">
      <c r="B366" s="28">
        <v>36176</v>
      </c>
      <c r="C366" s="29">
        <v>2</v>
      </c>
      <c r="D366" s="30">
        <v>362</v>
      </c>
      <c r="E366" s="31">
        <v>0</v>
      </c>
      <c r="F366" s="32">
        <v>0</v>
      </c>
      <c r="G366" s="33">
        <v>0</v>
      </c>
      <c r="H366" s="33">
        <v>0</v>
      </c>
      <c r="I366" s="33">
        <v>0</v>
      </c>
      <c r="J366" s="33">
        <v>0</v>
      </c>
      <c r="K366" s="33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</row>
    <row r="367" spans="2:20" x14ac:dyDescent="0.25">
      <c r="B367" s="28">
        <v>36176</v>
      </c>
      <c r="C367" s="29">
        <v>3</v>
      </c>
      <c r="D367" s="23">
        <v>363</v>
      </c>
      <c r="E367" s="31">
        <v>0</v>
      </c>
      <c r="F367" s="32">
        <v>0</v>
      </c>
      <c r="G367" s="33">
        <v>0</v>
      </c>
      <c r="H367" s="33">
        <v>0</v>
      </c>
      <c r="I367" s="33">
        <v>0</v>
      </c>
      <c r="J367" s="33">
        <v>0</v>
      </c>
      <c r="K367" s="33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</row>
    <row r="368" spans="2:20" x14ac:dyDescent="0.25">
      <c r="B368" s="28">
        <v>36176</v>
      </c>
      <c r="C368" s="29">
        <v>4</v>
      </c>
      <c r="D368" s="30">
        <v>364</v>
      </c>
      <c r="E368" s="31">
        <v>0</v>
      </c>
      <c r="F368" s="32">
        <v>0</v>
      </c>
      <c r="G368" s="33">
        <v>0</v>
      </c>
      <c r="H368" s="33">
        <v>0</v>
      </c>
      <c r="I368" s="33">
        <v>0</v>
      </c>
      <c r="J368" s="33">
        <v>0</v>
      </c>
      <c r="K368" s="33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</row>
    <row r="369" spans="2:20" x14ac:dyDescent="0.25">
      <c r="B369" s="28">
        <v>36176</v>
      </c>
      <c r="C369" s="29">
        <v>5</v>
      </c>
      <c r="D369" s="23">
        <v>365</v>
      </c>
      <c r="E369" s="31">
        <v>0</v>
      </c>
      <c r="F369" s="32">
        <v>0</v>
      </c>
      <c r="G369" s="33">
        <v>0</v>
      </c>
      <c r="H369" s="33">
        <v>0</v>
      </c>
      <c r="I369" s="33">
        <v>0</v>
      </c>
      <c r="J369" s="33">
        <v>0</v>
      </c>
      <c r="K369" s="33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</row>
    <row r="370" spans="2:20" x14ac:dyDescent="0.25">
      <c r="B370" s="28">
        <v>36176</v>
      </c>
      <c r="C370" s="29">
        <v>6</v>
      </c>
      <c r="D370" s="30">
        <v>366</v>
      </c>
      <c r="E370" s="31">
        <v>0</v>
      </c>
      <c r="F370" s="32">
        <v>0</v>
      </c>
      <c r="G370" s="33">
        <v>0</v>
      </c>
      <c r="H370" s="33">
        <v>0</v>
      </c>
      <c r="I370" s="33">
        <v>0</v>
      </c>
      <c r="J370" s="33">
        <v>0</v>
      </c>
      <c r="K370" s="33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</row>
    <row r="371" spans="2:20" x14ac:dyDescent="0.25">
      <c r="B371" s="28">
        <v>36176</v>
      </c>
      <c r="C371" s="29">
        <v>7</v>
      </c>
      <c r="D371" s="23">
        <v>367</v>
      </c>
      <c r="E371" s="31">
        <v>0</v>
      </c>
      <c r="F371" s="32">
        <v>0</v>
      </c>
      <c r="G371" s="33">
        <v>0</v>
      </c>
      <c r="H371" s="33">
        <v>0</v>
      </c>
      <c r="I371" s="33">
        <v>0</v>
      </c>
      <c r="J371" s="33">
        <v>0</v>
      </c>
      <c r="K371" s="33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2:20" x14ac:dyDescent="0.25">
      <c r="B372" s="28">
        <v>36176</v>
      </c>
      <c r="C372" s="29">
        <v>8</v>
      </c>
      <c r="D372" s="30">
        <v>368</v>
      </c>
      <c r="E372" s="31">
        <v>13.890000343322754</v>
      </c>
      <c r="F372" s="32">
        <v>13.890000343322754</v>
      </c>
      <c r="G372" s="33">
        <v>0</v>
      </c>
      <c r="H372" s="33">
        <v>6.940000057220459</v>
      </c>
      <c r="I372" s="33">
        <v>6.940000057220459</v>
      </c>
      <c r="J372" s="33">
        <v>6.940000057220459</v>
      </c>
      <c r="K372" s="33">
        <v>6.940000057220459</v>
      </c>
      <c r="P372" s="6">
        <v>0</v>
      </c>
      <c r="Q372" s="6">
        <v>0</v>
      </c>
      <c r="R372" s="6">
        <v>13.8900003433228</v>
      </c>
      <c r="S372" s="6">
        <v>13.6520950139601</v>
      </c>
      <c r="T372" s="6">
        <v>6.9987687175199502</v>
      </c>
    </row>
    <row r="373" spans="2:20" x14ac:dyDescent="0.25">
      <c r="B373" s="28">
        <v>36176</v>
      </c>
      <c r="C373" s="29">
        <v>9</v>
      </c>
      <c r="D373" s="23">
        <v>369</v>
      </c>
      <c r="E373" s="31">
        <v>108.33000183105469</v>
      </c>
      <c r="F373" s="32">
        <v>86.839996337890625</v>
      </c>
      <c r="G373" s="33">
        <v>86.550003051757813</v>
      </c>
      <c r="H373" s="33">
        <v>103.62999725341797</v>
      </c>
      <c r="I373" s="33">
        <v>101.86000061035156</v>
      </c>
      <c r="J373" s="33">
        <v>43.419998168945313</v>
      </c>
      <c r="K373" s="33">
        <v>43.419998168945313</v>
      </c>
      <c r="P373" s="6">
        <v>57.098249853480702</v>
      </c>
      <c r="Q373" s="6">
        <v>49.917442351826899</v>
      </c>
      <c r="R373" s="6">
        <v>128.54061792775201</v>
      </c>
      <c r="S373" s="6">
        <v>135.53821057700901</v>
      </c>
      <c r="T373" s="6">
        <v>107.88552646707799</v>
      </c>
    </row>
    <row r="374" spans="2:20" x14ac:dyDescent="0.25">
      <c r="B374" s="28">
        <v>36176</v>
      </c>
      <c r="C374" s="29">
        <v>10</v>
      </c>
      <c r="D374" s="30">
        <v>370</v>
      </c>
      <c r="E374" s="31">
        <v>211.11000061035156</v>
      </c>
      <c r="F374" s="32">
        <v>109.41000366210938</v>
      </c>
      <c r="G374" s="33">
        <v>275.8599853515625</v>
      </c>
      <c r="H374" s="33">
        <v>195.61000061035156</v>
      </c>
      <c r="I374" s="33">
        <v>269.20001220703125</v>
      </c>
      <c r="J374" s="33">
        <v>54.700000762939453</v>
      </c>
      <c r="K374" s="33">
        <v>54.700000762939453</v>
      </c>
      <c r="P374" s="6">
        <v>128.685442462428</v>
      </c>
      <c r="Q374" s="6">
        <v>204.62940206168801</v>
      </c>
      <c r="R374" s="6">
        <v>242.32199043640199</v>
      </c>
      <c r="S374" s="6">
        <v>275.88239741664802</v>
      </c>
      <c r="T374" s="6">
        <v>298.85358983257601</v>
      </c>
    </row>
    <row r="375" spans="2:20" x14ac:dyDescent="0.25">
      <c r="B375" s="28">
        <v>36176</v>
      </c>
      <c r="C375" s="29">
        <v>11</v>
      </c>
      <c r="D375" s="23">
        <v>371</v>
      </c>
      <c r="E375" s="31">
        <v>311.1099853515625</v>
      </c>
      <c r="F375" s="32">
        <v>111.22000122070313</v>
      </c>
      <c r="G375" s="33">
        <v>445.20001220703125</v>
      </c>
      <c r="H375" s="33">
        <v>185.22999572753906</v>
      </c>
      <c r="I375" s="33">
        <v>432.04998779296875</v>
      </c>
      <c r="J375" s="33">
        <v>55.610000610351563</v>
      </c>
      <c r="K375" s="33">
        <v>55.610000610351563</v>
      </c>
      <c r="P375" s="6">
        <v>107.503376549386</v>
      </c>
      <c r="Q375" s="6">
        <v>375.01349722420798</v>
      </c>
      <c r="R375" s="6">
        <v>325.721637110247</v>
      </c>
      <c r="S375" s="6">
        <v>389.253425825872</v>
      </c>
      <c r="T375" s="6">
        <v>488.05044178052901</v>
      </c>
    </row>
    <row r="376" spans="2:20" x14ac:dyDescent="0.25">
      <c r="B376" s="28">
        <v>36176</v>
      </c>
      <c r="C376" s="29">
        <v>12</v>
      </c>
      <c r="D376" s="30">
        <v>372</v>
      </c>
      <c r="E376" s="31">
        <v>336.1099853515625</v>
      </c>
      <c r="F376" s="32">
        <v>119.38999938964844</v>
      </c>
      <c r="G376" s="33">
        <v>448.3800048828125</v>
      </c>
      <c r="H376" s="33">
        <v>82.860000610351563</v>
      </c>
      <c r="I376" s="33">
        <v>451.8599853515625</v>
      </c>
      <c r="J376" s="33">
        <v>59.689998626708984</v>
      </c>
      <c r="K376" s="33">
        <v>59.689998626708984</v>
      </c>
      <c r="P376" s="6">
        <v>0</v>
      </c>
      <c r="Q376" s="6">
        <v>392.90460892349802</v>
      </c>
      <c r="R376" s="6">
        <v>335.42378625037099</v>
      </c>
      <c r="S376" s="6">
        <v>402.08652513467001</v>
      </c>
      <c r="T376" s="6">
        <v>508.393038417014</v>
      </c>
    </row>
    <row r="377" spans="2:20" x14ac:dyDescent="0.25">
      <c r="B377" s="28">
        <v>36176</v>
      </c>
      <c r="C377" s="29">
        <v>13</v>
      </c>
      <c r="D377" s="23">
        <v>373</v>
      </c>
      <c r="E377" s="31">
        <v>366.67001342773438</v>
      </c>
      <c r="F377" s="32">
        <v>99.110000610351563</v>
      </c>
      <c r="G377" s="33">
        <v>570.07000732421875</v>
      </c>
      <c r="H377" s="33">
        <v>49.549999237060547</v>
      </c>
      <c r="I377" s="33">
        <v>541.4000244140625</v>
      </c>
      <c r="J377" s="33">
        <v>158.6300048828125</v>
      </c>
      <c r="K377" s="33">
        <v>49.549999237060547</v>
      </c>
      <c r="P377" s="6">
        <v>-137.65599500565</v>
      </c>
      <c r="Q377" s="6">
        <v>480.19753200246902</v>
      </c>
      <c r="R377" s="6">
        <v>373.77519780209201</v>
      </c>
      <c r="S377" s="6">
        <v>455.868145793</v>
      </c>
      <c r="T377" s="6">
        <v>603.11898863924102</v>
      </c>
    </row>
    <row r="378" spans="2:20" x14ac:dyDescent="0.25">
      <c r="B378" s="28">
        <v>36176</v>
      </c>
      <c r="C378" s="29">
        <v>14</v>
      </c>
      <c r="D378" s="30">
        <v>374</v>
      </c>
      <c r="E378" s="31">
        <v>363.8900146484375</v>
      </c>
      <c r="F378" s="32">
        <v>67.080001831054688</v>
      </c>
      <c r="G378" s="33">
        <v>727.54998779296875</v>
      </c>
      <c r="H378" s="33">
        <v>33.540000915527344</v>
      </c>
      <c r="I378" s="33">
        <v>623.45001220703125</v>
      </c>
      <c r="J378" s="33">
        <v>340.05999755859375</v>
      </c>
      <c r="K378" s="33">
        <v>33.540000915527344</v>
      </c>
      <c r="P378" s="6">
        <v>-339.39352230934799</v>
      </c>
      <c r="Q378" s="6">
        <v>539.68725758587095</v>
      </c>
      <c r="R378" s="6">
        <v>417.620564036693</v>
      </c>
      <c r="S378" s="6">
        <v>509.925811169241</v>
      </c>
      <c r="T378" s="6">
        <v>676.59736806752903</v>
      </c>
    </row>
    <row r="379" spans="2:20" x14ac:dyDescent="0.25">
      <c r="B379" s="28">
        <v>36176</v>
      </c>
      <c r="C379" s="29">
        <v>15</v>
      </c>
      <c r="D379" s="23">
        <v>375</v>
      </c>
      <c r="E379" s="31">
        <v>297.22000122070313</v>
      </c>
      <c r="F379" s="32">
        <v>38.290000915527344</v>
      </c>
      <c r="G379" s="33">
        <v>852.8599853515625</v>
      </c>
      <c r="H379" s="33">
        <v>19.139999389648438</v>
      </c>
      <c r="I379" s="33">
        <v>635.15997314453125</v>
      </c>
      <c r="J379" s="33">
        <v>550.0999755859375</v>
      </c>
      <c r="K379" s="33">
        <v>19.139999389648438</v>
      </c>
      <c r="P379" s="6">
        <v>-562.64368361163599</v>
      </c>
      <c r="Q379" s="6">
        <v>491.88431717914301</v>
      </c>
      <c r="R379" s="6">
        <v>449.206121819788</v>
      </c>
      <c r="S379" s="6">
        <v>532.16084356440604</v>
      </c>
      <c r="T379" s="6">
        <v>651.22124413520999</v>
      </c>
    </row>
    <row r="380" spans="2:20" x14ac:dyDescent="0.25">
      <c r="B380" s="28">
        <v>36176</v>
      </c>
      <c r="C380" s="29">
        <v>16</v>
      </c>
      <c r="D380" s="30">
        <v>376</v>
      </c>
      <c r="E380" s="31">
        <v>163.88999938964844</v>
      </c>
      <c r="F380" s="32">
        <v>17.739999771118164</v>
      </c>
      <c r="G380" s="33">
        <v>887.91998291015625</v>
      </c>
      <c r="H380" s="33">
        <v>8.869999885559082</v>
      </c>
      <c r="I380" s="33">
        <v>544.5</v>
      </c>
      <c r="J380" s="33">
        <v>702.66998291015625</v>
      </c>
      <c r="K380" s="33">
        <v>8.869999885559082</v>
      </c>
      <c r="P380" s="6">
        <v>-717.42279023055903</v>
      </c>
      <c r="Q380" s="6">
        <v>301.1418931403</v>
      </c>
      <c r="R380" s="6">
        <v>445.54836376701797</v>
      </c>
      <c r="S380" s="6">
        <v>493.41409300976301</v>
      </c>
      <c r="T380" s="6">
        <v>484.61892444306801</v>
      </c>
    </row>
    <row r="381" spans="2:20" x14ac:dyDescent="0.25">
      <c r="B381" s="28">
        <v>36176</v>
      </c>
      <c r="C381" s="29">
        <v>17</v>
      </c>
      <c r="D381" s="23">
        <v>377</v>
      </c>
      <c r="E381" s="31">
        <v>25</v>
      </c>
      <c r="F381" s="32">
        <v>0</v>
      </c>
      <c r="G381" s="33">
        <v>0</v>
      </c>
      <c r="H381" s="33">
        <v>0</v>
      </c>
      <c r="I381" s="33">
        <v>0</v>
      </c>
      <c r="J381" s="33">
        <v>0</v>
      </c>
      <c r="K381" s="33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</row>
    <row r="382" spans="2:20" x14ac:dyDescent="0.25">
      <c r="B382" s="28">
        <v>36176</v>
      </c>
      <c r="C382" s="29">
        <v>18</v>
      </c>
      <c r="D382" s="23">
        <v>378</v>
      </c>
      <c r="E382" s="31">
        <v>0</v>
      </c>
      <c r="F382" s="32">
        <v>0</v>
      </c>
      <c r="G382" s="33">
        <v>0</v>
      </c>
      <c r="H382" s="33">
        <v>0</v>
      </c>
      <c r="I382" s="33">
        <v>0</v>
      </c>
      <c r="J382" s="33">
        <v>0</v>
      </c>
      <c r="K382" s="33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</row>
    <row r="383" spans="2:20" x14ac:dyDescent="0.25">
      <c r="B383" s="28">
        <v>36176</v>
      </c>
      <c r="C383" s="29">
        <v>19</v>
      </c>
      <c r="D383" s="30">
        <v>379</v>
      </c>
      <c r="E383" s="31">
        <v>0</v>
      </c>
      <c r="F383" s="32">
        <v>0</v>
      </c>
      <c r="G383" s="33">
        <v>0</v>
      </c>
      <c r="H383" s="33">
        <v>0</v>
      </c>
      <c r="I383" s="33">
        <v>0</v>
      </c>
      <c r="J383" s="33">
        <v>0</v>
      </c>
      <c r="K383" s="33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</row>
    <row r="384" spans="2:20" x14ac:dyDescent="0.25">
      <c r="B384" s="28">
        <v>36176</v>
      </c>
      <c r="C384" s="29">
        <v>20</v>
      </c>
      <c r="D384" s="23">
        <v>380</v>
      </c>
      <c r="E384" s="31">
        <v>0</v>
      </c>
      <c r="F384" s="32">
        <v>0</v>
      </c>
      <c r="G384" s="33">
        <v>0</v>
      </c>
      <c r="H384" s="33">
        <v>0</v>
      </c>
      <c r="I384" s="33">
        <v>0</v>
      </c>
      <c r="J384" s="33">
        <v>0</v>
      </c>
      <c r="K384" s="33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</row>
    <row r="385" spans="2:20" x14ac:dyDescent="0.25">
      <c r="B385" s="28">
        <v>36176</v>
      </c>
      <c r="C385" s="29">
        <v>21</v>
      </c>
      <c r="D385" s="30">
        <v>381</v>
      </c>
      <c r="E385" s="31">
        <v>0</v>
      </c>
      <c r="F385" s="32">
        <v>0</v>
      </c>
      <c r="G385" s="33">
        <v>0</v>
      </c>
      <c r="H385" s="33">
        <v>0</v>
      </c>
      <c r="I385" s="33">
        <v>0</v>
      </c>
      <c r="J385" s="33">
        <v>0</v>
      </c>
      <c r="K385" s="33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</row>
    <row r="386" spans="2:20" x14ac:dyDescent="0.25">
      <c r="B386" s="28">
        <v>36176</v>
      </c>
      <c r="C386" s="29">
        <v>22</v>
      </c>
      <c r="D386" s="23">
        <v>382</v>
      </c>
      <c r="E386" s="31">
        <v>0</v>
      </c>
      <c r="F386" s="32">
        <v>0</v>
      </c>
      <c r="G386" s="33">
        <v>0</v>
      </c>
      <c r="H386" s="33">
        <v>0</v>
      </c>
      <c r="I386" s="33">
        <v>0</v>
      </c>
      <c r="J386" s="33">
        <v>0</v>
      </c>
      <c r="K386" s="33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</row>
    <row r="387" spans="2:20" x14ac:dyDescent="0.25">
      <c r="B387" s="28">
        <v>36176</v>
      </c>
      <c r="C387" s="29">
        <v>23</v>
      </c>
      <c r="D387" s="30">
        <v>383</v>
      </c>
      <c r="E387" s="31">
        <v>0</v>
      </c>
      <c r="F387" s="32">
        <v>0</v>
      </c>
      <c r="G387" s="33">
        <v>0</v>
      </c>
      <c r="H387" s="33">
        <v>0</v>
      </c>
      <c r="I387" s="33">
        <v>0</v>
      </c>
      <c r="J387" s="33">
        <v>0</v>
      </c>
      <c r="K387" s="33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</row>
    <row r="388" spans="2:20" x14ac:dyDescent="0.25">
      <c r="B388" s="28">
        <v>36177</v>
      </c>
      <c r="C388" s="29">
        <v>0</v>
      </c>
      <c r="D388" s="23">
        <v>384</v>
      </c>
      <c r="E388" s="31">
        <v>0</v>
      </c>
      <c r="F388" s="32">
        <v>0</v>
      </c>
      <c r="G388" s="33">
        <v>0</v>
      </c>
      <c r="H388" s="33">
        <v>0</v>
      </c>
      <c r="I388" s="33">
        <v>0</v>
      </c>
      <c r="J388" s="33">
        <v>0</v>
      </c>
      <c r="K388" s="33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</row>
    <row r="389" spans="2:20" x14ac:dyDescent="0.25">
      <c r="B389" s="28">
        <v>36177</v>
      </c>
      <c r="C389" s="29">
        <v>1</v>
      </c>
      <c r="D389" s="30">
        <v>385</v>
      </c>
      <c r="E389" s="31">
        <v>0</v>
      </c>
      <c r="F389" s="32">
        <v>0</v>
      </c>
      <c r="G389" s="33">
        <v>0</v>
      </c>
      <c r="H389" s="33">
        <v>0</v>
      </c>
      <c r="I389" s="33">
        <v>0</v>
      </c>
      <c r="J389" s="33">
        <v>0</v>
      </c>
      <c r="K389" s="33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</row>
    <row r="390" spans="2:20" x14ac:dyDescent="0.25">
      <c r="B390" s="28">
        <v>36177</v>
      </c>
      <c r="C390" s="29">
        <v>2</v>
      </c>
      <c r="D390" s="23">
        <v>386</v>
      </c>
      <c r="E390" s="31">
        <v>0</v>
      </c>
      <c r="F390" s="32">
        <v>0</v>
      </c>
      <c r="G390" s="33">
        <v>0</v>
      </c>
      <c r="H390" s="33">
        <v>0</v>
      </c>
      <c r="I390" s="33">
        <v>0</v>
      </c>
      <c r="J390" s="33">
        <v>0</v>
      </c>
      <c r="K390" s="33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</row>
    <row r="391" spans="2:20" x14ac:dyDescent="0.25">
      <c r="B391" s="28">
        <v>36177</v>
      </c>
      <c r="C391" s="29">
        <v>3</v>
      </c>
      <c r="D391" s="30">
        <v>387</v>
      </c>
      <c r="E391" s="31">
        <v>0</v>
      </c>
      <c r="F391" s="32">
        <v>0</v>
      </c>
      <c r="G391" s="33">
        <v>0</v>
      </c>
      <c r="H391" s="33">
        <v>0</v>
      </c>
      <c r="I391" s="33">
        <v>0</v>
      </c>
      <c r="J391" s="33">
        <v>0</v>
      </c>
      <c r="K391" s="33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</row>
    <row r="392" spans="2:20" x14ac:dyDescent="0.25">
      <c r="B392" s="28">
        <v>36177</v>
      </c>
      <c r="C392" s="29">
        <v>4</v>
      </c>
      <c r="D392" s="23">
        <v>388</v>
      </c>
      <c r="E392" s="31">
        <v>0</v>
      </c>
      <c r="F392" s="32">
        <v>0</v>
      </c>
      <c r="G392" s="33">
        <v>0</v>
      </c>
      <c r="H392" s="33">
        <v>0</v>
      </c>
      <c r="I392" s="33">
        <v>0</v>
      </c>
      <c r="J392" s="33">
        <v>0</v>
      </c>
      <c r="K392" s="33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</row>
    <row r="393" spans="2:20" x14ac:dyDescent="0.25">
      <c r="B393" s="28">
        <v>36177</v>
      </c>
      <c r="C393" s="29">
        <v>5</v>
      </c>
      <c r="D393" s="30">
        <v>389</v>
      </c>
      <c r="E393" s="31">
        <v>0</v>
      </c>
      <c r="F393" s="32">
        <v>0</v>
      </c>
      <c r="G393" s="33">
        <v>0</v>
      </c>
      <c r="H393" s="33">
        <v>0</v>
      </c>
      <c r="I393" s="33">
        <v>0</v>
      </c>
      <c r="J393" s="33">
        <v>0</v>
      </c>
      <c r="K393" s="33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</row>
    <row r="394" spans="2:20" x14ac:dyDescent="0.25">
      <c r="B394" s="28">
        <v>36177</v>
      </c>
      <c r="C394" s="29">
        <v>6</v>
      </c>
      <c r="D394" s="23">
        <v>390</v>
      </c>
      <c r="E394" s="31">
        <v>0</v>
      </c>
      <c r="F394" s="32">
        <v>0</v>
      </c>
      <c r="G394" s="33">
        <v>0</v>
      </c>
      <c r="H394" s="33">
        <v>0</v>
      </c>
      <c r="I394" s="33">
        <v>0</v>
      </c>
      <c r="J394" s="33">
        <v>0</v>
      </c>
      <c r="K394" s="33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</row>
    <row r="395" spans="2:20" x14ac:dyDescent="0.25">
      <c r="B395" s="28">
        <v>36177</v>
      </c>
      <c r="C395" s="29">
        <v>7</v>
      </c>
      <c r="D395" s="30">
        <v>391</v>
      </c>
      <c r="E395" s="31">
        <v>0</v>
      </c>
      <c r="F395" s="32">
        <v>0</v>
      </c>
      <c r="G395" s="33">
        <v>0</v>
      </c>
      <c r="H395" s="33">
        <v>0</v>
      </c>
      <c r="I395" s="33">
        <v>0</v>
      </c>
      <c r="J395" s="33">
        <v>0</v>
      </c>
      <c r="K395" s="33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</row>
    <row r="396" spans="2:20" x14ac:dyDescent="0.25">
      <c r="B396" s="28">
        <v>36177</v>
      </c>
      <c r="C396" s="29">
        <v>8</v>
      </c>
      <c r="D396" s="23">
        <v>392</v>
      </c>
      <c r="E396" s="31">
        <v>16.670000076293945</v>
      </c>
      <c r="F396" s="32">
        <v>16.670000076293945</v>
      </c>
      <c r="G396" s="33">
        <v>0</v>
      </c>
      <c r="H396" s="33">
        <v>8.3299999237060547</v>
      </c>
      <c r="I396" s="33">
        <v>8.3299999237060547</v>
      </c>
      <c r="J396" s="33">
        <v>8.3299999237060547</v>
      </c>
      <c r="K396" s="33">
        <v>8.3299999237060547</v>
      </c>
      <c r="P396" s="6">
        <v>0</v>
      </c>
      <c r="Q396" s="6">
        <v>0</v>
      </c>
      <c r="R396" s="6">
        <v>16.670000076293899</v>
      </c>
      <c r="S396" s="6">
        <v>16.384479431182299</v>
      </c>
      <c r="T396" s="6">
        <v>8.3995300339288299</v>
      </c>
    </row>
    <row r="397" spans="2:20" x14ac:dyDescent="0.25">
      <c r="B397" s="28">
        <v>36177</v>
      </c>
      <c r="C397" s="29">
        <v>9</v>
      </c>
      <c r="D397" s="30">
        <v>393</v>
      </c>
      <c r="E397" s="31">
        <v>130.55999755859375</v>
      </c>
      <c r="F397" s="32">
        <v>78.970001220703125</v>
      </c>
      <c r="G397" s="33">
        <v>205.58999633789063</v>
      </c>
      <c r="H397" s="33">
        <v>182.67999267578125</v>
      </c>
      <c r="I397" s="33">
        <v>177.91999816894531</v>
      </c>
      <c r="J397" s="33">
        <v>39.479999542236328</v>
      </c>
      <c r="K397" s="33">
        <v>39.479999542236328</v>
      </c>
      <c r="P397" s="6">
        <v>135.793757120371</v>
      </c>
      <c r="Q397" s="6">
        <v>117.912691764312</v>
      </c>
      <c r="R397" s="6">
        <v>178.588770748549</v>
      </c>
      <c r="S397" s="6">
        <v>197.259892896607</v>
      </c>
      <c r="T397" s="6">
        <v>191.83620235831</v>
      </c>
    </row>
    <row r="398" spans="2:20" x14ac:dyDescent="0.25">
      <c r="B398" s="28">
        <v>36177</v>
      </c>
      <c r="C398" s="29">
        <v>10</v>
      </c>
      <c r="D398" s="23">
        <v>394</v>
      </c>
      <c r="E398" s="31">
        <v>283.32998657226563</v>
      </c>
      <c r="F398" s="32">
        <v>80.800003051757813</v>
      </c>
      <c r="G398" s="33">
        <v>545.27001953125</v>
      </c>
      <c r="H398" s="33">
        <v>319.29000854492188</v>
      </c>
      <c r="I398" s="33">
        <v>463.42001342773438</v>
      </c>
      <c r="J398" s="33">
        <v>40.400001525878906</v>
      </c>
      <c r="K398" s="33">
        <v>40.400001525878906</v>
      </c>
      <c r="P398" s="6">
        <v>254.668040942197</v>
      </c>
      <c r="Q398" s="6">
        <v>403.30652933334801</v>
      </c>
      <c r="R398" s="6">
        <v>345.01095384555498</v>
      </c>
      <c r="S398" s="6">
        <v>413.42644018949397</v>
      </c>
      <c r="T398" s="6">
        <v>522.20869376392397</v>
      </c>
    </row>
    <row r="399" spans="2:20" x14ac:dyDescent="0.25">
      <c r="B399" s="28">
        <v>36177</v>
      </c>
      <c r="C399" s="29">
        <v>11</v>
      </c>
      <c r="D399" s="30">
        <v>395</v>
      </c>
      <c r="E399" s="31">
        <v>402.77999877929688</v>
      </c>
      <c r="F399" s="32">
        <v>74.580001831054688</v>
      </c>
      <c r="G399" s="33">
        <v>726.3599853515625</v>
      </c>
      <c r="H399" s="33">
        <v>249.05999755859375</v>
      </c>
      <c r="I399" s="33">
        <v>650.260009765625</v>
      </c>
      <c r="J399" s="33">
        <v>37.290000915527344</v>
      </c>
      <c r="K399" s="33">
        <v>37.290000915527344</v>
      </c>
      <c r="P399" s="6">
        <v>175.60665291899301</v>
      </c>
      <c r="Q399" s="6">
        <v>610.64437048526099</v>
      </c>
      <c r="R399" s="6">
        <v>426.53821606275801</v>
      </c>
      <c r="S399" s="6">
        <v>531.767305706039</v>
      </c>
      <c r="T399" s="6">
        <v>742.38197153033104</v>
      </c>
    </row>
    <row r="400" spans="2:20" x14ac:dyDescent="0.25">
      <c r="B400" s="28">
        <v>36177</v>
      </c>
      <c r="C400" s="29">
        <v>12</v>
      </c>
      <c r="D400" s="23">
        <v>396</v>
      </c>
      <c r="E400" s="31">
        <v>455.55999755859375</v>
      </c>
      <c r="F400" s="32">
        <v>71.209999084472656</v>
      </c>
      <c r="G400" s="33">
        <v>790.42999267578125</v>
      </c>
      <c r="H400" s="33">
        <v>76.510002136230469</v>
      </c>
      <c r="I400" s="33">
        <v>725.6500244140625</v>
      </c>
      <c r="J400" s="33">
        <v>35.599998474121094</v>
      </c>
      <c r="K400" s="33">
        <v>35.599998474121094</v>
      </c>
      <c r="P400" s="6">
        <v>0</v>
      </c>
      <c r="Q400" s="6">
        <v>691.43906822086103</v>
      </c>
      <c r="R400" s="6">
        <v>454.213377998162</v>
      </c>
      <c r="S400" s="6">
        <v>573.85798912676705</v>
      </c>
      <c r="T400" s="6">
        <v>826.11543896474598</v>
      </c>
    </row>
    <row r="401" spans="2:20" x14ac:dyDescent="0.25">
      <c r="B401" s="28">
        <v>36177</v>
      </c>
      <c r="C401" s="29">
        <v>13</v>
      </c>
      <c r="D401" s="30">
        <v>397</v>
      </c>
      <c r="E401" s="31">
        <v>375</v>
      </c>
      <c r="F401" s="32">
        <v>97.160003662109375</v>
      </c>
      <c r="G401" s="33">
        <v>588.3499755859375</v>
      </c>
      <c r="H401" s="33">
        <v>48.580001831054688</v>
      </c>
      <c r="I401" s="33">
        <v>555.22998046875</v>
      </c>
      <c r="J401" s="33">
        <v>161.28999328613281</v>
      </c>
      <c r="K401" s="33">
        <v>48.580001831054688</v>
      </c>
      <c r="P401" s="6">
        <v>-142.240999010444</v>
      </c>
      <c r="Q401" s="6">
        <v>494.62058443762402</v>
      </c>
      <c r="R401" s="6">
        <v>382.24537582818198</v>
      </c>
      <c r="S401" s="6">
        <v>466.85125139745298</v>
      </c>
      <c r="T401" s="6">
        <v>619.84519430765704</v>
      </c>
    </row>
    <row r="402" spans="2:20" x14ac:dyDescent="0.25">
      <c r="B402" s="28">
        <v>36177</v>
      </c>
      <c r="C402" s="29">
        <v>14</v>
      </c>
      <c r="D402" s="23">
        <v>398</v>
      </c>
      <c r="E402" s="31">
        <v>336.1099853515625</v>
      </c>
      <c r="F402" s="32">
        <v>80.129997253417969</v>
      </c>
      <c r="G402" s="33">
        <v>623.17999267578125</v>
      </c>
      <c r="H402" s="33">
        <v>40.060001373291016</v>
      </c>
      <c r="I402" s="33">
        <v>544.28997802734375</v>
      </c>
      <c r="J402" s="33">
        <v>302.92999267578125</v>
      </c>
      <c r="K402" s="33">
        <v>40.060001373291016</v>
      </c>
      <c r="P402" s="6">
        <v>-291.05584793667299</v>
      </c>
      <c r="Q402" s="6">
        <v>460.93229224689998</v>
      </c>
      <c r="R402" s="6">
        <v>382.09227737673098</v>
      </c>
      <c r="S402" s="6">
        <v>460.49240917148802</v>
      </c>
      <c r="T402" s="6">
        <v>590.66881643226895</v>
      </c>
    </row>
    <row r="403" spans="2:20" x14ac:dyDescent="0.25">
      <c r="B403" s="28">
        <v>36177</v>
      </c>
      <c r="C403" s="29">
        <v>15</v>
      </c>
      <c r="D403" s="30">
        <v>399</v>
      </c>
      <c r="E403" s="31">
        <v>263.8900146484375</v>
      </c>
      <c r="F403" s="32">
        <v>53.590000152587891</v>
      </c>
      <c r="G403" s="33">
        <v>686.6300048828125</v>
      </c>
      <c r="H403" s="33">
        <v>26.790000915527344</v>
      </c>
      <c r="I403" s="33">
        <v>521.510009765625</v>
      </c>
      <c r="J403" s="33">
        <v>454.79998779296875</v>
      </c>
      <c r="K403" s="33">
        <v>26.790000915527344</v>
      </c>
      <c r="P403" s="6">
        <v>-453.52434347717099</v>
      </c>
      <c r="Q403" s="6">
        <v>393.80511485982902</v>
      </c>
      <c r="R403" s="6">
        <v>386.29702591130098</v>
      </c>
      <c r="S403" s="6">
        <v>452.25437037645202</v>
      </c>
      <c r="T403" s="6">
        <v>534.80442788463597</v>
      </c>
    </row>
    <row r="404" spans="2:20" x14ac:dyDescent="0.25">
      <c r="B404" s="28">
        <v>36177</v>
      </c>
      <c r="C404" s="29">
        <v>16</v>
      </c>
      <c r="D404" s="23">
        <v>400</v>
      </c>
      <c r="E404" s="31">
        <v>113.88999938964844</v>
      </c>
      <c r="F404" s="32">
        <v>39.889999389648438</v>
      </c>
      <c r="G404" s="33">
        <v>442.989990234375</v>
      </c>
      <c r="H404" s="33">
        <v>19.940000534057617</v>
      </c>
      <c r="I404" s="33">
        <v>286.30999755859375</v>
      </c>
      <c r="J404" s="33">
        <v>366.52999877929688</v>
      </c>
      <c r="K404" s="33">
        <v>19.940000534057617</v>
      </c>
      <c r="P404" s="6">
        <v>-358.35821794833703</v>
      </c>
      <c r="Q404" s="6">
        <v>147.45991553550101</v>
      </c>
      <c r="R404" s="6">
        <v>254.541093929152</v>
      </c>
      <c r="S404" s="6">
        <v>277.35653346746199</v>
      </c>
      <c r="T404" s="6">
        <v>255.628645803935</v>
      </c>
    </row>
    <row r="405" spans="2:20" x14ac:dyDescent="0.25">
      <c r="B405" s="28">
        <v>36177</v>
      </c>
      <c r="C405" s="29">
        <v>17</v>
      </c>
      <c r="D405" s="30">
        <v>401</v>
      </c>
      <c r="E405" s="31">
        <v>19.440000534057617</v>
      </c>
      <c r="F405" s="32">
        <v>0</v>
      </c>
      <c r="G405" s="33">
        <v>0</v>
      </c>
      <c r="H405" s="33">
        <v>0</v>
      </c>
      <c r="I405" s="33">
        <v>0</v>
      </c>
      <c r="J405" s="33">
        <v>0</v>
      </c>
      <c r="K405" s="33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</row>
    <row r="406" spans="2:20" x14ac:dyDescent="0.25">
      <c r="B406" s="28">
        <v>36177</v>
      </c>
      <c r="C406" s="29">
        <v>18</v>
      </c>
      <c r="D406" s="23">
        <v>402</v>
      </c>
      <c r="E406" s="31">
        <v>0</v>
      </c>
      <c r="F406" s="32">
        <v>0</v>
      </c>
      <c r="G406" s="33">
        <v>0</v>
      </c>
      <c r="H406" s="33">
        <v>0</v>
      </c>
      <c r="I406" s="33">
        <v>0</v>
      </c>
      <c r="J406" s="33">
        <v>0</v>
      </c>
      <c r="K406" s="33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</row>
    <row r="407" spans="2:20" x14ac:dyDescent="0.25">
      <c r="B407" s="28">
        <v>36177</v>
      </c>
      <c r="C407" s="29">
        <v>19</v>
      </c>
      <c r="D407" s="30">
        <v>403</v>
      </c>
      <c r="E407" s="31">
        <v>0</v>
      </c>
      <c r="F407" s="32">
        <v>0</v>
      </c>
      <c r="G407" s="33">
        <v>0</v>
      </c>
      <c r="H407" s="33">
        <v>0</v>
      </c>
      <c r="I407" s="33">
        <v>0</v>
      </c>
      <c r="J407" s="33">
        <v>0</v>
      </c>
      <c r="K407" s="33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</row>
    <row r="408" spans="2:20" x14ac:dyDescent="0.25">
      <c r="B408" s="28">
        <v>36177</v>
      </c>
      <c r="C408" s="29">
        <v>20</v>
      </c>
      <c r="D408" s="23">
        <v>404</v>
      </c>
      <c r="E408" s="31">
        <v>0</v>
      </c>
      <c r="F408" s="32">
        <v>0</v>
      </c>
      <c r="G408" s="33">
        <v>0</v>
      </c>
      <c r="H408" s="33">
        <v>0</v>
      </c>
      <c r="I408" s="33">
        <v>0</v>
      </c>
      <c r="J408" s="33">
        <v>0</v>
      </c>
      <c r="K408" s="33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</row>
    <row r="409" spans="2:20" x14ac:dyDescent="0.25">
      <c r="B409" s="28">
        <v>36177</v>
      </c>
      <c r="C409" s="29">
        <v>21</v>
      </c>
      <c r="D409" s="23">
        <v>405</v>
      </c>
      <c r="E409" s="31">
        <v>0</v>
      </c>
      <c r="F409" s="32">
        <v>0</v>
      </c>
      <c r="G409" s="33">
        <v>0</v>
      </c>
      <c r="H409" s="33">
        <v>0</v>
      </c>
      <c r="I409" s="33">
        <v>0</v>
      </c>
      <c r="J409" s="33">
        <v>0</v>
      </c>
      <c r="K409" s="33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</row>
    <row r="410" spans="2:20" x14ac:dyDescent="0.25">
      <c r="B410" s="28">
        <v>36177</v>
      </c>
      <c r="C410" s="29">
        <v>22</v>
      </c>
      <c r="D410" s="30">
        <v>406</v>
      </c>
      <c r="E410" s="31">
        <v>0</v>
      </c>
      <c r="F410" s="32">
        <v>0</v>
      </c>
      <c r="G410" s="33">
        <v>0</v>
      </c>
      <c r="H410" s="33">
        <v>0</v>
      </c>
      <c r="I410" s="33">
        <v>0</v>
      </c>
      <c r="J410" s="33">
        <v>0</v>
      </c>
      <c r="K410" s="33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</row>
    <row r="411" spans="2:20" x14ac:dyDescent="0.25">
      <c r="B411" s="28">
        <v>36177</v>
      </c>
      <c r="C411" s="29">
        <v>23</v>
      </c>
      <c r="D411" s="23">
        <v>407</v>
      </c>
      <c r="E411" s="31">
        <v>0</v>
      </c>
      <c r="F411" s="32">
        <v>0</v>
      </c>
      <c r="G411" s="33">
        <v>0</v>
      </c>
      <c r="H411" s="33">
        <v>0</v>
      </c>
      <c r="I411" s="33">
        <v>0</v>
      </c>
      <c r="J411" s="33">
        <v>0</v>
      </c>
      <c r="K411" s="33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</row>
    <row r="412" spans="2:20" x14ac:dyDescent="0.25">
      <c r="B412" s="28">
        <v>36178</v>
      </c>
      <c r="C412" s="29">
        <v>0</v>
      </c>
      <c r="D412" s="30">
        <v>408</v>
      </c>
      <c r="E412" s="31">
        <v>0</v>
      </c>
      <c r="F412" s="32">
        <v>0</v>
      </c>
      <c r="G412" s="33">
        <v>0</v>
      </c>
      <c r="H412" s="33">
        <v>0</v>
      </c>
      <c r="I412" s="33">
        <v>0</v>
      </c>
      <c r="J412" s="33">
        <v>0</v>
      </c>
      <c r="K412" s="33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</row>
    <row r="413" spans="2:20" x14ac:dyDescent="0.25">
      <c r="B413" s="28">
        <v>36178</v>
      </c>
      <c r="C413" s="29">
        <v>1</v>
      </c>
      <c r="D413" s="23">
        <v>409</v>
      </c>
      <c r="E413" s="31">
        <v>0</v>
      </c>
      <c r="F413" s="32">
        <v>0</v>
      </c>
      <c r="G413" s="33">
        <v>0</v>
      </c>
      <c r="H413" s="33">
        <v>0</v>
      </c>
      <c r="I413" s="33">
        <v>0</v>
      </c>
      <c r="J413" s="33">
        <v>0</v>
      </c>
      <c r="K413" s="33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</row>
    <row r="414" spans="2:20" x14ac:dyDescent="0.25">
      <c r="B414" s="28">
        <v>36178</v>
      </c>
      <c r="C414" s="29">
        <v>2</v>
      </c>
      <c r="D414" s="30">
        <v>410</v>
      </c>
      <c r="E414" s="31">
        <v>0</v>
      </c>
      <c r="F414" s="32">
        <v>0</v>
      </c>
      <c r="G414" s="33">
        <v>0</v>
      </c>
      <c r="H414" s="33">
        <v>0</v>
      </c>
      <c r="I414" s="33">
        <v>0</v>
      </c>
      <c r="J414" s="33">
        <v>0</v>
      </c>
      <c r="K414" s="33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</row>
    <row r="415" spans="2:20" x14ac:dyDescent="0.25">
      <c r="B415" s="28">
        <v>36178</v>
      </c>
      <c r="C415" s="29">
        <v>3</v>
      </c>
      <c r="D415" s="23">
        <v>411</v>
      </c>
      <c r="E415" s="31">
        <v>0</v>
      </c>
      <c r="F415" s="32">
        <v>0</v>
      </c>
      <c r="G415" s="33">
        <v>0</v>
      </c>
      <c r="H415" s="33">
        <v>0</v>
      </c>
      <c r="I415" s="33">
        <v>0</v>
      </c>
      <c r="J415" s="33">
        <v>0</v>
      </c>
      <c r="K415" s="33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</row>
    <row r="416" spans="2:20" x14ac:dyDescent="0.25">
      <c r="B416" s="28">
        <v>36178</v>
      </c>
      <c r="C416" s="29">
        <v>4</v>
      </c>
      <c r="D416" s="30">
        <v>412</v>
      </c>
      <c r="E416" s="31">
        <v>0</v>
      </c>
      <c r="F416" s="32">
        <v>0</v>
      </c>
      <c r="G416" s="33">
        <v>0</v>
      </c>
      <c r="H416" s="33">
        <v>0</v>
      </c>
      <c r="I416" s="33">
        <v>0</v>
      </c>
      <c r="J416" s="33">
        <v>0</v>
      </c>
      <c r="K416" s="33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</row>
    <row r="417" spans="2:20" x14ac:dyDescent="0.25">
      <c r="B417" s="28">
        <v>36178</v>
      </c>
      <c r="C417" s="29">
        <v>5</v>
      </c>
      <c r="D417" s="23">
        <v>413</v>
      </c>
      <c r="E417" s="31">
        <v>0</v>
      </c>
      <c r="F417" s="32">
        <v>0</v>
      </c>
      <c r="G417" s="33">
        <v>0</v>
      </c>
      <c r="H417" s="33">
        <v>0</v>
      </c>
      <c r="I417" s="33">
        <v>0</v>
      </c>
      <c r="J417" s="33">
        <v>0</v>
      </c>
      <c r="K417" s="33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</row>
    <row r="418" spans="2:20" x14ac:dyDescent="0.25">
      <c r="B418" s="28">
        <v>36178</v>
      </c>
      <c r="C418" s="29">
        <v>6</v>
      </c>
      <c r="D418" s="30">
        <v>414</v>
      </c>
      <c r="E418" s="31">
        <v>0</v>
      </c>
      <c r="F418" s="32">
        <v>0</v>
      </c>
      <c r="G418" s="33">
        <v>0</v>
      </c>
      <c r="H418" s="33">
        <v>0</v>
      </c>
      <c r="I418" s="33">
        <v>0</v>
      </c>
      <c r="J418" s="33">
        <v>0</v>
      </c>
      <c r="K418" s="33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</row>
    <row r="419" spans="2:20" x14ac:dyDescent="0.25">
      <c r="B419" s="28">
        <v>36178</v>
      </c>
      <c r="C419" s="29">
        <v>7</v>
      </c>
      <c r="D419" s="23">
        <v>415</v>
      </c>
      <c r="E419" s="31">
        <v>0</v>
      </c>
      <c r="F419" s="32">
        <v>0</v>
      </c>
      <c r="G419" s="33">
        <v>0</v>
      </c>
      <c r="H419" s="33">
        <v>0</v>
      </c>
      <c r="I419" s="33">
        <v>0</v>
      </c>
      <c r="J419" s="33">
        <v>0</v>
      </c>
      <c r="K419" s="33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</row>
    <row r="420" spans="2:20" x14ac:dyDescent="0.25">
      <c r="B420" s="28">
        <v>36178</v>
      </c>
      <c r="C420" s="29">
        <v>8</v>
      </c>
      <c r="D420" s="30">
        <v>416</v>
      </c>
      <c r="E420" s="31">
        <v>11.109999656677246</v>
      </c>
      <c r="F420" s="32">
        <v>10.25</v>
      </c>
      <c r="G420" s="33">
        <v>8.2600002288818359</v>
      </c>
      <c r="H420" s="33">
        <v>12.029999732971191</v>
      </c>
      <c r="I420" s="33">
        <v>9.6000003814697266</v>
      </c>
      <c r="J420" s="33">
        <v>5.130000114440918</v>
      </c>
      <c r="K420" s="33">
        <v>5.130000114440918</v>
      </c>
      <c r="P420" s="6">
        <v>6.6901913175272503</v>
      </c>
      <c r="Q420" s="6">
        <v>2.69483069534677</v>
      </c>
      <c r="R420" s="6">
        <v>14.275770912437499</v>
      </c>
      <c r="S420" s="6">
        <v>14.5278845779345</v>
      </c>
      <c r="T420" s="6">
        <v>9.5208852259307903</v>
      </c>
    </row>
    <row r="421" spans="2:20" x14ac:dyDescent="0.25">
      <c r="B421" s="28">
        <v>36178</v>
      </c>
      <c r="C421" s="29">
        <v>9</v>
      </c>
      <c r="D421" s="23">
        <v>417</v>
      </c>
      <c r="E421" s="31">
        <v>72.220001220703125</v>
      </c>
      <c r="F421" s="32">
        <v>58.049999237060547</v>
      </c>
      <c r="G421" s="33">
        <v>55.900001525878906</v>
      </c>
      <c r="H421" s="33">
        <v>68.010002136230469</v>
      </c>
      <c r="I421" s="33">
        <v>66.550003051757813</v>
      </c>
      <c r="J421" s="33">
        <v>29.020000457763672</v>
      </c>
      <c r="K421" s="33">
        <v>29.020000457763672</v>
      </c>
      <c r="P421" s="6">
        <v>36.967890421907903</v>
      </c>
      <c r="Q421" s="6">
        <v>31.873432723939299</v>
      </c>
      <c r="R421" s="6">
        <v>85.294623197386898</v>
      </c>
      <c r="S421" s="6">
        <v>89.70762105947</v>
      </c>
      <c r="T421" s="6">
        <v>70.509087948302295</v>
      </c>
    </row>
    <row r="422" spans="2:20" x14ac:dyDescent="0.25">
      <c r="B422" s="28">
        <v>36178</v>
      </c>
      <c r="C422" s="29">
        <v>10</v>
      </c>
      <c r="D422" s="30">
        <v>418</v>
      </c>
      <c r="E422" s="31">
        <v>175</v>
      </c>
      <c r="F422" s="32">
        <v>127.38999938964844</v>
      </c>
      <c r="G422" s="33">
        <v>127.20999908447266</v>
      </c>
      <c r="H422" s="33">
        <v>128.85000610351563</v>
      </c>
      <c r="I422" s="33">
        <v>162.14999389648438</v>
      </c>
      <c r="J422" s="33">
        <v>63.700000762939453</v>
      </c>
      <c r="K422" s="33">
        <v>63.700000762939453</v>
      </c>
      <c r="P422" s="6">
        <v>59.486593549245299</v>
      </c>
      <c r="Q422" s="6">
        <v>93.807007078873298</v>
      </c>
      <c r="R422" s="6">
        <v>189.38979356578</v>
      </c>
      <c r="S422" s="6">
        <v>203.43351649704601</v>
      </c>
      <c r="T422" s="6">
        <v>176.45654297894501</v>
      </c>
    </row>
    <row r="423" spans="2:20" x14ac:dyDescent="0.25">
      <c r="B423" s="28">
        <v>36178</v>
      </c>
      <c r="C423" s="29">
        <v>11</v>
      </c>
      <c r="D423" s="23">
        <v>419</v>
      </c>
      <c r="E423" s="31">
        <v>361.1099853515625</v>
      </c>
      <c r="F423" s="32">
        <v>93.480003356933594</v>
      </c>
      <c r="G423" s="33">
        <v>588.489990234375</v>
      </c>
      <c r="H423" s="33">
        <v>218.53999328613281</v>
      </c>
      <c r="I423" s="33">
        <v>542.34002685546875</v>
      </c>
      <c r="J423" s="33">
        <v>46.740001678466797</v>
      </c>
      <c r="K423" s="33">
        <v>46.740001678466797</v>
      </c>
      <c r="P423" s="6">
        <v>142.45023075410899</v>
      </c>
      <c r="Q423" s="6">
        <v>493.72380997667801</v>
      </c>
      <c r="R423" s="6">
        <v>380.29910980953503</v>
      </c>
      <c r="S423" s="6">
        <v>464.77305540767202</v>
      </c>
      <c r="T423" s="6">
        <v>618.08991239467002</v>
      </c>
    </row>
    <row r="424" spans="2:20" x14ac:dyDescent="0.25">
      <c r="B424" s="28">
        <v>36178</v>
      </c>
      <c r="C424" s="29">
        <v>12</v>
      </c>
      <c r="D424" s="30">
        <v>420</v>
      </c>
      <c r="E424" s="31">
        <v>300</v>
      </c>
      <c r="F424" s="32">
        <v>165.10000610351563</v>
      </c>
      <c r="G424" s="33">
        <v>275.72000122070313</v>
      </c>
      <c r="H424" s="33">
        <v>96.849998474121094</v>
      </c>
      <c r="I424" s="33">
        <v>322.79000854492188</v>
      </c>
      <c r="J424" s="33">
        <v>82.550003051757813</v>
      </c>
      <c r="K424" s="33">
        <v>82.550003051757813</v>
      </c>
      <c r="P424" s="6">
        <v>0</v>
      </c>
      <c r="Q424" s="6">
        <v>240.75571787713599</v>
      </c>
      <c r="R424" s="6">
        <v>299.48082088974002</v>
      </c>
      <c r="S424" s="6">
        <v>338.71988792531698</v>
      </c>
      <c r="T424" s="6">
        <v>358.85941771943402</v>
      </c>
    </row>
    <row r="425" spans="2:20" x14ac:dyDescent="0.25">
      <c r="B425" s="28">
        <v>36178</v>
      </c>
      <c r="C425" s="29">
        <v>13</v>
      </c>
      <c r="D425" s="23">
        <v>421</v>
      </c>
      <c r="E425" s="31">
        <v>483.32998657226563</v>
      </c>
      <c r="F425" s="32">
        <v>88.779998779296875</v>
      </c>
      <c r="G425" s="33">
        <v>830.27001953125</v>
      </c>
      <c r="H425" s="33">
        <v>44.389999389648438</v>
      </c>
      <c r="I425" s="33">
        <v>757.95001220703125</v>
      </c>
      <c r="J425" s="33">
        <v>203.6199951171875</v>
      </c>
      <c r="K425" s="33">
        <v>44.389999389648438</v>
      </c>
      <c r="P425" s="6">
        <v>-200.975645861608</v>
      </c>
      <c r="Q425" s="6">
        <v>696.56932854392596</v>
      </c>
      <c r="R425" s="6">
        <v>493.43820719078599</v>
      </c>
      <c r="S425" s="6">
        <v>613.35643093681097</v>
      </c>
      <c r="T425" s="6">
        <v>850.31110449922005</v>
      </c>
    </row>
    <row r="426" spans="2:20" x14ac:dyDescent="0.25">
      <c r="B426" s="28">
        <v>36178</v>
      </c>
      <c r="C426" s="29">
        <v>14</v>
      </c>
      <c r="D426" s="30">
        <v>422</v>
      </c>
      <c r="E426" s="31">
        <v>458.32998657226563</v>
      </c>
      <c r="F426" s="32">
        <v>30.799999237060547</v>
      </c>
      <c r="G426" s="33">
        <v>1033.489990234375</v>
      </c>
      <c r="H426" s="33">
        <v>15.399999618530273</v>
      </c>
      <c r="I426" s="33">
        <v>849.80999755859375</v>
      </c>
      <c r="J426" s="33">
        <v>451.89999389648438</v>
      </c>
      <c r="K426" s="33">
        <v>15.399999618530273</v>
      </c>
      <c r="P426" s="6">
        <v>-483.28590070550399</v>
      </c>
      <c r="Q426" s="6">
        <v>762.11464136150903</v>
      </c>
      <c r="R426" s="6">
        <v>534.50385222643001</v>
      </c>
      <c r="S426" s="6">
        <v>665.79796095942095</v>
      </c>
      <c r="T426" s="6">
        <v>927.61955144175397</v>
      </c>
    </row>
    <row r="427" spans="2:20" x14ac:dyDescent="0.25">
      <c r="B427" s="28">
        <v>36178</v>
      </c>
      <c r="C427" s="29">
        <v>15</v>
      </c>
      <c r="D427" s="23">
        <v>423</v>
      </c>
      <c r="E427" s="31">
        <v>352.77999877929688</v>
      </c>
      <c r="F427" s="32">
        <v>18.069999694824219</v>
      </c>
      <c r="G427" s="33">
        <v>1083.050048828125</v>
      </c>
      <c r="H427" s="33">
        <v>9.0299997329711914</v>
      </c>
      <c r="I427" s="33">
        <v>787.34002685546875</v>
      </c>
      <c r="J427" s="33">
        <v>685</v>
      </c>
      <c r="K427" s="33">
        <v>9.0299997329711914</v>
      </c>
      <c r="P427" s="6">
        <v>-716.24462314163895</v>
      </c>
      <c r="Q427" s="6">
        <v>617.54064267782098</v>
      </c>
      <c r="R427" s="6">
        <v>545.92850604701005</v>
      </c>
      <c r="S427" s="6">
        <v>650.38360502125704</v>
      </c>
      <c r="T427" s="6">
        <v>808.49613379709899</v>
      </c>
    </row>
    <row r="428" spans="2:20" x14ac:dyDescent="0.25">
      <c r="B428" s="28">
        <v>36178</v>
      </c>
      <c r="C428" s="29">
        <v>16</v>
      </c>
      <c r="D428" s="30">
        <v>424</v>
      </c>
      <c r="E428" s="31">
        <v>194.44000244140625</v>
      </c>
      <c r="F428" s="32">
        <v>7.75</v>
      </c>
      <c r="G428" s="33">
        <v>1100.9000244140625</v>
      </c>
      <c r="H428" s="33">
        <v>3.880000114440918</v>
      </c>
      <c r="I428" s="33">
        <v>663.6099853515625</v>
      </c>
      <c r="J428" s="33">
        <v>866.29998779296875</v>
      </c>
      <c r="K428" s="33">
        <v>3.880000114440918</v>
      </c>
      <c r="P428" s="6">
        <v>-891.67452550997598</v>
      </c>
      <c r="Q428" s="6">
        <v>359.169382093423</v>
      </c>
      <c r="R428" s="6">
        <v>544.30825338733905</v>
      </c>
      <c r="S428" s="6">
        <v>601.17624263409198</v>
      </c>
      <c r="T428" s="6">
        <v>584.50409193652899</v>
      </c>
    </row>
    <row r="429" spans="2:20" x14ac:dyDescent="0.25">
      <c r="B429" s="28">
        <v>36178</v>
      </c>
      <c r="C429" s="29">
        <v>17</v>
      </c>
      <c r="D429" s="23">
        <v>425</v>
      </c>
      <c r="E429" s="31">
        <v>36.110000610351563</v>
      </c>
      <c r="F429" s="32">
        <v>0</v>
      </c>
      <c r="G429" s="33">
        <v>0</v>
      </c>
      <c r="H429" s="33">
        <v>0</v>
      </c>
      <c r="I429" s="33">
        <v>0</v>
      </c>
      <c r="J429" s="33">
        <v>0</v>
      </c>
      <c r="K429" s="33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</row>
    <row r="430" spans="2:20" x14ac:dyDescent="0.25">
      <c r="B430" s="28">
        <v>36178</v>
      </c>
      <c r="C430" s="29">
        <v>18</v>
      </c>
      <c r="D430" s="30">
        <v>426</v>
      </c>
      <c r="E430" s="31">
        <v>0</v>
      </c>
      <c r="F430" s="32">
        <v>0</v>
      </c>
      <c r="G430" s="33">
        <v>0</v>
      </c>
      <c r="H430" s="33">
        <v>0</v>
      </c>
      <c r="I430" s="33">
        <v>0</v>
      </c>
      <c r="J430" s="33">
        <v>0</v>
      </c>
      <c r="K430" s="33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</row>
    <row r="431" spans="2:20" x14ac:dyDescent="0.25">
      <c r="B431" s="28">
        <v>36178</v>
      </c>
      <c r="C431" s="29">
        <v>19</v>
      </c>
      <c r="D431" s="23">
        <v>427</v>
      </c>
      <c r="E431" s="31">
        <v>0</v>
      </c>
      <c r="F431" s="32">
        <v>0</v>
      </c>
      <c r="G431" s="33">
        <v>0</v>
      </c>
      <c r="H431" s="33">
        <v>0</v>
      </c>
      <c r="I431" s="33">
        <v>0</v>
      </c>
      <c r="J431" s="33">
        <v>0</v>
      </c>
      <c r="K431" s="33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</row>
    <row r="432" spans="2:20" x14ac:dyDescent="0.25">
      <c r="B432" s="28">
        <v>36178</v>
      </c>
      <c r="C432" s="29">
        <v>20</v>
      </c>
      <c r="D432" s="30">
        <v>428</v>
      </c>
      <c r="E432" s="31">
        <v>0</v>
      </c>
      <c r="F432" s="32">
        <v>0</v>
      </c>
      <c r="G432" s="33">
        <v>0</v>
      </c>
      <c r="H432" s="33">
        <v>0</v>
      </c>
      <c r="I432" s="33">
        <v>0</v>
      </c>
      <c r="J432" s="33">
        <v>0</v>
      </c>
      <c r="K432" s="33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</row>
    <row r="433" spans="2:20" x14ac:dyDescent="0.25">
      <c r="B433" s="28">
        <v>36178</v>
      </c>
      <c r="C433" s="29">
        <v>21</v>
      </c>
      <c r="D433" s="23">
        <v>429</v>
      </c>
      <c r="E433" s="31">
        <v>0</v>
      </c>
      <c r="F433" s="32">
        <v>0</v>
      </c>
      <c r="G433" s="33">
        <v>0</v>
      </c>
      <c r="H433" s="33">
        <v>0</v>
      </c>
      <c r="I433" s="33">
        <v>0</v>
      </c>
      <c r="J433" s="33">
        <v>0</v>
      </c>
      <c r="K433" s="33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</row>
    <row r="434" spans="2:20" x14ac:dyDescent="0.25">
      <c r="B434" s="28">
        <v>36178</v>
      </c>
      <c r="C434" s="29">
        <v>22</v>
      </c>
      <c r="D434" s="30">
        <v>430</v>
      </c>
      <c r="E434" s="31">
        <v>0</v>
      </c>
      <c r="F434" s="32">
        <v>0</v>
      </c>
      <c r="G434" s="33">
        <v>0</v>
      </c>
      <c r="H434" s="33">
        <v>0</v>
      </c>
      <c r="I434" s="33">
        <v>0</v>
      </c>
      <c r="J434" s="33">
        <v>0</v>
      </c>
      <c r="K434" s="33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</row>
    <row r="435" spans="2:20" x14ac:dyDescent="0.25">
      <c r="B435" s="28">
        <v>36178</v>
      </c>
      <c r="C435" s="29">
        <v>23</v>
      </c>
      <c r="D435" s="23">
        <v>431</v>
      </c>
      <c r="E435" s="31">
        <v>0</v>
      </c>
      <c r="F435" s="32">
        <v>0</v>
      </c>
      <c r="G435" s="33">
        <v>0</v>
      </c>
      <c r="H435" s="33">
        <v>0</v>
      </c>
      <c r="I435" s="33">
        <v>0</v>
      </c>
      <c r="J435" s="33">
        <v>0</v>
      </c>
      <c r="K435" s="33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</row>
    <row r="436" spans="2:20" x14ac:dyDescent="0.25">
      <c r="B436" s="28">
        <v>36179</v>
      </c>
      <c r="C436" s="29">
        <v>0</v>
      </c>
      <c r="D436" s="23">
        <v>432</v>
      </c>
      <c r="E436" s="31">
        <v>0</v>
      </c>
      <c r="F436" s="32">
        <v>0</v>
      </c>
      <c r="G436" s="33">
        <v>0</v>
      </c>
      <c r="H436" s="33">
        <v>0</v>
      </c>
      <c r="I436" s="33">
        <v>0</v>
      </c>
      <c r="J436" s="33">
        <v>0</v>
      </c>
      <c r="K436" s="33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</row>
    <row r="437" spans="2:20" x14ac:dyDescent="0.25">
      <c r="B437" s="28">
        <v>36179</v>
      </c>
      <c r="C437" s="29">
        <v>1</v>
      </c>
      <c r="D437" s="30">
        <v>433</v>
      </c>
      <c r="E437" s="31">
        <v>0</v>
      </c>
      <c r="F437" s="32">
        <v>0</v>
      </c>
      <c r="G437" s="33">
        <v>0</v>
      </c>
      <c r="H437" s="33">
        <v>0</v>
      </c>
      <c r="I437" s="33">
        <v>0</v>
      </c>
      <c r="J437" s="33">
        <v>0</v>
      </c>
      <c r="K437" s="33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</row>
    <row r="438" spans="2:20" x14ac:dyDescent="0.25">
      <c r="B438" s="28">
        <v>36179</v>
      </c>
      <c r="C438" s="29">
        <v>2</v>
      </c>
      <c r="D438" s="23">
        <v>434</v>
      </c>
      <c r="E438" s="31">
        <v>0</v>
      </c>
      <c r="F438" s="32">
        <v>0</v>
      </c>
      <c r="G438" s="33">
        <v>0</v>
      </c>
      <c r="H438" s="33">
        <v>0</v>
      </c>
      <c r="I438" s="33">
        <v>0</v>
      </c>
      <c r="J438" s="33">
        <v>0</v>
      </c>
      <c r="K438" s="33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</row>
    <row r="439" spans="2:20" x14ac:dyDescent="0.25">
      <c r="B439" s="28">
        <v>36179</v>
      </c>
      <c r="C439" s="29">
        <v>3</v>
      </c>
      <c r="D439" s="30">
        <v>435</v>
      </c>
      <c r="E439" s="31">
        <v>0</v>
      </c>
      <c r="F439" s="32">
        <v>0</v>
      </c>
      <c r="G439" s="33">
        <v>0</v>
      </c>
      <c r="H439" s="33">
        <v>0</v>
      </c>
      <c r="I439" s="33">
        <v>0</v>
      </c>
      <c r="J439" s="33">
        <v>0</v>
      </c>
      <c r="K439" s="33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</row>
    <row r="440" spans="2:20" x14ac:dyDescent="0.25">
      <c r="B440" s="28">
        <v>36179</v>
      </c>
      <c r="C440" s="29">
        <v>4</v>
      </c>
      <c r="D440" s="23">
        <v>436</v>
      </c>
      <c r="E440" s="31">
        <v>0</v>
      </c>
      <c r="F440" s="32">
        <v>0</v>
      </c>
      <c r="G440" s="33">
        <v>0</v>
      </c>
      <c r="H440" s="33">
        <v>0</v>
      </c>
      <c r="I440" s="33">
        <v>0</v>
      </c>
      <c r="J440" s="33">
        <v>0</v>
      </c>
      <c r="K440" s="33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</row>
    <row r="441" spans="2:20" x14ac:dyDescent="0.25">
      <c r="B441" s="28">
        <v>36179</v>
      </c>
      <c r="C441" s="29">
        <v>5</v>
      </c>
      <c r="D441" s="30">
        <v>437</v>
      </c>
      <c r="E441" s="31">
        <v>0</v>
      </c>
      <c r="F441" s="32">
        <v>0</v>
      </c>
      <c r="G441" s="33">
        <v>0</v>
      </c>
      <c r="H441" s="33">
        <v>0</v>
      </c>
      <c r="I441" s="33">
        <v>0</v>
      </c>
      <c r="J441" s="33">
        <v>0</v>
      </c>
      <c r="K441" s="33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</row>
    <row r="442" spans="2:20" x14ac:dyDescent="0.25">
      <c r="B442" s="28">
        <v>36179</v>
      </c>
      <c r="C442" s="29">
        <v>6</v>
      </c>
      <c r="D442" s="23">
        <v>438</v>
      </c>
      <c r="E442" s="31">
        <v>0</v>
      </c>
      <c r="F442" s="32">
        <v>0</v>
      </c>
      <c r="G442" s="33">
        <v>0</v>
      </c>
      <c r="H442" s="33">
        <v>0</v>
      </c>
      <c r="I442" s="33">
        <v>0</v>
      </c>
      <c r="J442" s="33">
        <v>0</v>
      </c>
      <c r="K442" s="33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</row>
    <row r="443" spans="2:20" x14ac:dyDescent="0.25">
      <c r="B443" s="28">
        <v>36179</v>
      </c>
      <c r="C443" s="29">
        <v>7</v>
      </c>
      <c r="D443" s="30">
        <v>439</v>
      </c>
      <c r="E443" s="31">
        <v>0</v>
      </c>
      <c r="F443" s="32">
        <v>0</v>
      </c>
      <c r="G443" s="33">
        <v>0</v>
      </c>
      <c r="H443" s="33">
        <v>0</v>
      </c>
      <c r="I443" s="33">
        <v>0</v>
      </c>
      <c r="J443" s="33">
        <v>0</v>
      </c>
      <c r="K443" s="33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</row>
    <row r="444" spans="2:20" x14ac:dyDescent="0.25">
      <c r="B444" s="28">
        <v>36179</v>
      </c>
      <c r="C444" s="29">
        <v>8</v>
      </c>
      <c r="D444" s="23">
        <v>440</v>
      </c>
      <c r="E444" s="31">
        <v>13.890000343322754</v>
      </c>
      <c r="F444" s="32">
        <v>13.890000343322754</v>
      </c>
      <c r="G444" s="33">
        <v>0</v>
      </c>
      <c r="H444" s="33">
        <v>6.940000057220459</v>
      </c>
      <c r="I444" s="33">
        <v>6.940000057220459</v>
      </c>
      <c r="J444" s="33">
        <v>6.940000057220459</v>
      </c>
      <c r="K444" s="33">
        <v>6.940000057220459</v>
      </c>
      <c r="P444" s="6">
        <v>0</v>
      </c>
      <c r="Q444" s="6">
        <v>0</v>
      </c>
      <c r="R444" s="6">
        <v>13.8900003433228</v>
      </c>
      <c r="S444" s="6">
        <v>13.6520950139601</v>
      </c>
      <c r="T444" s="6">
        <v>6.9987687175199502</v>
      </c>
    </row>
    <row r="445" spans="2:20" x14ac:dyDescent="0.25">
      <c r="B445" s="28">
        <v>36179</v>
      </c>
      <c r="C445" s="29">
        <v>9</v>
      </c>
      <c r="D445" s="30">
        <v>441</v>
      </c>
      <c r="E445" s="31">
        <v>150</v>
      </c>
      <c r="F445" s="32">
        <v>73.769996643066406</v>
      </c>
      <c r="G445" s="33">
        <v>297.3900146484375</v>
      </c>
      <c r="H445" s="33">
        <v>244.58000183105469</v>
      </c>
      <c r="I445" s="33">
        <v>235.94999694824219</v>
      </c>
      <c r="J445" s="33">
        <v>36.889999389648438</v>
      </c>
      <c r="K445" s="33">
        <v>36.889999389648438</v>
      </c>
      <c r="P445" s="6">
        <v>196.918488665046</v>
      </c>
      <c r="Q445" s="6">
        <v>168.532575464139</v>
      </c>
      <c r="R445" s="6">
        <v>219.58049229374399</v>
      </c>
      <c r="S445" s="6">
        <v>246.87818010938801</v>
      </c>
      <c r="T445" s="6">
        <v>256.21513063712899</v>
      </c>
    </row>
    <row r="446" spans="2:20" x14ac:dyDescent="0.25">
      <c r="B446" s="28">
        <v>36179</v>
      </c>
      <c r="C446" s="29">
        <v>10</v>
      </c>
      <c r="D446" s="23">
        <v>442</v>
      </c>
      <c r="E446" s="31">
        <v>297.22000122070313</v>
      </c>
      <c r="F446" s="32">
        <v>78.080001831054688</v>
      </c>
      <c r="G446" s="33">
        <v>581.010009765625</v>
      </c>
      <c r="H446" s="33">
        <v>337.010009765625</v>
      </c>
      <c r="I446" s="33">
        <v>487.6199951171875</v>
      </c>
      <c r="J446" s="33">
        <v>39.040000915527344</v>
      </c>
      <c r="K446" s="33">
        <v>39.040000915527344</v>
      </c>
      <c r="P446" s="6">
        <v>272.03747076109897</v>
      </c>
      <c r="Q446" s="6">
        <v>427.10372223012303</v>
      </c>
      <c r="R446" s="6">
        <v>362.94954461674803</v>
      </c>
      <c r="S446" s="6">
        <v>435.44333194855</v>
      </c>
      <c r="T446" s="6">
        <v>551.80294301710705</v>
      </c>
    </row>
    <row r="447" spans="2:20" x14ac:dyDescent="0.25">
      <c r="B447" s="28">
        <v>36179</v>
      </c>
      <c r="C447" s="29">
        <v>11</v>
      </c>
      <c r="D447" s="30">
        <v>443</v>
      </c>
      <c r="E447" s="31">
        <v>425</v>
      </c>
      <c r="F447" s="32">
        <v>68.489997863769531</v>
      </c>
      <c r="G447" s="33">
        <v>778.70001220703125</v>
      </c>
      <c r="H447" s="33">
        <v>261.89999389648438</v>
      </c>
      <c r="I447" s="33">
        <v>688.6300048828125</v>
      </c>
      <c r="J447" s="33">
        <v>34.240001678466797</v>
      </c>
      <c r="K447" s="33">
        <v>34.240001678466797</v>
      </c>
      <c r="P447" s="6">
        <v>188.73025276435601</v>
      </c>
      <c r="Q447" s="6">
        <v>651.90919757720496</v>
      </c>
      <c r="R447" s="6">
        <v>450.28706283019699</v>
      </c>
      <c r="S447" s="6">
        <v>562.71402119939296</v>
      </c>
      <c r="T447" s="6">
        <v>789.99201429729703</v>
      </c>
    </row>
    <row r="448" spans="2:20" x14ac:dyDescent="0.25">
      <c r="B448" s="28">
        <v>36179</v>
      </c>
      <c r="C448" s="29">
        <v>12</v>
      </c>
      <c r="D448" s="23">
        <v>444</v>
      </c>
      <c r="E448" s="31">
        <v>458.32998657226563</v>
      </c>
      <c r="F448" s="32">
        <v>73.260002136230469</v>
      </c>
      <c r="G448" s="33">
        <v>782.1300048828125</v>
      </c>
      <c r="H448" s="33">
        <v>77.25</v>
      </c>
      <c r="I448" s="33">
        <v>716.72998046875</v>
      </c>
      <c r="J448" s="33">
        <v>36.630001068115234</v>
      </c>
      <c r="K448" s="33">
        <v>36.630001068115234</v>
      </c>
      <c r="P448" s="6">
        <v>0</v>
      </c>
      <c r="Q448" s="6">
        <v>681.66807197745197</v>
      </c>
      <c r="R448" s="6">
        <v>456.73879448925101</v>
      </c>
      <c r="S448" s="6">
        <v>574.53946817260498</v>
      </c>
      <c r="T448" s="6">
        <v>818.94794276617199</v>
      </c>
    </row>
    <row r="449" spans="2:20" x14ac:dyDescent="0.25">
      <c r="B449" s="28">
        <v>36179</v>
      </c>
      <c r="C449" s="29">
        <v>13</v>
      </c>
      <c r="D449" s="30">
        <v>445</v>
      </c>
      <c r="E449" s="31">
        <v>433.32998657226563</v>
      </c>
      <c r="F449" s="32">
        <v>76.080001831054688</v>
      </c>
      <c r="G449" s="33">
        <v>746.92999267578125</v>
      </c>
      <c r="H449" s="33">
        <v>38.040000915527344</v>
      </c>
      <c r="I449" s="33">
        <v>678.66998291015625</v>
      </c>
      <c r="J449" s="33">
        <v>181.47000122070313</v>
      </c>
      <c r="K449" s="33">
        <v>38.040000915527344</v>
      </c>
      <c r="P449" s="6">
        <v>-181.03028650974301</v>
      </c>
      <c r="Q449" s="6">
        <v>625.31209007115899</v>
      </c>
      <c r="R449" s="6">
        <v>442.30020790341501</v>
      </c>
      <c r="S449" s="6">
        <v>549.96242165191802</v>
      </c>
      <c r="T449" s="6">
        <v>762.99364922597795</v>
      </c>
    </row>
    <row r="450" spans="2:20" x14ac:dyDescent="0.25">
      <c r="B450" s="28">
        <v>36179</v>
      </c>
      <c r="C450" s="29">
        <v>14</v>
      </c>
      <c r="D450" s="23">
        <v>446</v>
      </c>
      <c r="E450" s="31">
        <v>322.22000122070313</v>
      </c>
      <c r="F450" s="32">
        <v>128.74000549316406</v>
      </c>
      <c r="G450" s="33">
        <v>464.33999633789063</v>
      </c>
      <c r="H450" s="33">
        <v>64.370002746582031</v>
      </c>
      <c r="I450" s="33">
        <v>438.41000366210938</v>
      </c>
      <c r="J450" s="33">
        <v>260.739990234375</v>
      </c>
      <c r="K450" s="33">
        <v>64.370002746582031</v>
      </c>
      <c r="P450" s="6">
        <v>-217.41084672178599</v>
      </c>
      <c r="Q450" s="6">
        <v>341.33893991987497</v>
      </c>
      <c r="R450" s="6">
        <v>356.40617342587302</v>
      </c>
      <c r="S450" s="6">
        <v>413.20656830539798</v>
      </c>
      <c r="T450" s="6">
        <v>474.42411846503597</v>
      </c>
    </row>
    <row r="451" spans="2:20" x14ac:dyDescent="0.25">
      <c r="B451" s="28">
        <v>36179</v>
      </c>
      <c r="C451" s="29">
        <v>15</v>
      </c>
      <c r="D451" s="30">
        <v>447</v>
      </c>
      <c r="E451" s="31">
        <v>180.55999755859375</v>
      </c>
      <c r="F451" s="32">
        <v>180.55999755859375</v>
      </c>
      <c r="G451" s="33">
        <v>0</v>
      </c>
      <c r="H451" s="33">
        <v>90.279998779296875</v>
      </c>
      <c r="I451" s="33">
        <v>90.279998779296875</v>
      </c>
      <c r="J451" s="33">
        <v>90.279998779296875</v>
      </c>
      <c r="K451" s="33">
        <v>90.279998779296875</v>
      </c>
      <c r="P451" s="6">
        <v>0</v>
      </c>
      <c r="Q451" s="6">
        <v>0</v>
      </c>
      <c r="R451" s="6">
        <v>180.55999755859401</v>
      </c>
      <c r="S451" s="6">
        <v>177.46739967327099</v>
      </c>
      <c r="T451" s="6">
        <v>90.978951138475097</v>
      </c>
    </row>
    <row r="452" spans="2:20" x14ac:dyDescent="0.25">
      <c r="B452" s="28">
        <v>36179</v>
      </c>
      <c r="C452" s="29">
        <v>16</v>
      </c>
      <c r="D452" s="23">
        <v>448</v>
      </c>
      <c r="E452" s="31">
        <v>75</v>
      </c>
      <c r="F452" s="32">
        <v>75</v>
      </c>
      <c r="G452" s="33">
        <v>0</v>
      </c>
      <c r="H452" s="33">
        <v>37.5</v>
      </c>
      <c r="I452" s="33">
        <v>37.5</v>
      </c>
      <c r="J452" s="33">
        <v>37.5</v>
      </c>
      <c r="K452" s="33">
        <v>37.5</v>
      </c>
      <c r="P452" s="6">
        <v>0</v>
      </c>
      <c r="Q452" s="6">
        <v>0</v>
      </c>
      <c r="R452" s="6">
        <v>75</v>
      </c>
      <c r="S452" s="6">
        <v>73.715414020074107</v>
      </c>
      <c r="T452" s="6">
        <v>37.790326914306497</v>
      </c>
    </row>
    <row r="453" spans="2:20" x14ac:dyDescent="0.25">
      <c r="B453" s="28">
        <v>36179</v>
      </c>
      <c r="C453" s="29">
        <v>17</v>
      </c>
      <c r="D453" s="30">
        <v>449</v>
      </c>
      <c r="E453" s="31">
        <v>11.109999656677246</v>
      </c>
      <c r="F453" s="32">
        <v>0</v>
      </c>
      <c r="G453" s="33">
        <v>0</v>
      </c>
      <c r="H453" s="33">
        <v>0</v>
      </c>
      <c r="I453" s="33">
        <v>0</v>
      </c>
      <c r="J453" s="33">
        <v>0</v>
      </c>
      <c r="K453" s="33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</row>
    <row r="454" spans="2:20" x14ac:dyDescent="0.25">
      <c r="B454" s="28">
        <v>36179</v>
      </c>
      <c r="C454" s="29">
        <v>18</v>
      </c>
      <c r="D454" s="23">
        <v>450</v>
      </c>
      <c r="E454" s="31">
        <v>0</v>
      </c>
      <c r="F454" s="32">
        <v>0</v>
      </c>
      <c r="G454" s="33">
        <v>0</v>
      </c>
      <c r="H454" s="33">
        <v>0</v>
      </c>
      <c r="I454" s="33">
        <v>0</v>
      </c>
      <c r="J454" s="33">
        <v>0</v>
      </c>
      <c r="K454" s="33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</row>
    <row r="455" spans="2:20" x14ac:dyDescent="0.25">
      <c r="B455" s="28">
        <v>36179</v>
      </c>
      <c r="C455" s="29">
        <v>19</v>
      </c>
      <c r="D455" s="30">
        <v>451</v>
      </c>
      <c r="E455" s="31">
        <v>0</v>
      </c>
      <c r="F455" s="32">
        <v>0</v>
      </c>
      <c r="G455" s="33">
        <v>0</v>
      </c>
      <c r="H455" s="33">
        <v>0</v>
      </c>
      <c r="I455" s="33">
        <v>0</v>
      </c>
      <c r="J455" s="33">
        <v>0</v>
      </c>
      <c r="K455" s="33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</row>
    <row r="456" spans="2:20" x14ac:dyDescent="0.25">
      <c r="B456" s="28">
        <v>36179</v>
      </c>
      <c r="C456" s="29">
        <v>20</v>
      </c>
      <c r="D456" s="23">
        <v>452</v>
      </c>
      <c r="E456" s="31">
        <v>0</v>
      </c>
      <c r="F456" s="32">
        <v>0</v>
      </c>
      <c r="G456" s="33">
        <v>0</v>
      </c>
      <c r="H456" s="33">
        <v>0</v>
      </c>
      <c r="I456" s="33">
        <v>0</v>
      </c>
      <c r="J456" s="33">
        <v>0</v>
      </c>
      <c r="K456" s="33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</row>
    <row r="457" spans="2:20" x14ac:dyDescent="0.25">
      <c r="B457" s="28">
        <v>36179</v>
      </c>
      <c r="C457" s="29">
        <v>21</v>
      </c>
      <c r="D457" s="30">
        <v>453</v>
      </c>
      <c r="E457" s="31">
        <v>0</v>
      </c>
      <c r="F457" s="32">
        <v>0</v>
      </c>
      <c r="G457" s="33">
        <v>0</v>
      </c>
      <c r="H457" s="33">
        <v>0</v>
      </c>
      <c r="I457" s="33">
        <v>0</v>
      </c>
      <c r="J457" s="33">
        <v>0</v>
      </c>
      <c r="K457" s="33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</row>
    <row r="458" spans="2:20" x14ac:dyDescent="0.25">
      <c r="B458" s="28">
        <v>36179</v>
      </c>
      <c r="C458" s="29">
        <v>22</v>
      </c>
      <c r="D458" s="23">
        <v>454</v>
      </c>
      <c r="E458" s="31">
        <v>0</v>
      </c>
      <c r="F458" s="32">
        <v>0</v>
      </c>
      <c r="G458" s="33">
        <v>0</v>
      </c>
      <c r="H458" s="33">
        <v>0</v>
      </c>
      <c r="I458" s="33">
        <v>0</v>
      </c>
      <c r="J458" s="33">
        <v>0</v>
      </c>
      <c r="K458" s="33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</row>
    <row r="459" spans="2:20" x14ac:dyDescent="0.25">
      <c r="B459" s="28">
        <v>36179</v>
      </c>
      <c r="C459" s="29">
        <v>23</v>
      </c>
      <c r="D459" s="30">
        <v>455</v>
      </c>
      <c r="E459" s="31">
        <v>0</v>
      </c>
      <c r="F459" s="32">
        <v>0</v>
      </c>
      <c r="G459" s="33">
        <v>0</v>
      </c>
      <c r="H459" s="33">
        <v>0</v>
      </c>
      <c r="I459" s="33">
        <v>0</v>
      </c>
      <c r="J459" s="33">
        <v>0</v>
      </c>
      <c r="K459" s="33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</row>
    <row r="460" spans="2:20" x14ac:dyDescent="0.25">
      <c r="B460" s="28">
        <v>36180</v>
      </c>
      <c r="C460" s="29">
        <v>0</v>
      </c>
      <c r="D460" s="23">
        <v>456</v>
      </c>
      <c r="E460" s="31">
        <v>0</v>
      </c>
      <c r="F460" s="32">
        <v>0</v>
      </c>
      <c r="G460" s="33">
        <v>0</v>
      </c>
      <c r="H460" s="33">
        <v>0</v>
      </c>
      <c r="I460" s="33">
        <v>0</v>
      </c>
      <c r="J460" s="33">
        <v>0</v>
      </c>
      <c r="K460" s="33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</row>
    <row r="461" spans="2:20" x14ac:dyDescent="0.25">
      <c r="B461" s="28">
        <v>36180</v>
      </c>
      <c r="C461" s="29">
        <v>1</v>
      </c>
      <c r="D461" s="30">
        <v>457</v>
      </c>
      <c r="E461" s="31">
        <v>0</v>
      </c>
      <c r="F461" s="32">
        <v>0</v>
      </c>
      <c r="G461" s="33">
        <v>0</v>
      </c>
      <c r="H461" s="33">
        <v>0</v>
      </c>
      <c r="I461" s="33">
        <v>0</v>
      </c>
      <c r="J461" s="33">
        <v>0</v>
      </c>
      <c r="K461" s="33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</row>
    <row r="462" spans="2:20" x14ac:dyDescent="0.25">
      <c r="B462" s="28">
        <v>36180</v>
      </c>
      <c r="C462" s="29">
        <v>2</v>
      </c>
      <c r="D462" s="23">
        <v>458</v>
      </c>
      <c r="E462" s="31">
        <v>0</v>
      </c>
      <c r="F462" s="32">
        <v>0</v>
      </c>
      <c r="G462" s="33">
        <v>0</v>
      </c>
      <c r="H462" s="33">
        <v>0</v>
      </c>
      <c r="I462" s="33">
        <v>0</v>
      </c>
      <c r="J462" s="33">
        <v>0</v>
      </c>
      <c r="K462" s="33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</row>
    <row r="463" spans="2:20" x14ac:dyDescent="0.25">
      <c r="B463" s="28">
        <v>36180</v>
      </c>
      <c r="C463" s="29">
        <v>3</v>
      </c>
      <c r="D463" s="23">
        <v>459</v>
      </c>
      <c r="E463" s="31">
        <v>0</v>
      </c>
      <c r="F463" s="32">
        <v>0</v>
      </c>
      <c r="G463" s="33">
        <v>0</v>
      </c>
      <c r="H463" s="33">
        <v>0</v>
      </c>
      <c r="I463" s="33">
        <v>0</v>
      </c>
      <c r="J463" s="33">
        <v>0</v>
      </c>
      <c r="K463" s="33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</row>
    <row r="464" spans="2:20" x14ac:dyDescent="0.25">
      <c r="B464" s="28">
        <v>36180</v>
      </c>
      <c r="C464" s="29">
        <v>4</v>
      </c>
      <c r="D464" s="30">
        <v>460</v>
      </c>
      <c r="E464" s="31">
        <v>0</v>
      </c>
      <c r="F464" s="32">
        <v>0</v>
      </c>
      <c r="G464" s="33">
        <v>0</v>
      </c>
      <c r="H464" s="33">
        <v>0</v>
      </c>
      <c r="I464" s="33">
        <v>0</v>
      </c>
      <c r="J464" s="33">
        <v>0</v>
      </c>
      <c r="K464" s="33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</row>
    <row r="465" spans="2:20" x14ac:dyDescent="0.25">
      <c r="B465" s="28">
        <v>36180</v>
      </c>
      <c r="C465" s="29">
        <v>5</v>
      </c>
      <c r="D465" s="23">
        <v>461</v>
      </c>
      <c r="E465" s="31">
        <v>0</v>
      </c>
      <c r="F465" s="32">
        <v>0</v>
      </c>
      <c r="G465" s="33">
        <v>0</v>
      </c>
      <c r="H465" s="33">
        <v>0</v>
      </c>
      <c r="I465" s="33">
        <v>0</v>
      </c>
      <c r="J465" s="33">
        <v>0</v>
      </c>
      <c r="K465" s="33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</row>
    <row r="466" spans="2:20" x14ac:dyDescent="0.25">
      <c r="B466" s="28">
        <v>36180</v>
      </c>
      <c r="C466" s="29">
        <v>6</v>
      </c>
      <c r="D466" s="30">
        <v>462</v>
      </c>
      <c r="E466" s="31">
        <v>0</v>
      </c>
      <c r="F466" s="32">
        <v>0</v>
      </c>
      <c r="G466" s="33">
        <v>0</v>
      </c>
      <c r="H466" s="33">
        <v>0</v>
      </c>
      <c r="I466" s="33">
        <v>0</v>
      </c>
      <c r="J466" s="33">
        <v>0</v>
      </c>
      <c r="K466" s="33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</row>
    <row r="467" spans="2:20" x14ac:dyDescent="0.25">
      <c r="B467" s="28">
        <v>36180</v>
      </c>
      <c r="C467" s="29">
        <v>7</v>
      </c>
      <c r="D467" s="23">
        <v>463</v>
      </c>
      <c r="E467" s="31">
        <v>0</v>
      </c>
      <c r="F467" s="32">
        <v>0</v>
      </c>
      <c r="G467" s="33">
        <v>0</v>
      </c>
      <c r="H467" s="33">
        <v>0</v>
      </c>
      <c r="I467" s="33">
        <v>0</v>
      </c>
      <c r="J467" s="33">
        <v>0</v>
      </c>
      <c r="K467" s="33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</row>
    <row r="468" spans="2:20" x14ac:dyDescent="0.25">
      <c r="B468" s="28">
        <v>36180</v>
      </c>
      <c r="C468" s="29">
        <v>8</v>
      </c>
      <c r="D468" s="30">
        <v>464</v>
      </c>
      <c r="E468" s="31">
        <v>19.440000534057617</v>
      </c>
      <c r="F468" s="32">
        <v>19.440000534057617</v>
      </c>
      <c r="G468" s="33">
        <v>0</v>
      </c>
      <c r="H468" s="33">
        <v>9.7200002670288086</v>
      </c>
      <c r="I468" s="33">
        <v>9.7200002670288086</v>
      </c>
      <c r="J468" s="33">
        <v>9.7200002670288086</v>
      </c>
      <c r="K468" s="33">
        <v>9.7200002670288086</v>
      </c>
      <c r="P468" s="6">
        <v>0</v>
      </c>
      <c r="Q468" s="6">
        <v>0</v>
      </c>
      <c r="R468" s="6">
        <v>19.440000534057599</v>
      </c>
      <c r="S468" s="6">
        <v>19.1070358389136</v>
      </c>
      <c r="T468" s="6">
        <v>9.7952530052843905</v>
      </c>
    </row>
    <row r="469" spans="2:20" x14ac:dyDescent="0.25">
      <c r="B469" s="28">
        <v>36180</v>
      </c>
      <c r="C469" s="29">
        <v>9</v>
      </c>
      <c r="D469" s="23">
        <v>465</v>
      </c>
      <c r="E469" s="31">
        <v>155.55999755859375</v>
      </c>
      <c r="F469" s="32">
        <v>72.980003356933594</v>
      </c>
      <c r="G469" s="33">
        <v>318.66000366210938</v>
      </c>
      <c r="H469" s="33">
        <v>259.35000610351563</v>
      </c>
      <c r="I469" s="33">
        <v>249.11000061035156</v>
      </c>
      <c r="J469" s="33">
        <v>36.490001678466797</v>
      </c>
      <c r="K469" s="33">
        <v>36.490001678466797</v>
      </c>
      <c r="P469" s="6">
        <v>211.274213013061</v>
      </c>
      <c r="Q469" s="6">
        <v>179.43377732842501</v>
      </c>
      <c r="R469" s="6">
        <v>230.177091126715</v>
      </c>
      <c r="S469" s="6">
        <v>259.30224890027199</v>
      </c>
      <c r="T469" s="6">
        <v>270.97067792297099</v>
      </c>
    </row>
    <row r="470" spans="2:20" x14ac:dyDescent="0.25">
      <c r="B470" s="28">
        <v>36180</v>
      </c>
      <c r="C470" s="29">
        <v>10</v>
      </c>
      <c r="D470" s="30">
        <v>466</v>
      </c>
      <c r="E470" s="31">
        <v>311.1099853515625</v>
      </c>
      <c r="F470" s="32">
        <v>73.889999389648438</v>
      </c>
      <c r="G470" s="33">
        <v>623.94000244140625</v>
      </c>
      <c r="H470" s="33">
        <v>357.3800048828125</v>
      </c>
      <c r="I470" s="33">
        <v>517.45001220703125</v>
      </c>
      <c r="J470" s="33">
        <v>36.939998626708984</v>
      </c>
      <c r="K470" s="33">
        <v>36.939998626708984</v>
      </c>
      <c r="P470" s="6">
        <v>292.51407520145</v>
      </c>
      <c r="Q470" s="6">
        <v>457.16480818850698</v>
      </c>
      <c r="R470" s="6">
        <v>381.68373001063998</v>
      </c>
      <c r="S470" s="6">
        <v>459.39655521036599</v>
      </c>
      <c r="T470" s="6">
        <v>587.208688012832</v>
      </c>
    </row>
    <row r="471" spans="2:20" x14ac:dyDescent="0.25">
      <c r="B471" s="28">
        <v>36180</v>
      </c>
      <c r="C471" s="29">
        <v>11</v>
      </c>
      <c r="D471" s="23">
        <v>467</v>
      </c>
      <c r="E471" s="31">
        <v>377.77999877929688</v>
      </c>
      <c r="F471" s="32">
        <v>89.790000915527344</v>
      </c>
      <c r="G471" s="33">
        <v>624.760009765625</v>
      </c>
      <c r="H471" s="33">
        <v>227.80999755859375</v>
      </c>
      <c r="I471" s="33">
        <v>568.75</v>
      </c>
      <c r="J471" s="33">
        <v>44.889999389648438</v>
      </c>
      <c r="K471" s="33">
        <v>44.889999389648438</v>
      </c>
      <c r="P471" s="6">
        <v>151.61542487152599</v>
      </c>
      <c r="Q471" s="6">
        <v>521.87323567742499</v>
      </c>
      <c r="R471" s="6">
        <v>397.988246573975</v>
      </c>
      <c r="S471" s="6">
        <v>487.346832369212</v>
      </c>
      <c r="T471" s="6">
        <v>651.31783586951701</v>
      </c>
    </row>
    <row r="472" spans="2:20" x14ac:dyDescent="0.25">
      <c r="B472" s="28">
        <v>36180</v>
      </c>
      <c r="C472" s="29">
        <v>12</v>
      </c>
      <c r="D472" s="30">
        <v>468</v>
      </c>
      <c r="E472" s="31">
        <v>366.67001342773438</v>
      </c>
      <c r="F472" s="32">
        <v>113.08000183105469</v>
      </c>
      <c r="G472" s="33">
        <v>511.75</v>
      </c>
      <c r="H472" s="33">
        <v>83.160003662109375</v>
      </c>
      <c r="I472" s="33">
        <v>500.60000610351563</v>
      </c>
      <c r="J472" s="33">
        <v>56.540000915527344</v>
      </c>
      <c r="K472" s="33">
        <v>56.540000915527344</v>
      </c>
      <c r="P472" s="6">
        <v>0</v>
      </c>
      <c r="Q472" s="6">
        <v>445.14854995774499</v>
      </c>
      <c r="R472" s="6">
        <v>365.52966210121002</v>
      </c>
      <c r="S472" s="6">
        <v>441.30471253020698</v>
      </c>
      <c r="T472" s="6">
        <v>568.68973092144199</v>
      </c>
    </row>
    <row r="473" spans="2:20" x14ac:dyDescent="0.25">
      <c r="B473" s="28">
        <v>36180</v>
      </c>
      <c r="C473" s="29">
        <v>13</v>
      </c>
      <c r="D473" s="23">
        <v>469</v>
      </c>
      <c r="E473" s="31">
        <v>422.22000122070313</v>
      </c>
      <c r="F473" s="32">
        <v>82.370002746582031</v>
      </c>
      <c r="G473" s="33">
        <v>705.8699951171875</v>
      </c>
      <c r="H473" s="33">
        <v>41.180000305175781</v>
      </c>
      <c r="I473" s="33">
        <v>645.29998779296875</v>
      </c>
      <c r="J473" s="33">
        <v>176.89999389648438</v>
      </c>
      <c r="K473" s="33">
        <v>41.180000305175781</v>
      </c>
      <c r="P473" s="6">
        <v>-171.29902289025</v>
      </c>
      <c r="Q473" s="6">
        <v>589.62586042856503</v>
      </c>
      <c r="R473" s="6">
        <v>430.580340728468</v>
      </c>
      <c r="S473" s="6">
        <v>531.86672718880004</v>
      </c>
      <c r="T473" s="6">
        <v>726.26333551564198</v>
      </c>
    </row>
    <row r="474" spans="2:20" x14ac:dyDescent="0.25">
      <c r="B474" s="28">
        <v>36180</v>
      </c>
      <c r="C474" s="29">
        <v>14</v>
      </c>
      <c r="D474" s="30">
        <v>470</v>
      </c>
      <c r="E474" s="31">
        <v>402.77999877929688</v>
      </c>
      <c r="F474" s="32">
        <v>89.900001525878906</v>
      </c>
      <c r="G474" s="33">
        <v>745.3599853515625</v>
      </c>
      <c r="H474" s="33">
        <v>44.950000762939453</v>
      </c>
      <c r="I474" s="33">
        <v>643.94000244140625</v>
      </c>
      <c r="J474" s="33">
        <v>360.57998657226563</v>
      </c>
      <c r="K474" s="33">
        <v>44.950000762939453</v>
      </c>
      <c r="P474" s="6">
        <v>-349.43790421219802</v>
      </c>
      <c r="Q474" s="6">
        <v>546.13000192536197</v>
      </c>
      <c r="R474" s="6">
        <v>457.59101292005499</v>
      </c>
      <c r="S474" s="6">
        <v>550.39897759200596</v>
      </c>
      <c r="T474" s="6">
        <v>702.30242576138198</v>
      </c>
    </row>
    <row r="475" spans="2:20" x14ac:dyDescent="0.25">
      <c r="B475" s="28">
        <v>36180</v>
      </c>
      <c r="C475" s="29">
        <v>15</v>
      </c>
      <c r="D475" s="23">
        <v>471</v>
      </c>
      <c r="E475" s="31">
        <v>327.77999877929688</v>
      </c>
      <c r="F475" s="32">
        <v>31.549999237060547</v>
      </c>
      <c r="G475" s="33">
        <v>940.8900146484375</v>
      </c>
      <c r="H475" s="33">
        <v>15.779999732971191</v>
      </c>
      <c r="I475" s="33">
        <v>688.19000244140625</v>
      </c>
      <c r="J475" s="33">
        <v>604.58001708984375</v>
      </c>
      <c r="K475" s="33">
        <v>15.779999732971191</v>
      </c>
      <c r="P475" s="6">
        <v>-623.81784689702704</v>
      </c>
      <c r="Q475" s="6">
        <v>529.804328873298</v>
      </c>
      <c r="R475" s="6">
        <v>495.69726753130402</v>
      </c>
      <c r="S475" s="6">
        <v>584.84392102716697</v>
      </c>
      <c r="T475" s="6">
        <v>707.40129142589501</v>
      </c>
    </row>
    <row r="476" spans="2:20" x14ac:dyDescent="0.25">
      <c r="B476" s="28">
        <v>36180</v>
      </c>
      <c r="C476" s="29">
        <v>16</v>
      </c>
      <c r="D476" s="30">
        <v>472</v>
      </c>
      <c r="E476" s="31">
        <v>183.33000183105469</v>
      </c>
      <c r="F476" s="32">
        <v>15.279999732971191</v>
      </c>
      <c r="G476" s="33">
        <v>960.8699951171875</v>
      </c>
      <c r="H476" s="33">
        <v>7.6399998664855957</v>
      </c>
      <c r="I476" s="33">
        <v>579.34002685546875</v>
      </c>
      <c r="J476" s="33">
        <v>762.3800048828125</v>
      </c>
      <c r="K476" s="33">
        <v>7.6399998664855957</v>
      </c>
      <c r="P476" s="6">
        <v>-780.24177169441202</v>
      </c>
      <c r="Q476" s="6">
        <v>299.69081345542997</v>
      </c>
      <c r="R476" s="6">
        <v>489.283524561734</v>
      </c>
      <c r="S476" s="6">
        <v>536.13274879662401</v>
      </c>
      <c r="T476" s="6">
        <v>505.40239274884902</v>
      </c>
    </row>
    <row r="477" spans="2:20" x14ac:dyDescent="0.25">
      <c r="B477" s="28">
        <v>36180</v>
      </c>
      <c r="C477" s="29">
        <v>17</v>
      </c>
      <c r="D477" s="23">
        <v>473</v>
      </c>
      <c r="E477" s="31">
        <v>38.889999389648438</v>
      </c>
      <c r="F477" s="32">
        <v>0</v>
      </c>
      <c r="G477" s="33">
        <v>1328.1500244140625</v>
      </c>
      <c r="H477" s="33">
        <v>0</v>
      </c>
      <c r="I477" s="33">
        <v>601.33001708984375</v>
      </c>
      <c r="J477" s="33">
        <v>1184.219970703125</v>
      </c>
      <c r="K477" s="33">
        <v>0</v>
      </c>
      <c r="P477" s="6">
        <v>-1155.2985979370101</v>
      </c>
      <c r="Q477" s="6">
        <v>7.0741636501149101E-14</v>
      </c>
      <c r="R477" s="6">
        <v>655.18519286981598</v>
      </c>
      <c r="S477" s="6">
        <v>643.96330336294102</v>
      </c>
      <c r="T477" s="6">
        <v>330.12883503951002</v>
      </c>
    </row>
    <row r="478" spans="2:20" x14ac:dyDescent="0.25">
      <c r="B478" s="28">
        <v>36180</v>
      </c>
      <c r="C478" s="29">
        <v>18</v>
      </c>
      <c r="D478" s="30">
        <v>474</v>
      </c>
      <c r="E478" s="31">
        <v>0</v>
      </c>
      <c r="F478" s="32">
        <v>0</v>
      </c>
      <c r="G478" s="33">
        <v>0</v>
      </c>
      <c r="H478" s="33">
        <v>0</v>
      </c>
      <c r="I478" s="33">
        <v>0</v>
      </c>
      <c r="J478" s="33">
        <v>0</v>
      </c>
      <c r="K478" s="33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</row>
    <row r="479" spans="2:20" x14ac:dyDescent="0.25">
      <c r="B479" s="28">
        <v>36180</v>
      </c>
      <c r="C479" s="29">
        <v>19</v>
      </c>
      <c r="D479" s="23">
        <v>475</v>
      </c>
      <c r="E479" s="31">
        <v>0</v>
      </c>
      <c r="F479" s="32">
        <v>0</v>
      </c>
      <c r="G479" s="33">
        <v>0</v>
      </c>
      <c r="H479" s="33">
        <v>0</v>
      </c>
      <c r="I479" s="33">
        <v>0</v>
      </c>
      <c r="J479" s="33">
        <v>0</v>
      </c>
      <c r="K479" s="33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</row>
    <row r="480" spans="2:20" x14ac:dyDescent="0.25">
      <c r="B480" s="28">
        <v>36180</v>
      </c>
      <c r="C480" s="29">
        <v>20</v>
      </c>
      <c r="D480" s="30">
        <v>476</v>
      </c>
      <c r="E480" s="31">
        <v>0</v>
      </c>
      <c r="F480" s="32">
        <v>0</v>
      </c>
      <c r="G480" s="33">
        <v>0</v>
      </c>
      <c r="H480" s="33">
        <v>0</v>
      </c>
      <c r="I480" s="33">
        <v>0</v>
      </c>
      <c r="J480" s="33">
        <v>0</v>
      </c>
      <c r="K480" s="33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</row>
    <row r="481" spans="2:20" x14ac:dyDescent="0.25">
      <c r="B481" s="28">
        <v>36180</v>
      </c>
      <c r="C481" s="29">
        <v>21</v>
      </c>
      <c r="D481" s="23">
        <v>477</v>
      </c>
      <c r="E481" s="31">
        <v>0</v>
      </c>
      <c r="F481" s="32">
        <v>0</v>
      </c>
      <c r="G481" s="33">
        <v>0</v>
      </c>
      <c r="H481" s="33">
        <v>0</v>
      </c>
      <c r="I481" s="33">
        <v>0</v>
      </c>
      <c r="J481" s="33">
        <v>0</v>
      </c>
      <c r="K481" s="33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</row>
    <row r="482" spans="2:20" x14ac:dyDescent="0.25">
      <c r="B482" s="28">
        <v>36180</v>
      </c>
      <c r="C482" s="29">
        <v>22</v>
      </c>
      <c r="D482" s="30">
        <v>478</v>
      </c>
      <c r="E482" s="31">
        <v>0</v>
      </c>
      <c r="F482" s="32">
        <v>0</v>
      </c>
      <c r="G482" s="33">
        <v>0</v>
      </c>
      <c r="H482" s="33">
        <v>0</v>
      </c>
      <c r="I482" s="33">
        <v>0</v>
      </c>
      <c r="J482" s="33">
        <v>0</v>
      </c>
      <c r="K482" s="33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</row>
    <row r="483" spans="2:20" x14ac:dyDescent="0.25">
      <c r="B483" s="28">
        <v>36180</v>
      </c>
      <c r="C483" s="29">
        <v>23</v>
      </c>
      <c r="D483" s="23">
        <v>479</v>
      </c>
      <c r="E483" s="31">
        <v>0</v>
      </c>
      <c r="F483" s="32">
        <v>0</v>
      </c>
      <c r="G483" s="33">
        <v>0</v>
      </c>
      <c r="H483" s="33">
        <v>0</v>
      </c>
      <c r="I483" s="33">
        <v>0</v>
      </c>
      <c r="J483" s="33">
        <v>0</v>
      </c>
      <c r="K483" s="33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</row>
    <row r="484" spans="2:20" x14ac:dyDescent="0.25">
      <c r="B484" s="28">
        <v>36181</v>
      </c>
      <c r="C484" s="29">
        <v>0</v>
      </c>
      <c r="D484" s="30">
        <v>480</v>
      </c>
      <c r="E484" s="31">
        <v>0</v>
      </c>
      <c r="F484" s="32">
        <v>0</v>
      </c>
      <c r="G484" s="33">
        <v>0</v>
      </c>
      <c r="H484" s="33">
        <v>0</v>
      </c>
      <c r="I484" s="33">
        <v>0</v>
      </c>
      <c r="J484" s="33">
        <v>0</v>
      </c>
      <c r="K484" s="33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</row>
    <row r="485" spans="2:20" x14ac:dyDescent="0.25">
      <c r="B485" s="28">
        <v>36181</v>
      </c>
      <c r="C485" s="29">
        <v>1</v>
      </c>
      <c r="D485" s="23">
        <v>481</v>
      </c>
      <c r="E485" s="31">
        <v>0</v>
      </c>
      <c r="F485" s="32">
        <v>0</v>
      </c>
      <c r="G485" s="33">
        <v>0</v>
      </c>
      <c r="H485" s="33">
        <v>0</v>
      </c>
      <c r="I485" s="33">
        <v>0</v>
      </c>
      <c r="J485" s="33">
        <v>0</v>
      </c>
      <c r="K485" s="33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</row>
    <row r="486" spans="2:20" x14ac:dyDescent="0.25">
      <c r="B486" s="28">
        <v>36181</v>
      </c>
      <c r="C486" s="29">
        <v>2</v>
      </c>
      <c r="D486" s="30">
        <v>482</v>
      </c>
      <c r="E486" s="31">
        <v>0</v>
      </c>
      <c r="F486" s="32">
        <v>0</v>
      </c>
      <c r="G486" s="33">
        <v>0</v>
      </c>
      <c r="H486" s="33">
        <v>0</v>
      </c>
      <c r="I486" s="33">
        <v>0</v>
      </c>
      <c r="J486" s="33">
        <v>0</v>
      </c>
      <c r="K486" s="33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</row>
    <row r="487" spans="2:20" x14ac:dyDescent="0.25">
      <c r="B487" s="28">
        <v>36181</v>
      </c>
      <c r="C487" s="29">
        <v>3</v>
      </c>
      <c r="D487" s="23">
        <v>483</v>
      </c>
      <c r="E487" s="31">
        <v>0</v>
      </c>
      <c r="F487" s="32">
        <v>0</v>
      </c>
      <c r="G487" s="33">
        <v>0</v>
      </c>
      <c r="H487" s="33">
        <v>0</v>
      </c>
      <c r="I487" s="33">
        <v>0</v>
      </c>
      <c r="J487" s="33">
        <v>0</v>
      </c>
      <c r="K487" s="33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</row>
    <row r="488" spans="2:20" x14ac:dyDescent="0.25">
      <c r="B488" s="28">
        <v>36181</v>
      </c>
      <c r="C488" s="29">
        <v>4</v>
      </c>
      <c r="D488" s="30">
        <v>484</v>
      </c>
      <c r="E488" s="31">
        <v>0</v>
      </c>
      <c r="F488" s="32">
        <v>0</v>
      </c>
      <c r="G488" s="33">
        <v>0</v>
      </c>
      <c r="H488" s="33">
        <v>0</v>
      </c>
      <c r="I488" s="33">
        <v>0</v>
      </c>
      <c r="J488" s="33">
        <v>0</v>
      </c>
      <c r="K488" s="33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</row>
    <row r="489" spans="2:20" x14ac:dyDescent="0.25">
      <c r="B489" s="28">
        <v>36181</v>
      </c>
      <c r="C489" s="29">
        <v>5</v>
      </c>
      <c r="D489" s="23">
        <v>485</v>
      </c>
      <c r="E489" s="31">
        <v>0</v>
      </c>
      <c r="F489" s="32">
        <v>0</v>
      </c>
      <c r="G489" s="33">
        <v>0</v>
      </c>
      <c r="H489" s="33">
        <v>0</v>
      </c>
      <c r="I489" s="33">
        <v>0</v>
      </c>
      <c r="J489" s="33">
        <v>0</v>
      </c>
      <c r="K489" s="33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</row>
    <row r="490" spans="2:20" x14ac:dyDescent="0.25">
      <c r="B490" s="28">
        <v>36181</v>
      </c>
      <c r="C490" s="29">
        <v>6</v>
      </c>
      <c r="D490" s="23">
        <v>486</v>
      </c>
      <c r="E490" s="31">
        <v>0</v>
      </c>
      <c r="F490" s="32">
        <v>0</v>
      </c>
      <c r="G490" s="33">
        <v>0</v>
      </c>
      <c r="H490" s="33">
        <v>0</v>
      </c>
      <c r="I490" s="33">
        <v>0</v>
      </c>
      <c r="J490" s="33">
        <v>0</v>
      </c>
      <c r="K490" s="33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</row>
    <row r="491" spans="2:20" x14ac:dyDescent="0.25">
      <c r="B491" s="28">
        <v>36181</v>
      </c>
      <c r="C491" s="29">
        <v>7</v>
      </c>
      <c r="D491" s="30">
        <v>487</v>
      </c>
      <c r="E491" s="31">
        <v>0</v>
      </c>
      <c r="F491" s="32">
        <v>0</v>
      </c>
      <c r="G491" s="33">
        <v>0</v>
      </c>
      <c r="H491" s="33">
        <v>0</v>
      </c>
      <c r="I491" s="33">
        <v>0</v>
      </c>
      <c r="J491" s="33">
        <v>0</v>
      </c>
      <c r="K491" s="33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</row>
    <row r="492" spans="2:20" x14ac:dyDescent="0.25">
      <c r="B492" s="28">
        <v>36181</v>
      </c>
      <c r="C492" s="29">
        <v>8</v>
      </c>
      <c r="D492" s="23">
        <v>488</v>
      </c>
      <c r="E492" s="31">
        <v>8.3299999237060547</v>
      </c>
      <c r="F492" s="32">
        <v>8.3299999237060547</v>
      </c>
      <c r="G492" s="33">
        <v>0</v>
      </c>
      <c r="H492" s="33">
        <v>4.1700000762939453</v>
      </c>
      <c r="I492" s="33">
        <v>4.1700000762939453</v>
      </c>
      <c r="J492" s="33">
        <v>4.1700000762939453</v>
      </c>
      <c r="K492" s="33">
        <v>4.1700000762939453</v>
      </c>
      <c r="P492" s="6">
        <v>0</v>
      </c>
      <c r="Q492" s="6">
        <v>0</v>
      </c>
      <c r="R492" s="6">
        <v>8.32999992370606</v>
      </c>
      <c r="S492" s="6">
        <v>8.1873252421757101</v>
      </c>
      <c r="T492" s="6">
        <v>4.1972456041733297</v>
      </c>
    </row>
    <row r="493" spans="2:20" x14ac:dyDescent="0.25">
      <c r="B493" s="28">
        <v>36181</v>
      </c>
      <c r="C493" s="29">
        <v>9</v>
      </c>
      <c r="D493" s="30">
        <v>489</v>
      </c>
      <c r="E493" s="31">
        <v>41.669998168945313</v>
      </c>
      <c r="F493" s="32">
        <v>41.669998168945313</v>
      </c>
      <c r="G493" s="33">
        <v>0</v>
      </c>
      <c r="H493" s="33">
        <v>20.829999923706055</v>
      </c>
      <c r="I493" s="33">
        <v>20.829999923706055</v>
      </c>
      <c r="J493" s="33">
        <v>20.829999923706055</v>
      </c>
      <c r="K493" s="33">
        <v>20.829999923706055</v>
      </c>
      <c r="P493" s="6">
        <v>0</v>
      </c>
      <c r="Q493" s="6">
        <v>0</v>
      </c>
      <c r="R493" s="6">
        <v>41.669998168945298</v>
      </c>
      <c r="S493" s="6">
        <v>40.956282229860498</v>
      </c>
      <c r="T493" s="6">
        <v>20.996304710973298</v>
      </c>
    </row>
    <row r="494" spans="2:20" x14ac:dyDescent="0.25">
      <c r="B494" s="28">
        <v>36181</v>
      </c>
      <c r="C494" s="29">
        <v>10</v>
      </c>
      <c r="D494" s="23">
        <v>490</v>
      </c>
      <c r="E494" s="31">
        <v>97.220001220703125</v>
      </c>
      <c r="F494" s="32">
        <v>97.220001220703125</v>
      </c>
      <c r="G494" s="33">
        <v>0</v>
      </c>
      <c r="H494" s="33">
        <v>48.610000610351563</v>
      </c>
      <c r="I494" s="33">
        <v>48.610000610351563</v>
      </c>
      <c r="J494" s="33">
        <v>48.610000610351563</v>
      </c>
      <c r="K494" s="33">
        <v>48.610000610351563</v>
      </c>
      <c r="P494" s="6">
        <v>0</v>
      </c>
      <c r="Q494" s="6">
        <v>0</v>
      </c>
      <c r="R494" s="6">
        <v>97.220001220703097</v>
      </c>
      <c r="S494" s="6">
        <v>95.554835213549893</v>
      </c>
      <c r="T494" s="6">
        <v>48.986341716528599</v>
      </c>
    </row>
    <row r="495" spans="2:20" x14ac:dyDescent="0.25">
      <c r="B495" s="28">
        <v>36181</v>
      </c>
      <c r="C495" s="29">
        <v>11</v>
      </c>
      <c r="D495" s="30">
        <v>491</v>
      </c>
      <c r="E495" s="31">
        <v>158.33000183105469</v>
      </c>
      <c r="F495" s="32">
        <v>158.33000183105469</v>
      </c>
      <c r="G495" s="33">
        <v>0</v>
      </c>
      <c r="H495" s="33">
        <v>79.169998168945313</v>
      </c>
      <c r="I495" s="33">
        <v>79.169998168945313</v>
      </c>
      <c r="J495" s="33">
        <v>79.169998168945313</v>
      </c>
      <c r="K495" s="33">
        <v>79.169998168945313</v>
      </c>
      <c r="P495" s="6">
        <v>0</v>
      </c>
      <c r="Q495" s="6">
        <v>0</v>
      </c>
      <c r="R495" s="6">
        <v>158.330001831055</v>
      </c>
      <c r="S495" s="6">
        <v>155.618155157004</v>
      </c>
      <c r="T495" s="6">
        <v>79.777900393844007</v>
      </c>
    </row>
    <row r="496" spans="2:20" x14ac:dyDescent="0.25">
      <c r="B496" s="28">
        <v>36181</v>
      </c>
      <c r="C496" s="29">
        <v>12</v>
      </c>
      <c r="D496" s="23">
        <v>492</v>
      </c>
      <c r="E496" s="31">
        <v>138.88999938964844</v>
      </c>
      <c r="F496" s="32">
        <v>138.88999938964844</v>
      </c>
      <c r="G496" s="33">
        <v>0</v>
      </c>
      <c r="H496" s="33">
        <v>69.44000244140625</v>
      </c>
      <c r="I496" s="33">
        <v>69.44000244140625</v>
      </c>
      <c r="J496" s="33">
        <v>69.44000244140625</v>
      </c>
      <c r="K496" s="33">
        <v>69.44000244140625</v>
      </c>
      <c r="P496" s="6">
        <v>0</v>
      </c>
      <c r="Q496" s="6">
        <v>0</v>
      </c>
      <c r="R496" s="6">
        <v>138.88999938964801</v>
      </c>
      <c r="S496" s="6">
        <v>136.51111744341</v>
      </c>
      <c r="T496" s="6">
        <v>69.982646427501905</v>
      </c>
    </row>
    <row r="497" spans="2:20" x14ac:dyDescent="0.25">
      <c r="B497" s="28">
        <v>36181</v>
      </c>
      <c r="C497" s="29">
        <v>13</v>
      </c>
      <c r="D497" s="30">
        <v>493</v>
      </c>
      <c r="E497" s="31">
        <v>130.55999755859375</v>
      </c>
      <c r="F497" s="32">
        <v>130.55999755859375</v>
      </c>
      <c r="G497" s="33">
        <v>0</v>
      </c>
      <c r="H497" s="33">
        <v>65.279998779296875</v>
      </c>
      <c r="I497" s="33">
        <v>65.279998779296875</v>
      </c>
      <c r="J497" s="33">
        <v>65.279998779296875</v>
      </c>
      <c r="K497" s="33">
        <v>65.279998779296875</v>
      </c>
      <c r="P497" s="6">
        <v>0</v>
      </c>
      <c r="Q497" s="6">
        <v>0</v>
      </c>
      <c r="R497" s="6">
        <v>130.55999755859401</v>
      </c>
      <c r="S497" s="6">
        <v>128.32379032655501</v>
      </c>
      <c r="T497" s="6">
        <v>65.785399862270793</v>
      </c>
    </row>
    <row r="498" spans="2:20" x14ac:dyDescent="0.25">
      <c r="B498" s="28">
        <v>36181</v>
      </c>
      <c r="C498" s="29">
        <v>14</v>
      </c>
      <c r="D498" s="23">
        <v>494</v>
      </c>
      <c r="E498" s="31">
        <v>102.77999877929688</v>
      </c>
      <c r="F498" s="32">
        <v>102.77999877929688</v>
      </c>
      <c r="G498" s="33">
        <v>0</v>
      </c>
      <c r="H498" s="33">
        <v>51.389999389648438</v>
      </c>
      <c r="I498" s="33">
        <v>51.389999389648438</v>
      </c>
      <c r="J498" s="33">
        <v>51.389999389648438</v>
      </c>
      <c r="K498" s="33">
        <v>51.389999389648438</v>
      </c>
      <c r="P498" s="6">
        <v>0</v>
      </c>
      <c r="Q498" s="6">
        <v>0</v>
      </c>
      <c r="R498" s="6">
        <v>102.779998779297</v>
      </c>
      <c r="S498" s="6">
        <v>101.019602173314</v>
      </c>
      <c r="T498" s="6">
        <v>51.787863388288599</v>
      </c>
    </row>
    <row r="499" spans="2:20" x14ac:dyDescent="0.25">
      <c r="B499" s="28">
        <v>36181</v>
      </c>
      <c r="C499" s="29">
        <v>15</v>
      </c>
      <c r="D499" s="30">
        <v>495</v>
      </c>
      <c r="E499" s="31">
        <v>75</v>
      </c>
      <c r="F499" s="32">
        <v>75</v>
      </c>
      <c r="G499" s="33">
        <v>0</v>
      </c>
      <c r="H499" s="33">
        <v>37.5</v>
      </c>
      <c r="I499" s="33">
        <v>37.5</v>
      </c>
      <c r="J499" s="33">
        <v>37.5</v>
      </c>
      <c r="K499" s="33">
        <v>37.5</v>
      </c>
      <c r="P499" s="6">
        <v>0</v>
      </c>
      <c r="Q499" s="6">
        <v>0</v>
      </c>
      <c r="R499" s="6">
        <v>75</v>
      </c>
      <c r="S499" s="6">
        <v>73.715414020074107</v>
      </c>
      <c r="T499" s="6">
        <v>37.790326914306497</v>
      </c>
    </row>
    <row r="500" spans="2:20" x14ac:dyDescent="0.25">
      <c r="B500" s="28">
        <v>36181</v>
      </c>
      <c r="C500" s="29">
        <v>16</v>
      </c>
      <c r="D500" s="23">
        <v>496</v>
      </c>
      <c r="E500" s="31">
        <v>30.559999465942383</v>
      </c>
      <c r="F500" s="32">
        <v>30.559999465942383</v>
      </c>
      <c r="G500" s="33">
        <v>0</v>
      </c>
      <c r="H500" s="33">
        <v>15.279999732971191</v>
      </c>
      <c r="I500" s="33">
        <v>15.279999732971191</v>
      </c>
      <c r="J500" s="33">
        <v>15.279999732971191</v>
      </c>
      <c r="K500" s="33">
        <v>15.279999732971191</v>
      </c>
      <c r="P500" s="6">
        <v>0</v>
      </c>
      <c r="Q500" s="6">
        <v>0</v>
      </c>
      <c r="R500" s="6">
        <v>30.559999465942401</v>
      </c>
      <c r="S500" s="6">
        <v>30.036573507802501</v>
      </c>
      <c r="T500" s="6">
        <v>15.3982982709199</v>
      </c>
    </row>
    <row r="501" spans="2:20" x14ac:dyDescent="0.25">
      <c r="B501" s="28">
        <v>36181</v>
      </c>
      <c r="C501" s="29">
        <v>17</v>
      </c>
      <c r="D501" s="30">
        <v>497</v>
      </c>
      <c r="E501" s="31">
        <v>8.3299999237060547</v>
      </c>
      <c r="F501" s="32">
        <v>5.7600002288818359</v>
      </c>
      <c r="G501" s="33">
        <v>83.919998168945313</v>
      </c>
      <c r="H501" s="33">
        <v>2.880000114440918</v>
      </c>
      <c r="I501" s="33">
        <v>40.669998168945313</v>
      </c>
      <c r="J501" s="33">
        <v>77.80999755859375</v>
      </c>
      <c r="K501" s="33">
        <v>2.880000114440918</v>
      </c>
      <c r="P501" s="6">
        <v>-72.850530518220694</v>
      </c>
      <c r="Q501" s="6">
        <v>4.46080845076628E-15</v>
      </c>
      <c r="R501" s="6">
        <v>47.417728154076897</v>
      </c>
      <c r="S501" s="6">
        <v>46.605566170254697</v>
      </c>
      <c r="T501" s="6">
        <v>23.892419313017101</v>
      </c>
    </row>
    <row r="502" spans="2:20" x14ac:dyDescent="0.25">
      <c r="B502" s="28">
        <v>36181</v>
      </c>
      <c r="C502" s="29">
        <v>18</v>
      </c>
      <c r="D502" s="23">
        <v>498</v>
      </c>
      <c r="E502" s="31">
        <v>0</v>
      </c>
      <c r="F502" s="32">
        <v>0</v>
      </c>
      <c r="G502" s="33">
        <v>0</v>
      </c>
      <c r="H502" s="33">
        <v>0</v>
      </c>
      <c r="I502" s="33">
        <v>0</v>
      </c>
      <c r="J502" s="33">
        <v>0</v>
      </c>
      <c r="K502" s="33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</row>
    <row r="503" spans="2:20" x14ac:dyDescent="0.25">
      <c r="B503" s="28">
        <v>36181</v>
      </c>
      <c r="C503" s="29">
        <v>19</v>
      </c>
      <c r="D503" s="30">
        <v>499</v>
      </c>
      <c r="E503" s="31">
        <v>0</v>
      </c>
      <c r="F503" s="32">
        <v>0</v>
      </c>
      <c r="G503" s="33">
        <v>0</v>
      </c>
      <c r="H503" s="33">
        <v>0</v>
      </c>
      <c r="I503" s="33">
        <v>0</v>
      </c>
      <c r="J503" s="33">
        <v>0</v>
      </c>
      <c r="K503" s="33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</row>
    <row r="504" spans="2:20" x14ac:dyDescent="0.25">
      <c r="B504" s="28">
        <v>36181</v>
      </c>
      <c r="C504" s="29">
        <v>20</v>
      </c>
      <c r="D504" s="23">
        <v>500</v>
      </c>
      <c r="E504" s="31">
        <v>0</v>
      </c>
      <c r="F504" s="32">
        <v>0</v>
      </c>
      <c r="G504" s="33">
        <v>0</v>
      </c>
      <c r="H504" s="33">
        <v>0</v>
      </c>
      <c r="I504" s="33">
        <v>0</v>
      </c>
      <c r="J504" s="33">
        <v>0</v>
      </c>
      <c r="K504" s="33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</row>
    <row r="505" spans="2:20" x14ac:dyDescent="0.25">
      <c r="B505" s="28">
        <v>36181</v>
      </c>
      <c r="C505" s="29">
        <v>21</v>
      </c>
      <c r="D505" s="30">
        <v>501</v>
      </c>
      <c r="E505" s="31">
        <v>0</v>
      </c>
      <c r="F505" s="32">
        <v>0</v>
      </c>
      <c r="G505" s="33">
        <v>0</v>
      </c>
      <c r="H505" s="33">
        <v>0</v>
      </c>
      <c r="I505" s="33">
        <v>0</v>
      </c>
      <c r="J505" s="33">
        <v>0</v>
      </c>
      <c r="K505" s="33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</row>
    <row r="506" spans="2:20" x14ac:dyDescent="0.25">
      <c r="B506" s="28">
        <v>36181</v>
      </c>
      <c r="C506" s="29">
        <v>22</v>
      </c>
      <c r="D506" s="23">
        <v>502</v>
      </c>
      <c r="E506" s="31">
        <v>0</v>
      </c>
      <c r="F506" s="32">
        <v>0</v>
      </c>
      <c r="G506" s="33">
        <v>0</v>
      </c>
      <c r="H506" s="33">
        <v>0</v>
      </c>
      <c r="I506" s="33">
        <v>0</v>
      </c>
      <c r="J506" s="33">
        <v>0</v>
      </c>
      <c r="K506" s="33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</row>
    <row r="507" spans="2:20" x14ac:dyDescent="0.25">
      <c r="B507" s="28">
        <v>36181</v>
      </c>
      <c r="C507" s="29">
        <v>23</v>
      </c>
      <c r="D507" s="30">
        <v>503</v>
      </c>
      <c r="E507" s="31">
        <v>0</v>
      </c>
      <c r="F507" s="32">
        <v>0</v>
      </c>
      <c r="G507" s="33">
        <v>0</v>
      </c>
      <c r="H507" s="33">
        <v>0</v>
      </c>
      <c r="I507" s="33">
        <v>0</v>
      </c>
      <c r="J507" s="33">
        <v>0</v>
      </c>
      <c r="K507" s="33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</row>
    <row r="508" spans="2:20" x14ac:dyDescent="0.25">
      <c r="B508" s="28">
        <v>36182</v>
      </c>
      <c r="C508" s="29">
        <v>0</v>
      </c>
      <c r="D508" s="23">
        <v>504</v>
      </c>
      <c r="E508" s="31">
        <v>0</v>
      </c>
      <c r="F508" s="32">
        <v>0</v>
      </c>
      <c r="G508" s="33">
        <v>0</v>
      </c>
      <c r="H508" s="33">
        <v>0</v>
      </c>
      <c r="I508" s="33">
        <v>0</v>
      </c>
      <c r="J508" s="33">
        <v>0</v>
      </c>
      <c r="K508" s="33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</row>
    <row r="509" spans="2:20" x14ac:dyDescent="0.25">
      <c r="B509" s="28">
        <v>36182</v>
      </c>
      <c r="C509" s="29">
        <v>1</v>
      </c>
      <c r="D509" s="30">
        <v>505</v>
      </c>
      <c r="E509" s="31">
        <v>0</v>
      </c>
      <c r="F509" s="32">
        <v>0</v>
      </c>
      <c r="G509" s="33">
        <v>0</v>
      </c>
      <c r="H509" s="33">
        <v>0</v>
      </c>
      <c r="I509" s="33">
        <v>0</v>
      </c>
      <c r="J509" s="33">
        <v>0</v>
      </c>
      <c r="K509" s="33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</row>
    <row r="510" spans="2:20" x14ac:dyDescent="0.25">
      <c r="B510" s="28">
        <v>36182</v>
      </c>
      <c r="C510" s="29">
        <v>2</v>
      </c>
      <c r="D510" s="23">
        <v>506</v>
      </c>
      <c r="E510" s="31">
        <v>0</v>
      </c>
      <c r="F510" s="32">
        <v>0</v>
      </c>
      <c r="G510" s="33">
        <v>0</v>
      </c>
      <c r="H510" s="33">
        <v>0</v>
      </c>
      <c r="I510" s="33">
        <v>0</v>
      </c>
      <c r="J510" s="33">
        <v>0</v>
      </c>
      <c r="K510" s="33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</row>
    <row r="511" spans="2:20" x14ac:dyDescent="0.25">
      <c r="B511" s="28">
        <v>36182</v>
      </c>
      <c r="C511" s="29">
        <v>3</v>
      </c>
      <c r="D511" s="30">
        <v>507</v>
      </c>
      <c r="E511" s="31">
        <v>0</v>
      </c>
      <c r="F511" s="32">
        <v>0</v>
      </c>
      <c r="G511" s="33">
        <v>0</v>
      </c>
      <c r="H511" s="33">
        <v>0</v>
      </c>
      <c r="I511" s="33">
        <v>0</v>
      </c>
      <c r="J511" s="33">
        <v>0</v>
      </c>
      <c r="K511" s="33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</row>
    <row r="512" spans="2:20" x14ac:dyDescent="0.25">
      <c r="B512" s="28">
        <v>36182</v>
      </c>
      <c r="C512" s="29">
        <v>4</v>
      </c>
      <c r="D512" s="23">
        <v>508</v>
      </c>
      <c r="E512" s="31">
        <v>0</v>
      </c>
      <c r="F512" s="32">
        <v>0</v>
      </c>
      <c r="G512" s="33">
        <v>0</v>
      </c>
      <c r="H512" s="33">
        <v>0</v>
      </c>
      <c r="I512" s="33">
        <v>0</v>
      </c>
      <c r="J512" s="33">
        <v>0</v>
      </c>
      <c r="K512" s="33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</row>
    <row r="513" spans="2:20" x14ac:dyDescent="0.25">
      <c r="B513" s="28">
        <v>36182</v>
      </c>
      <c r="C513" s="29">
        <v>5</v>
      </c>
      <c r="D513" s="30">
        <v>509</v>
      </c>
      <c r="E513" s="31">
        <v>0</v>
      </c>
      <c r="F513" s="32">
        <v>0</v>
      </c>
      <c r="G513" s="33">
        <v>0</v>
      </c>
      <c r="H513" s="33">
        <v>0</v>
      </c>
      <c r="I513" s="33">
        <v>0</v>
      </c>
      <c r="J513" s="33">
        <v>0</v>
      </c>
      <c r="K513" s="33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</row>
    <row r="514" spans="2:20" x14ac:dyDescent="0.25">
      <c r="B514" s="28">
        <v>36182</v>
      </c>
      <c r="C514" s="29">
        <v>6</v>
      </c>
      <c r="D514" s="23">
        <v>510</v>
      </c>
      <c r="E514" s="31">
        <v>0</v>
      </c>
      <c r="F514" s="32">
        <v>0</v>
      </c>
      <c r="G514" s="33">
        <v>0</v>
      </c>
      <c r="H514" s="33">
        <v>0</v>
      </c>
      <c r="I514" s="33">
        <v>0</v>
      </c>
      <c r="J514" s="33">
        <v>0</v>
      </c>
      <c r="K514" s="33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</row>
    <row r="515" spans="2:20" x14ac:dyDescent="0.25">
      <c r="B515" s="28">
        <v>36182</v>
      </c>
      <c r="C515" s="29">
        <v>7</v>
      </c>
      <c r="D515" s="30">
        <v>511</v>
      </c>
      <c r="E515" s="31">
        <v>0</v>
      </c>
      <c r="F515" s="32">
        <v>0</v>
      </c>
      <c r="G515" s="33">
        <v>0</v>
      </c>
      <c r="H515" s="33">
        <v>0</v>
      </c>
      <c r="I515" s="33">
        <v>0</v>
      </c>
      <c r="J515" s="33">
        <v>0</v>
      </c>
      <c r="K515" s="33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</row>
    <row r="516" spans="2:20" x14ac:dyDescent="0.25">
      <c r="B516" s="28">
        <v>36182</v>
      </c>
      <c r="C516" s="29">
        <v>8</v>
      </c>
      <c r="D516" s="23">
        <v>512</v>
      </c>
      <c r="E516" s="31">
        <v>11.109999656677246</v>
      </c>
      <c r="F516" s="32">
        <v>10.340000152587891</v>
      </c>
      <c r="G516" s="33">
        <v>6.7800002098083496</v>
      </c>
      <c r="H516" s="33">
        <v>10.859999656677246</v>
      </c>
      <c r="I516" s="33">
        <v>8.7799997329711914</v>
      </c>
      <c r="J516" s="33">
        <v>5.1700000762939453</v>
      </c>
      <c r="K516" s="33">
        <v>5.1700000762939453</v>
      </c>
      <c r="P516" s="6">
        <v>5.5200603381429998</v>
      </c>
      <c r="Q516" s="6">
        <v>2.00619830183282</v>
      </c>
      <c r="R516" s="6">
        <v>13.7271088136711</v>
      </c>
      <c r="S516" s="6">
        <v>13.8617128060433</v>
      </c>
      <c r="T516" s="6">
        <v>8.6496041595666409</v>
      </c>
    </row>
    <row r="517" spans="2:20" x14ac:dyDescent="0.25">
      <c r="B517" s="28">
        <v>36182</v>
      </c>
      <c r="C517" s="29">
        <v>9</v>
      </c>
      <c r="D517" s="23">
        <v>513</v>
      </c>
      <c r="E517" s="31">
        <v>94.44000244140625</v>
      </c>
      <c r="F517" s="32">
        <v>94.44000244140625</v>
      </c>
      <c r="G517" s="33">
        <v>0</v>
      </c>
      <c r="H517" s="33">
        <v>47.220001220703125</v>
      </c>
      <c r="I517" s="33">
        <v>47.220001220703125</v>
      </c>
      <c r="J517" s="33">
        <v>47.220001220703125</v>
      </c>
      <c r="K517" s="33">
        <v>47.220001220703125</v>
      </c>
      <c r="P517" s="6">
        <v>0</v>
      </c>
      <c r="Q517" s="6">
        <v>0</v>
      </c>
      <c r="R517" s="6">
        <v>94.440002441406307</v>
      </c>
      <c r="S517" s="6">
        <v>92.822451733667705</v>
      </c>
      <c r="T517" s="6">
        <v>47.5855808806486</v>
      </c>
    </row>
    <row r="518" spans="2:20" x14ac:dyDescent="0.25">
      <c r="B518" s="28">
        <v>36182</v>
      </c>
      <c r="C518" s="29">
        <v>10</v>
      </c>
      <c r="D518" s="30">
        <v>514</v>
      </c>
      <c r="E518" s="31">
        <v>252.77999877929688</v>
      </c>
      <c r="F518" s="32">
        <v>101.48999786376953</v>
      </c>
      <c r="G518" s="33">
        <v>391.45001220703125</v>
      </c>
      <c r="H518" s="33">
        <v>252.36000061035156</v>
      </c>
      <c r="I518" s="33">
        <v>350.58999633789063</v>
      </c>
      <c r="J518" s="33">
        <v>50.740001678466797</v>
      </c>
      <c r="K518" s="33">
        <v>50.740001678466797</v>
      </c>
      <c r="P518" s="6">
        <v>184.00507492794901</v>
      </c>
      <c r="Q518" s="6">
        <v>284.83729984464998</v>
      </c>
      <c r="R518" s="6">
        <v>297.04806360091601</v>
      </c>
      <c r="S518" s="6">
        <v>344.45252861205898</v>
      </c>
      <c r="T518" s="6">
        <v>395.71036223122599</v>
      </c>
    </row>
    <row r="519" spans="2:20" x14ac:dyDescent="0.25">
      <c r="B519" s="28">
        <v>36182</v>
      </c>
      <c r="C519" s="29">
        <v>11</v>
      </c>
      <c r="D519" s="23">
        <v>515</v>
      </c>
      <c r="E519" s="31">
        <v>522.219970703125</v>
      </c>
      <c r="F519" s="32">
        <v>33.110000610351563</v>
      </c>
      <c r="G519" s="33">
        <v>1046.25</v>
      </c>
      <c r="H519" s="33">
        <v>323.76998901367188</v>
      </c>
      <c r="I519" s="33">
        <v>889.71002197265625</v>
      </c>
      <c r="J519" s="33">
        <v>16.549999237060547</v>
      </c>
      <c r="K519" s="33">
        <v>16.549999237060547</v>
      </c>
      <c r="P519" s="6">
        <v>254.574668824686</v>
      </c>
      <c r="Q519" s="6">
        <v>869.84921843414202</v>
      </c>
      <c r="R519" s="6">
        <v>555.788809901788</v>
      </c>
      <c r="S519" s="6">
        <v>706.57260124157096</v>
      </c>
      <c r="T519" s="6">
        <v>1031.4032794664299</v>
      </c>
    </row>
    <row r="520" spans="2:20" x14ac:dyDescent="0.25">
      <c r="B520" s="28">
        <v>36182</v>
      </c>
      <c r="C520" s="29">
        <v>12</v>
      </c>
      <c r="D520" s="30">
        <v>516</v>
      </c>
      <c r="E520" s="31">
        <v>619.44000244140625</v>
      </c>
      <c r="F520" s="32">
        <v>11.359999656677246</v>
      </c>
      <c r="G520" s="33">
        <v>1213.8299560546875</v>
      </c>
      <c r="H520" s="33">
        <v>69.05999755859375</v>
      </c>
      <c r="I520" s="33">
        <v>1054.300048828125</v>
      </c>
      <c r="J520" s="33">
        <v>5.679999828338623</v>
      </c>
      <c r="K520" s="33">
        <v>5.679999828338623</v>
      </c>
      <c r="P520" s="6">
        <v>0</v>
      </c>
      <c r="Q520" s="6">
        <v>1051.50627788881</v>
      </c>
      <c r="R520" s="6">
        <v>617.75731971683604</v>
      </c>
      <c r="S520" s="6">
        <v>800.95703937297401</v>
      </c>
      <c r="T520" s="6">
        <v>1219.5389512133299</v>
      </c>
    </row>
    <row r="521" spans="2:20" x14ac:dyDescent="0.25">
      <c r="B521" s="28">
        <v>36182</v>
      </c>
      <c r="C521" s="29">
        <v>13</v>
      </c>
      <c r="D521" s="23">
        <v>517</v>
      </c>
      <c r="E521" s="31">
        <v>577.780029296875</v>
      </c>
      <c r="F521" s="32">
        <v>21.090000152587891</v>
      </c>
      <c r="G521" s="33">
        <v>1140.56005859375</v>
      </c>
      <c r="H521" s="33">
        <v>10.550000190734863</v>
      </c>
      <c r="I521" s="33">
        <v>982.27001953125</v>
      </c>
      <c r="J521" s="33">
        <v>230.41000366210938</v>
      </c>
      <c r="K521" s="33">
        <v>10.550000190734863</v>
      </c>
      <c r="P521" s="6">
        <v>-277.522293133733</v>
      </c>
      <c r="Q521" s="6">
        <v>948.258327880499</v>
      </c>
      <c r="R521" s="6">
        <v>590.88361864831302</v>
      </c>
      <c r="S521" s="6">
        <v>755.516212578769</v>
      </c>
      <c r="T521" s="6">
        <v>1116.81467111811</v>
      </c>
    </row>
    <row r="522" spans="2:20" x14ac:dyDescent="0.25">
      <c r="B522" s="28">
        <v>36182</v>
      </c>
      <c r="C522" s="29">
        <v>14</v>
      </c>
      <c r="D522" s="30">
        <v>518</v>
      </c>
      <c r="E522" s="31">
        <v>469.44000244140625</v>
      </c>
      <c r="F522" s="32">
        <v>32.779998779296875</v>
      </c>
      <c r="G522" s="33">
        <v>1024.56005859375</v>
      </c>
      <c r="H522" s="33">
        <v>16.389999389648438</v>
      </c>
      <c r="I522" s="33">
        <v>835.6500244140625</v>
      </c>
      <c r="J522" s="33">
        <v>451.42001342773438</v>
      </c>
      <c r="K522" s="33">
        <v>16.389999389648438</v>
      </c>
      <c r="P522" s="6">
        <v>-481.60491626200098</v>
      </c>
      <c r="Q522" s="6">
        <v>745.51772006121303</v>
      </c>
      <c r="R522" s="6">
        <v>544.62308740376102</v>
      </c>
      <c r="S522" s="6">
        <v>672.68525345549199</v>
      </c>
      <c r="T522" s="6">
        <v>918.38227040900699</v>
      </c>
    </row>
    <row r="523" spans="2:20" x14ac:dyDescent="0.25">
      <c r="B523" s="28">
        <v>36182</v>
      </c>
      <c r="C523" s="29">
        <v>15</v>
      </c>
      <c r="D523" s="23">
        <v>519</v>
      </c>
      <c r="E523" s="31">
        <v>233.33000183105469</v>
      </c>
      <c r="F523" s="32">
        <v>74.110000610351563</v>
      </c>
      <c r="G523" s="33">
        <v>496.07000732421875</v>
      </c>
      <c r="H523" s="33">
        <v>37.060001373291016</v>
      </c>
      <c r="I523" s="33">
        <v>389.47000122070313</v>
      </c>
      <c r="J523" s="33">
        <v>348.35000610351563</v>
      </c>
      <c r="K523" s="33">
        <v>37.060001373291016</v>
      </c>
      <c r="P523" s="6">
        <v>-329.77023838994302</v>
      </c>
      <c r="Q523" s="6">
        <v>275.53689675520798</v>
      </c>
      <c r="R523" s="6">
        <v>321.93344696965102</v>
      </c>
      <c r="S523" s="6">
        <v>367.19772212565698</v>
      </c>
      <c r="T523" s="6">
        <v>400.21589391127998</v>
      </c>
    </row>
    <row r="524" spans="2:20" x14ac:dyDescent="0.25">
      <c r="B524" s="28">
        <v>36182</v>
      </c>
      <c r="C524" s="29">
        <v>16</v>
      </c>
      <c r="D524" s="30">
        <v>520</v>
      </c>
      <c r="E524" s="31">
        <v>83.330001831054688</v>
      </c>
      <c r="F524" s="32">
        <v>59.970001220703125</v>
      </c>
      <c r="G524" s="33">
        <v>129.41000366210938</v>
      </c>
      <c r="H524" s="33">
        <v>29.989999771118164</v>
      </c>
      <c r="I524" s="33">
        <v>106.38999938964844</v>
      </c>
      <c r="J524" s="33">
        <v>131.91000366210938</v>
      </c>
      <c r="K524" s="33">
        <v>29.989999771118164</v>
      </c>
      <c r="P524" s="6">
        <v>-105.36150537882401</v>
      </c>
      <c r="Q524" s="6">
        <v>38.292348311658998</v>
      </c>
      <c r="R524" s="6">
        <v>124.619814003988</v>
      </c>
      <c r="S524" s="6">
        <v>129.54218989943499</v>
      </c>
      <c r="T524" s="6">
        <v>95.868436020275098</v>
      </c>
    </row>
    <row r="525" spans="2:20" x14ac:dyDescent="0.25">
      <c r="B525" s="28">
        <v>36182</v>
      </c>
      <c r="C525" s="29">
        <v>17</v>
      </c>
      <c r="D525" s="23">
        <v>521</v>
      </c>
      <c r="E525" s="31">
        <v>19.440000534057617</v>
      </c>
      <c r="F525" s="32">
        <v>9.5299997329711914</v>
      </c>
      <c r="G525" s="33">
        <v>308.42999267578125</v>
      </c>
      <c r="H525" s="33">
        <v>4.7699999809265137</v>
      </c>
      <c r="I525" s="33">
        <v>142.8800048828125</v>
      </c>
      <c r="J525" s="33">
        <v>280.54000854492188</v>
      </c>
      <c r="K525" s="33">
        <v>4.7699999809265137</v>
      </c>
      <c r="P525" s="6">
        <v>-267.18410760095998</v>
      </c>
      <c r="Q525" s="6">
        <v>1.6360308107827899E-14</v>
      </c>
      <c r="R525" s="6">
        <v>163.61346097220101</v>
      </c>
      <c r="S525" s="6">
        <v>160.81112019764001</v>
      </c>
      <c r="T525" s="6">
        <v>82.440082369607794</v>
      </c>
    </row>
    <row r="526" spans="2:20" x14ac:dyDescent="0.25">
      <c r="B526" s="28">
        <v>36182</v>
      </c>
      <c r="C526" s="29">
        <v>18</v>
      </c>
      <c r="D526" s="30">
        <v>522</v>
      </c>
      <c r="E526" s="31">
        <v>0</v>
      </c>
      <c r="F526" s="32">
        <v>0</v>
      </c>
      <c r="G526" s="33">
        <v>0</v>
      </c>
      <c r="H526" s="33">
        <v>0</v>
      </c>
      <c r="I526" s="33">
        <v>0</v>
      </c>
      <c r="J526" s="33">
        <v>0</v>
      </c>
      <c r="K526" s="33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</row>
    <row r="527" spans="2:20" x14ac:dyDescent="0.25">
      <c r="B527" s="28">
        <v>36182</v>
      </c>
      <c r="C527" s="29">
        <v>19</v>
      </c>
      <c r="D527" s="23">
        <v>523</v>
      </c>
      <c r="E527" s="31">
        <v>0</v>
      </c>
      <c r="F527" s="32">
        <v>0</v>
      </c>
      <c r="G527" s="33">
        <v>0</v>
      </c>
      <c r="H527" s="33">
        <v>0</v>
      </c>
      <c r="I527" s="33">
        <v>0</v>
      </c>
      <c r="J527" s="33">
        <v>0</v>
      </c>
      <c r="K527" s="33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</row>
    <row r="528" spans="2:20" x14ac:dyDescent="0.25">
      <c r="B528" s="28">
        <v>36182</v>
      </c>
      <c r="C528" s="29">
        <v>20</v>
      </c>
      <c r="D528" s="30">
        <v>524</v>
      </c>
      <c r="E528" s="31">
        <v>0</v>
      </c>
      <c r="F528" s="32">
        <v>0</v>
      </c>
      <c r="G528" s="33">
        <v>0</v>
      </c>
      <c r="H528" s="33">
        <v>0</v>
      </c>
      <c r="I528" s="33">
        <v>0</v>
      </c>
      <c r="J528" s="33">
        <v>0</v>
      </c>
      <c r="K528" s="33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</row>
    <row r="529" spans="2:20" x14ac:dyDescent="0.25">
      <c r="B529" s="28">
        <v>36182</v>
      </c>
      <c r="C529" s="29">
        <v>21</v>
      </c>
      <c r="D529" s="23">
        <v>525</v>
      </c>
      <c r="E529" s="31">
        <v>0</v>
      </c>
      <c r="F529" s="32">
        <v>0</v>
      </c>
      <c r="G529" s="33">
        <v>0</v>
      </c>
      <c r="H529" s="33">
        <v>0</v>
      </c>
      <c r="I529" s="33">
        <v>0</v>
      </c>
      <c r="J529" s="33">
        <v>0</v>
      </c>
      <c r="K529" s="33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</row>
    <row r="530" spans="2:20" x14ac:dyDescent="0.25">
      <c r="B530" s="28">
        <v>36182</v>
      </c>
      <c r="C530" s="29">
        <v>22</v>
      </c>
      <c r="D530" s="30">
        <v>526</v>
      </c>
      <c r="E530" s="31">
        <v>0</v>
      </c>
      <c r="F530" s="32">
        <v>0</v>
      </c>
      <c r="G530" s="33">
        <v>0</v>
      </c>
      <c r="H530" s="33">
        <v>0</v>
      </c>
      <c r="I530" s="33">
        <v>0</v>
      </c>
      <c r="J530" s="33">
        <v>0</v>
      </c>
      <c r="K530" s="33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</row>
    <row r="531" spans="2:20" x14ac:dyDescent="0.25">
      <c r="B531" s="28">
        <v>36182</v>
      </c>
      <c r="C531" s="29">
        <v>23</v>
      </c>
      <c r="D531" s="23">
        <v>527</v>
      </c>
      <c r="E531" s="31">
        <v>0</v>
      </c>
      <c r="F531" s="32">
        <v>0</v>
      </c>
      <c r="G531" s="33">
        <v>0</v>
      </c>
      <c r="H531" s="33">
        <v>0</v>
      </c>
      <c r="I531" s="33">
        <v>0</v>
      </c>
      <c r="J531" s="33">
        <v>0</v>
      </c>
      <c r="K531" s="33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</row>
    <row r="532" spans="2:20" x14ac:dyDescent="0.25">
      <c r="B532" s="28">
        <v>36183</v>
      </c>
      <c r="C532" s="29">
        <v>0</v>
      </c>
      <c r="D532" s="30">
        <v>528</v>
      </c>
      <c r="E532" s="31">
        <v>0</v>
      </c>
      <c r="F532" s="32">
        <v>0</v>
      </c>
      <c r="G532" s="33">
        <v>0</v>
      </c>
      <c r="H532" s="33">
        <v>0</v>
      </c>
      <c r="I532" s="33">
        <v>0</v>
      </c>
      <c r="J532" s="33">
        <v>0</v>
      </c>
      <c r="K532" s="33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</row>
    <row r="533" spans="2:20" x14ac:dyDescent="0.25">
      <c r="B533" s="28">
        <v>36183</v>
      </c>
      <c r="C533" s="29">
        <v>1</v>
      </c>
      <c r="D533" s="23">
        <v>529</v>
      </c>
      <c r="E533" s="31">
        <v>0</v>
      </c>
      <c r="F533" s="32">
        <v>0</v>
      </c>
      <c r="G533" s="33">
        <v>0</v>
      </c>
      <c r="H533" s="33">
        <v>0</v>
      </c>
      <c r="I533" s="33">
        <v>0</v>
      </c>
      <c r="J533" s="33">
        <v>0</v>
      </c>
      <c r="K533" s="33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</row>
    <row r="534" spans="2:20" x14ac:dyDescent="0.25">
      <c r="B534" s="28">
        <v>36183</v>
      </c>
      <c r="C534" s="29">
        <v>2</v>
      </c>
      <c r="D534" s="30">
        <v>530</v>
      </c>
      <c r="E534" s="31">
        <v>0</v>
      </c>
      <c r="F534" s="32">
        <v>0</v>
      </c>
      <c r="G534" s="33">
        <v>0</v>
      </c>
      <c r="H534" s="33">
        <v>0</v>
      </c>
      <c r="I534" s="33">
        <v>0</v>
      </c>
      <c r="J534" s="33">
        <v>0</v>
      </c>
      <c r="K534" s="33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</row>
    <row r="535" spans="2:20" x14ac:dyDescent="0.25">
      <c r="B535" s="28">
        <v>36183</v>
      </c>
      <c r="C535" s="29">
        <v>3</v>
      </c>
      <c r="D535" s="23">
        <v>531</v>
      </c>
      <c r="E535" s="31">
        <v>0</v>
      </c>
      <c r="F535" s="32">
        <v>0</v>
      </c>
      <c r="G535" s="33">
        <v>0</v>
      </c>
      <c r="H535" s="33">
        <v>0</v>
      </c>
      <c r="I535" s="33">
        <v>0</v>
      </c>
      <c r="J535" s="33">
        <v>0</v>
      </c>
      <c r="K535" s="33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</row>
    <row r="536" spans="2:20" x14ac:dyDescent="0.25">
      <c r="B536" s="28">
        <v>36183</v>
      </c>
      <c r="C536" s="29">
        <v>4</v>
      </c>
      <c r="D536" s="30">
        <v>532</v>
      </c>
      <c r="E536" s="31">
        <v>0</v>
      </c>
      <c r="F536" s="32">
        <v>0</v>
      </c>
      <c r="G536" s="33">
        <v>0</v>
      </c>
      <c r="H536" s="33">
        <v>0</v>
      </c>
      <c r="I536" s="33">
        <v>0</v>
      </c>
      <c r="J536" s="33">
        <v>0</v>
      </c>
      <c r="K536" s="33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</row>
    <row r="537" spans="2:20" x14ac:dyDescent="0.25">
      <c r="B537" s="28">
        <v>36183</v>
      </c>
      <c r="C537" s="29">
        <v>5</v>
      </c>
      <c r="D537" s="23">
        <v>533</v>
      </c>
      <c r="E537" s="31">
        <v>0</v>
      </c>
      <c r="F537" s="32">
        <v>0</v>
      </c>
      <c r="G537" s="33">
        <v>0</v>
      </c>
      <c r="H537" s="33">
        <v>0</v>
      </c>
      <c r="I537" s="33">
        <v>0</v>
      </c>
      <c r="J537" s="33">
        <v>0</v>
      </c>
      <c r="K537" s="33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</row>
    <row r="538" spans="2:20" x14ac:dyDescent="0.25">
      <c r="B538" s="28">
        <v>36183</v>
      </c>
      <c r="C538" s="29">
        <v>6</v>
      </c>
      <c r="D538" s="30">
        <v>534</v>
      </c>
      <c r="E538" s="31">
        <v>0</v>
      </c>
      <c r="F538" s="32">
        <v>0</v>
      </c>
      <c r="G538" s="33">
        <v>0</v>
      </c>
      <c r="H538" s="33">
        <v>0</v>
      </c>
      <c r="I538" s="33">
        <v>0</v>
      </c>
      <c r="J538" s="33">
        <v>0</v>
      </c>
      <c r="K538" s="33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</row>
    <row r="539" spans="2:20" x14ac:dyDescent="0.25">
      <c r="B539" s="28">
        <v>36183</v>
      </c>
      <c r="C539" s="29">
        <v>7</v>
      </c>
      <c r="D539" s="23">
        <v>535</v>
      </c>
      <c r="E539" s="31">
        <v>0</v>
      </c>
      <c r="F539" s="32">
        <v>0</v>
      </c>
      <c r="G539" s="33">
        <v>0</v>
      </c>
      <c r="H539" s="33">
        <v>0</v>
      </c>
      <c r="I539" s="33">
        <v>0</v>
      </c>
      <c r="J539" s="33">
        <v>0</v>
      </c>
      <c r="K539" s="33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</row>
    <row r="540" spans="2:20" x14ac:dyDescent="0.25">
      <c r="B540" s="28">
        <v>36183</v>
      </c>
      <c r="C540" s="29">
        <v>8</v>
      </c>
      <c r="D540" s="30">
        <v>536</v>
      </c>
      <c r="E540" s="31">
        <v>25</v>
      </c>
      <c r="F540" s="32">
        <v>25</v>
      </c>
      <c r="G540" s="33">
        <v>0</v>
      </c>
      <c r="H540" s="33">
        <v>12.5</v>
      </c>
      <c r="I540" s="33">
        <v>12.5</v>
      </c>
      <c r="J540" s="33">
        <v>12.5</v>
      </c>
      <c r="K540" s="33">
        <v>12.5</v>
      </c>
      <c r="P540" s="6">
        <v>0</v>
      </c>
      <c r="Q540" s="6">
        <v>0</v>
      </c>
      <c r="R540" s="6">
        <v>25</v>
      </c>
      <c r="S540" s="6">
        <v>24.571804673358098</v>
      </c>
      <c r="T540" s="6">
        <v>12.5967756381022</v>
      </c>
    </row>
    <row r="541" spans="2:20" x14ac:dyDescent="0.25">
      <c r="B541" s="28">
        <v>36183</v>
      </c>
      <c r="C541" s="29">
        <v>9</v>
      </c>
      <c r="D541" s="23">
        <v>537</v>
      </c>
      <c r="E541" s="31">
        <v>166.66999816894531</v>
      </c>
      <c r="F541" s="32">
        <v>73.150001525878906</v>
      </c>
      <c r="G541" s="33">
        <v>348.760009765625</v>
      </c>
      <c r="H541" s="33">
        <v>281.54000854492188</v>
      </c>
      <c r="I541" s="33">
        <v>266.94000244140625</v>
      </c>
      <c r="J541" s="33">
        <v>36.580001831054688</v>
      </c>
      <c r="K541" s="33">
        <v>36.580001831054688</v>
      </c>
      <c r="P541" s="6">
        <v>232.158441436766</v>
      </c>
      <c r="Q541" s="6">
        <v>192.307705439469</v>
      </c>
      <c r="R541" s="6">
        <v>248.51746974611899</v>
      </c>
      <c r="S541" s="6">
        <v>279.70101429505399</v>
      </c>
      <c r="T541" s="6">
        <v>291.332090780432</v>
      </c>
    </row>
    <row r="542" spans="2:20" x14ac:dyDescent="0.25">
      <c r="B542" s="28">
        <v>36183</v>
      </c>
      <c r="C542" s="29">
        <v>10</v>
      </c>
      <c r="D542" s="30">
        <v>538</v>
      </c>
      <c r="E542" s="31">
        <v>297.22000122070313</v>
      </c>
      <c r="F542" s="32">
        <v>84.720001220703125</v>
      </c>
      <c r="G542" s="33">
        <v>545.22998046875</v>
      </c>
      <c r="H542" s="33">
        <v>323.57998657226563</v>
      </c>
      <c r="I542" s="33">
        <v>458.80999755859375</v>
      </c>
      <c r="J542" s="33">
        <v>42.360000610351563</v>
      </c>
      <c r="K542" s="33">
        <v>42.360000610351563</v>
      </c>
      <c r="P542" s="6">
        <v>256.63892582132303</v>
      </c>
      <c r="Q542" s="6">
        <v>395.28367566229599</v>
      </c>
      <c r="R542" s="6">
        <v>358.87873099259298</v>
      </c>
      <c r="S542" s="6">
        <v>425.57817269196102</v>
      </c>
      <c r="T542" s="6">
        <v>522.266293130691</v>
      </c>
    </row>
    <row r="543" spans="2:20" x14ac:dyDescent="0.25">
      <c r="B543" s="28">
        <v>36183</v>
      </c>
      <c r="C543" s="29">
        <v>11</v>
      </c>
      <c r="D543" s="23">
        <v>539</v>
      </c>
      <c r="E543" s="31">
        <v>447.22000122070313</v>
      </c>
      <c r="F543" s="32">
        <v>66.099998474121094</v>
      </c>
      <c r="G543" s="33">
        <v>809.3699951171875</v>
      </c>
      <c r="H543" s="33">
        <v>271.05999755859375</v>
      </c>
      <c r="I543" s="33">
        <v>706.84002685546875</v>
      </c>
      <c r="J543" s="33">
        <v>33.049999237060547</v>
      </c>
      <c r="K543" s="33">
        <v>33.049999237060547</v>
      </c>
      <c r="P543" s="6">
        <v>197.20418493534899</v>
      </c>
      <c r="Q543" s="6">
        <v>671.23791339186096</v>
      </c>
      <c r="R543" s="6">
        <v>473.07660967594501</v>
      </c>
      <c r="S543" s="6">
        <v>588.67529366880001</v>
      </c>
      <c r="T543" s="6">
        <v>818.17074353985595</v>
      </c>
    </row>
    <row r="544" spans="2:20" x14ac:dyDescent="0.25">
      <c r="B544" s="28">
        <v>36183</v>
      </c>
      <c r="C544" s="29">
        <v>12</v>
      </c>
      <c r="D544" s="23">
        <v>540</v>
      </c>
      <c r="E544" s="31">
        <v>447.22000122070313</v>
      </c>
      <c r="F544" s="32">
        <v>84.839996337890625</v>
      </c>
      <c r="G544" s="33">
        <v>718.40997314453125</v>
      </c>
      <c r="H544" s="33">
        <v>80</v>
      </c>
      <c r="I544" s="33">
        <v>661.59002685546875</v>
      </c>
      <c r="J544" s="33">
        <v>42.419998168945313</v>
      </c>
      <c r="K544" s="33">
        <v>42.419998168945313</v>
      </c>
      <c r="P544" s="6">
        <v>0</v>
      </c>
      <c r="Q544" s="6">
        <v>620.98247234401902</v>
      </c>
      <c r="R544" s="6">
        <v>446.07905645602898</v>
      </c>
      <c r="S544" s="6">
        <v>552.87864788465697</v>
      </c>
      <c r="T544" s="6">
        <v>761.15786907982499</v>
      </c>
    </row>
    <row r="545" spans="2:20" x14ac:dyDescent="0.25">
      <c r="B545" s="28">
        <v>36183</v>
      </c>
      <c r="C545" s="29">
        <v>13</v>
      </c>
      <c r="D545" s="30">
        <v>541</v>
      </c>
      <c r="E545" s="31">
        <v>383.32998657226563</v>
      </c>
      <c r="F545" s="32">
        <v>103.80999755859375</v>
      </c>
      <c r="G545" s="33">
        <v>568.69000244140625</v>
      </c>
      <c r="H545" s="33">
        <v>51.909999847412109</v>
      </c>
      <c r="I545" s="33">
        <v>535.260009765625</v>
      </c>
      <c r="J545" s="33">
        <v>161.67999267578125</v>
      </c>
      <c r="K545" s="33">
        <v>51.909999847412109</v>
      </c>
      <c r="P545" s="6">
        <v>-138.562152154036</v>
      </c>
      <c r="Q545" s="6">
        <v>471.633854613442</v>
      </c>
      <c r="R545" s="6">
        <v>389.765161963286</v>
      </c>
      <c r="S545" s="6">
        <v>470.006049276449</v>
      </c>
      <c r="T545" s="6">
        <v>603.77874443649296</v>
      </c>
    </row>
    <row r="546" spans="2:20" x14ac:dyDescent="0.25">
      <c r="B546" s="28">
        <v>36183</v>
      </c>
      <c r="C546" s="29">
        <v>14</v>
      </c>
      <c r="D546" s="23">
        <v>542</v>
      </c>
      <c r="E546" s="31">
        <v>316.67001342773438</v>
      </c>
      <c r="F546" s="32">
        <v>98.120002746582031</v>
      </c>
      <c r="G546" s="33">
        <v>508.79000854492188</v>
      </c>
      <c r="H546" s="33">
        <v>49.060001373291016</v>
      </c>
      <c r="I546" s="33">
        <v>454.82998657226563</v>
      </c>
      <c r="J546" s="33">
        <v>265.39999389648438</v>
      </c>
      <c r="K546" s="33">
        <v>49.060001373291016</v>
      </c>
      <c r="P546" s="6">
        <v>-239.486686240788</v>
      </c>
      <c r="Q546" s="6">
        <v>368.86523471248199</v>
      </c>
      <c r="R546" s="6">
        <v>353.95557206612301</v>
      </c>
      <c r="S546" s="6">
        <v>415.87072093032498</v>
      </c>
      <c r="T546" s="6">
        <v>496.96596410651301</v>
      </c>
    </row>
    <row r="547" spans="2:20" x14ac:dyDescent="0.25">
      <c r="B547" s="28">
        <v>36183</v>
      </c>
      <c r="C547" s="29">
        <v>15</v>
      </c>
      <c r="D547" s="30">
        <v>543</v>
      </c>
      <c r="E547" s="31">
        <v>269.44000244140625</v>
      </c>
      <c r="F547" s="32">
        <v>60.779998779296875</v>
      </c>
      <c r="G547" s="33">
        <v>643.75</v>
      </c>
      <c r="H547" s="33">
        <v>30.389999389648438</v>
      </c>
      <c r="I547" s="33">
        <v>486.26998901367188</v>
      </c>
      <c r="J547" s="33">
        <v>434.92001342773438</v>
      </c>
      <c r="K547" s="33">
        <v>30.389999389648438</v>
      </c>
      <c r="P547" s="6">
        <v>-428.52389175970501</v>
      </c>
      <c r="Q547" s="6">
        <v>354.96640070589899</v>
      </c>
      <c r="R547" s="6">
        <v>384.477683449756</v>
      </c>
      <c r="S547" s="6">
        <v>443.30865953783098</v>
      </c>
      <c r="T547" s="6">
        <v>500.33965210856798</v>
      </c>
    </row>
    <row r="548" spans="2:20" x14ac:dyDescent="0.25">
      <c r="B548" s="28">
        <v>36183</v>
      </c>
      <c r="C548" s="29">
        <v>16</v>
      </c>
      <c r="D548" s="23">
        <v>544</v>
      </c>
      <c r="E548" s="31">
        <v>155.55999755859375</v>
      </c>
      <c r="F548" s="32">
        <v>31.510000228881836</v>
      </c>
      <c r="G548" s="33">
        <v>676.08001708984375</v>
      </c>
      <c r="H548" s="33">
        <v>15.760000228881836</v>
      </c>
      <c r="I548" s="33">
        <v>413.27999877929688</v>
      </c>
      <c r="J548" s="33">
        <v>549.030029296875</v>
      </c>
      <c r="K548" s="33">
        <v>15.760000228881836</v>
      </c>
      <c r="P548" s="6">
        <v>-551.19025107043001</v>
      </c>
      <c r="Q548" s="6">
        <v>194.176768646185</v>
      </c>
      <c r="R548" s="6">
        <v>371.46423119423599</v>
      </c>
      <c r="S548" s="6">
        <v>400.88641351633902</v>
      </c>
      <c r="T548" s="6">
        <v>354.895858918567</v>
      </c>
    </row>
    <row r="549" spans="2:20" x14ac:dyDescent="0.25">
      <c r="B549" s="28">
        <v>36183</v>
      </c>
      <c r="C549" s="29">
        <v>17</v>
      </c>
      <c r="D549" s="30">
        <v>545</v>
      </c>
      <c r="E549" s="31">
        <v>33.330001831054688</v>
      </c>
      <c r="F549" s="32">
        <v>0</v>
      </c>
      <c r="G549" s="33">
        <v>988.78997802734375</v>
      </c>
      <c r="H549" s="33">
        <v>0</v>
      </c>
      <c r="I549" s="33">
        <v>440.17999267578125</v>
      </c>
      <c r="J549" s="33">
        <v>885.3499755859375</v>
      </c>
      <c r="K549" s="33">
        <v>0</v>
      </c>
      <c r="P549" s="6">
        <v>-854.69476780339505</v>
      </c>
      <c r="Q549" s="6">
        <v>5.2334960581920898E-14</v>
      </c>
      <c r="R549" s="6">
        <v>497.19460429173603</v>
      </c>
      <c r="S549" s="6">
        <v>488.67874805216297</v>
      </c>
      <c r="T549" s="6">
        <v>250.52195514951899</v>
      </c>
    </row>
    <row r="550" spans="2:20" x14ac:dyDescent="0.25">
      <c r="B550" s="28">
        <v>36183</v>
      </c>
      <c r="C550" s="29">
        <v>18</v>
      </c>
      <c r="D550" s="23">
        <v>546</v>
      </c>
      <c r="E550" s="31">
        <v>0</v>
      </c>
      <c r="F550" s="32">
        <v>0</v>
      </c>
      <c r="G550" s="33">
        <v>0</v>
      </c>
      <c r="H550" s="33">
        <v>0</v>
      </c>
      <c r="I550" s="33">
        <v>0</v>
      </c>
      <c r="J550" s="33">
        <v>0</v>
      </c>
      <c r="K550" s="33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</row>
    <row r="551" spans="2:20" x14ac:dyDescent="0.25">
      <c r="B551" s="28">
        <v>36183</v>
      </c>
      <c r="C551" s="29">
        <v>19</v>
      </c>
      <c r="D551" s="30">
        <v>547</v>
      </c>
      <c r="E551" s="31">
        <v>0</v>
      </c>
      <c r="F551" s="32">
        <v>0</v>
      </c>
      <c r="G551" s="33">
        <v>0</v>
      </c>
      <c r="H551" s="33">
        <v>0</v>
      </c>
      <c r="I551" s="33">
        <v>0</v>
      </c>
      <c r="J551" s="33">
        <v>0</v>
      </c>
      <c r="K551" s="33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</row>
    <row r="552" spans="2:20" x14ac:dyDescent="0.25">
      <c r="B552" s="28">
        <v>36183</v>
      </c>
      <c r="C552" s="29">
        <v>20</v>
      </c>
      <c r="D552" s="23">
        <v>548</v>
      </c>
      <c r="E552" s="31">
        <v>0</v>
      </c>
      <c r="F552" s="32">
        <v>0</v>
      </c>
      <c r="G552" s="33">
        <v>0</v>
      </c>
      <c r="H552" s="33">
        <v>0</v>
      </c>
      <c r="I552" s="33">
        <v>0</v>
      </c>
      <c r="J552" s="33">
        <v>0</v>
      </c>
      <c r="K552" s="33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</row>
    <row r="553" spans="2:20" x14ac:dyDescent="0.25">
      <c r="B553" s="28">
        <v>36183</v>
      </c>
      <c r="C553" s="29">
        <v>21</v>
      </c>
      <c r="D553" s="30">
        <v>549</v>
      </c>
      <c r="E553" s="31">
        <v>0</v>
      </c>
      <c r="F553" s="32">
        <v>0</v>
      </c>
      <c r="G553" s="33">
        <v>0</v>
      </c>
      <c r="H553" s="33">
        <v>0</v>
      </c>
      <c r="I553" s="33">
        <v>0</v>
      </c>
      <c r="J553" s="33">
        <v>0</v>
      </c>
      <c r="K553" s="33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</row>
    <row r="554" spans="2:20" x14ac:dyDescent="0.25">
      <c r="B554" s="28">
        <v>36183</v>
      </c>
      <c r="C554" s="29">
        <v>22</v>
      </c>
      <c r="D554" s="23">
        <v>550</v>
      </c>
      <c r="E554" s="31">
        <v>0</v>
      </c>
      <c r="F554" s="32">
        <v>0</v>
      </c>
      <c r="G554" s="33">
        <v>0</v>
      </c>
      <c r="H554" s="33">
        <v>0</v>
      </c>
      <c r="I554" s="33">
        <v>0</v>
      </c>
      <c r="J554" s="33">
        <v>0</v>
      </c>
      <c r="K554" s="33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</row>
    <row r="555" spans="2:20" x14ac:dyDescent="0.25">
      <c r="B555" s="28">
        <v>36183</v>
      </c>
      <c r="C555" s="29">
        <v>23</v>
      </c>
      <c r="D555" s="30">
        <v>551</v>
      </c>
      <c r="E555" s="31">
        <v>0</v>
      </c>
      <c r="F555" s="32">
        <v>0</v>
      </c>
      <c r="G555" s="33">
        <v>0</v>
      </c>
      <c r="H555" s="33">
        <v>0</v>
      </c>
      <c r="I555" s="33">
        <v>0</v>
      </c>
      <c r="J555" s="33">
        <v>0</v>
      </c>
      <c r="K555" s="33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</row>
    <row r="556" spans="2:20" x14ac:dyDescent="0.25">
      <c r="B556" s="28">
        <v>36184</v>
      </c>
      <c r="C556" s="29">
        <v>0</v>
      </c>
      <c r="D556" s="23">
        <v>552</v>
      </c>
      <c r="E556" s="31">
        <v>0</v>
      </c>
      <c r="F556" s="32">
        <v>0</v>
      </c>
      <c r="G556" s="33">
        <v>0</v>
      </c>
      <c r="H556" s="33">
        <v>0</v>
      </c>
      <c r="I556" s="33">
        <v>0</v>
      </c>
      <c r="J556" s="33">
        <v>0</v>
      </c>
      <c r="K556" s="33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</row>
    <row r="557" spans="2:20" x14ac:dyDescent="0.25">
      <c r="B557" s="28">
        <v>36184</v>
      </c>
      <c r="C557" s="29">
        <v>1</v>
      </c>
      <c r="D557" s="30">
        <v>553</v>
      </c>
      <c r="E557" s="31">
        <v>0</v>
      </c>
      <c r="F557" s="32">
        <v>0</v>
      </c>
      <c r="G557" s="33">
        <v>0</v>
      </c>
      <c r="H557" s="33">
        <v>0</v>
      </c>
      <c r="I557" s="33">
        <v>0</v>
      </c>
      <c r="J557" s="33">
        <v>0</v>
      </c>
      <c r="K557" s="33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</row>
    <row r="558" spans="2:20" x14ac:dyDescent="0.25">
      <c r="B558" s="28">
        <v>36184</v>
      </c>
      <c r="C558" s="29">
        <v>2</v>
      </c>
      <c r="D558" s="23">
        <v>554</v>
      </c>
      <c r="E558" s="31">
        <v>0</v>
      </c>
      <c r="F558" s="32">
        <v>0</v>
      </c>
      <c r="G558" s="33">
        <v>0</v>
      </c>
      <c r="H558" s="33">
        <v>0</v>
      </c>
      <c r="I558" s="33">
        <v>0</v>
      </c>
      <c r="J558" s="33">
        <v>0</v>
      </c>
      <c r="K558" s="33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</row>
    <row r="559" spans="2:20" x14ac:dyDescent="0.25">
      <c r="B559" s="28">
        <v>36184</v>
      </c>
      <c r="C559" s="29">
        <v>3</v>
      </c>
      <c r="D559" s="30">
        <v>555</v>
      </c>
      <c r="E559" s="31">
        <v>0</v>
      </c>
      <c r="F559" s="32">
        <v>0</v>
      </c>
      <c r="G559" s="33">
        <v>0</v>
      </c>
      <c r="H559" s="33">
        <v>0</v>
      </c>
      <c r="I559" s="33">
        <v>0</v>
      </c>
      <c r="J559" s="33">
        <v>0</v>
      </c>
      <c r="K559" s="33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</row>
    <row r="560" spans="2:20" x14ac:dyDescent="0.25">
      <c r="B560" s="28">
        <v>36184</v>
      </c>
      <c r="C560" s="29">
        <v>4</v>
      </c>
      <c r="D560" s="23">
        <v>556</v>
      </c>
      <c r="E560" s="31">
        <v>0</v>
      </c>
      <c r="F560" s="32">
        <v>0</v>
      </c>
      <c r="G560" s="33">
        <v>0</v>
      </c>
      <c r="H560" s="33">
        <v>0</v>
      </c>
      <c r="I560" s="33">
        <v>0</v>
      </c>
      <c r="J560" s="33">
        <v>0</v>
      </c>
      <c r="K560" s="33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</row>
    <row r="561" spans="2:20" x14ac:dyDescent="0.25">
      <c r="B561" s="28">
        <v>36184</v>
      </c>
      <c r="C561" s="29">
        <v>5</v>
      </c>
      <c r="D561" s="30">
        <v>557</v>
      </c>
      <c r="E561" s="31">
        <v>0</v>
      </c>
      <c r="F561" s="32">
        <v>0</v>
      </c>
      <c r="G561" s="33">
        <v>0</v>
      </c>
      <c r="H561" s="33">
        <v>0</v>
      </c>
      <c r="I561" s="33">
        <v>0</v>
      </c>
      <c r="J561" s="33">
        <v>0</v>
      </c>
      <c r="K561" s="33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</row>
    <row r="562" spans="2:20" x14ac:dyDescent="0.25">
      <c r="B562" s="28">
        <v>36184</v>
      </c>
      <c r="C562" s="29">
        <v>6</v>
      </c>
      <c r="D562" s="23">
        <v>558</v>
      </c>
      <c r="E562" s="31">
        <v>0</v>
      </c>
      <c r="F562" s="32">
        <v>0</v>
      </c>
      <c r="G562" s="33">
        <v>0</v>
      </c>
      <c r="H562" s="33">
        <v>0</v>
      </c>
      <c r="I562" s="33">
        <v>0</v>
      </c>
      <c r="J562" s="33">
        <v>0</v>
      </c>
      <c r="K562" s="33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</row>
    <row r="563" spans="2:20" x14ac:dyDescent="0.25">
      <c r="B563" s="28">
        <v>36184</v>
      </c>
      <c r="C563" s="29">
        <v>7</v>
      </c>
      <c r="D563" s="30">
        <v>559</v>
      </c>
      <c r="E563" s="31">
        <v>0</v>
      </c>
      <c r="F563" s="32">
        <v>0</v>
      </c>
      <c r="G563" s="33">
        <v>0</v>
      </c>
      <c r="H563" s="33">
        <v>0</v>
      </c>
      <c r="I563" s="33">
        <v>0</v>
      </c>
      <c r="J563" s="33">
        <v>0</v>
      </c>
      <c r="K563" s="33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</row>
    <row r="564" spans="2:20" x14ac:dyDescent="0.25">
      <c r="B564" s="28">
        <v>36184</v>
      </c>
      <c r="C564" s="29">
        <v>8</v>
      </c>
      <c r="D564" s="23">
        <v>560</v>
      </c>
      <c r="E564" s="31">
        <v>27.780000686645508</v>
      </c>
      <c r="F564" s="32">
        <v>27.780000686645508</v>
      </c>
      <c r="G564" s="33">
        <v>0</v>
      </c>
      <c r="H564" s="33">
        <v>13.890000343322754</v>
      </c>
      <c r="I564" s="33">
        <v>13.890000343322754</v>
      </c>
      <c r="J564" s="33">
        <v>13.890000343322754</v>
      </c>
      <c r="K564" s="33">
        <v>13.890000343322754</v>
      </c>
      <c r="P564" s="6">
        <v>0</v>
      </c>
      <c r="Q564" s="6">
        <v>0</v>
      </c>
      <c r="R564" s="6">
        <v>27.780000686645501</v>
      </c>
      <c r="S564" s="6">
        <v>27.3041900279202</v>
      </c>
      <c r="T564" s="6">
        <v>13.9975374350399</v>
      </c>
    </row>
    <row r="565" spans="2:20" x14ac:dyDescent="0.25">
      <c r="B565" s="28">
        <v>36184</v>
      </c>
      <c r="C565" s="29">
        <v>9</v>
      </c>
      <c r="D565" s="30">
        <v>561</v>
      </c>
      <c r="E565" s="31">
        <v>191.66999816894531</v>
      </c>
      <c r="F565" s="32">
        <v>64.430000305175781</v>
      </c>
      <c r="G565" s="33">
        <v>469.010009765625</v>
      </c>
      <c r="H565" s="33">
        <v>362.1199951171875</v>
      </c>
      <c r="I565" s="33">
        <v>340.8800048828125</v>
      </c>
      <c r="J565" s="33">
        <v>32.220001220703125</v>
      </c>
      <c r="K565" s="33">
        <v>32.220001220703125</v>
      </c>
      <c r="P565" s="6">
        <v>312.635253091197</v>
      </c>
      <c r="Q565" s="6">
        <v>256.654250881964</v>
      </c>
      <c r="R565" s="6">
        <v>301.82878566258398</v>
      </c>
      <c r="S565" s="6">
        <v>343.95755455335399</v>
      </c>
      <c r="T565" s="6">
        <v>373.775306502229</v>
      </c>
    </row>
    <row r="566" spans="2:20" x14ac:dyDescent="0.25">
      <c r="B566" s="28">
        <v>36184</v>
      </c>
      <c r="C566" s="29">
        <v>10</v>
      </c>
      <c r="D566" s="23">
        <v>562</v>
      </c>
      <c r="E566" s="31">
        <v>355.55999755859375</v>
      </c>
      <c r="F566" s="32">
        <v>62.200000762939453</v>
      </c>
      <c r="G566" s="33">
        <v>746.22998046875</v>
      </c>
      <c r="H566" s="33">
        <v>416.57998657226563</v>
      </c>
      <c r="I566" s="33">
        <v>599.40997314453125</v>
      </c>
      <c r="J566" s="33">
        <v>31.100000381469727</v>
      </c>
      <c r="K566" s="33">
        <v>31.100000381469727</v>
      </c>
      <c r="P566" s="6">
        <v>351.73333647085798</v>
      </c>
      <c r="Q566" s="6">
        <v>538.95365404870404</v>
      </c>
      <c r="R566" s="6">
        <v>439.91921202048098</v>
      </c>
      <c r="S566" s="6">
        <v>531.70733735757403</v>
      </c>
      <c r="T566" s="6">
        <v>687.19933943789204</v>
      </c>
    </row>
    <row r="567" spans="2:20" x14ac:dyDescent="0.25">
      <c r="B567" s="28">
        <v>36184</v>
      </c>
      <c r="C567" s="29">
        <v>11</v>
      </c>
      <c r="D567" s="30">
        <v>563</v>
      </c>
      <c r="E567" s="31">
        <v>447.22000122070313</v>
      </c>
      <c r="F567" s="32">
        <v>67.919998168945313</v>
      </c>
      <c r="G567" s="33">
        <v>799.59002685546875</v>
      </c>
      <c r="H567" s="33">
        <v>269.45999145507813</v>
      </c>
      <c r="I567" s="33">
        <v>697.90997314453125</v>
      </c>
      <c r="J567" s="33">
        <v>33.959999084472656</v>
      </c>
      <c r="K567" s="33">
        <v>33.959999084472656</v>
      </c>
      <c r="P567" s="6">
        <v>195.089741509948</v>
      </c>
      <c r="Q567" s="6">
        <v>661.42200878398398</v>
      </c>
      <c r="R567" s="6">
        <v>472.648462822064</v>
      </c>
      <c r="S567" s="6">
        <v>586.445521353819</v>
      </c>
      <c r="T567" s="6">
        <v>809.47624145199995</v>
      </c>
    </row>
    <row r="568" spans="2:20" x14ac:dyDescent="0.25">
      <c r="B568" s="28">
        <v>36184</v>
      </c>
      <c r="C568" s="29">
        <v>12</v>
      </c>
      <c r="D568" s="23">
        <v>564</v>
      </c>
      <c r="E568" s="31">
        <v>497.22000122070313</v>
      </c>
      <c r="F568" s="32">
        <v>65.870002746582031</v>
      </c>
      <c r="G568" s="33">
        <v>849.1500244140625</v>
      </c>
      <c r="H568" s="33">
        <v>77.44000244140625</v>
      </c>
      <c r="I568" s="33">
        <v>763.02001953125</v>
      </c>
      <c r="J568" s="33">
        <v>32.939998626708984</v>
      </c>
      <c r="K568" s="33">
        <v>32.939998626708984</v>
      </c>
      <c r="P568" s="6">
        <v>0</v>
      </c>
      <c r="Q568" s="6">
        <v>732.33563116446305</v>
      </c>
      <c r="R568" s="6">
        <v>495.684250171386</v>
      </c>
      <c r="S568" s="6">
        <v>622.15532362720103</v>
      </c>
      <c r="T568" s="6">
        <v>882.33699804599405</v>
      </c>
    </row>
    <row r="569" spans="2:20" x14ac:dyDescent="0.25">
      <c r="B569" s="28">
        <v>36184</v>
      </c>
      <c r="C569" s="29">
        <v>13</v>
      </c>
      <c r="D569" s="30">
        <v>565</v>
      </c>
      <c r="E569" s="31">
        <v>461.1099853515625</v>
      </c>
      <c r="F569" s="32">
        <v>113.01999664306641</v>
      </c>
      <c r="G569" s="33">
        <v>703.16998291015625</v>
      </c>
      <c r="H569" s="33">
        <v>56.509998321533203</v>
      </c>
      <c r="I569" s="33">
        <v>652.67999267578125</v>
      </c>
      <c r="J569" s="33">
        <v>192.41999816894531</v>
      </c>
      <c r="K569" s="33">
        <v>56.509998321533203</v>
      </c>
      <c r="P569" s="6">
        <v>-171.564483793009</v>
      </c>
      <c r="Q569" s="6">
        <v>581.66321113595302</v>
      </c>
      <c r="R569" s="6">
        <v>468.94352997251502</v>
      </c>
      <c r="S569" s="6">
        <v>568.105413925618</v>
      </c>
      <c r="T569" s="6">
        <v>738.71546656820306</v>
      </c>
    </row>
    <row r="570" spans="2:20" x14ac:dyDescent="0.25">
      <c r="B570" s="28">
        <v>36184</v>
      </c>
      <c r="C570" s="29">
        <v>14</v>
      </c>
      <c r="D570" s="23">
        <v>566</v>
      </c>
      <c r="E570" s="31">
        <v>425</v>
      </c>
      <c r="F570" s="32">
        <v>87.879997253417969</v>
      </c>
      <c r="G570" s="33">
        <v>778.6300048828125</v>
      </c>
      <c r="H570" s="33">
        <v>43.939998626708984</v>
      </c>
      <c r="I570" s="33">
        <v>663.20001220703125</v>
      </c>
      <c r="J570" s="33">
        <v>375.48001098632813</v>
      </c>
      <c r="K570" s="33">
        <v>43.939998626708984</v>
      </c>
      <c r="P570" s="6">
        <v>-367.004993985525</v>
      </c>
      <c r="Q570" s="6">
        <v>562.35409628000798</v>
      </c>
      <c r="R570" s="6">
        <v>481.99912808899302</v>
      </c>
      <c r="S570" s="6">
        <v>577.37894970817797</v>
      </c>
      <c r="T570" s="6">
        <v>728.61499817239303</v>
      </c>
    </row>
    <row r="571" spans="2:20" x14ac:dyDescent="0.25">
      <c r="B571" s="28">
        <v>36184</v>
      </c>
      <c r="C571" s="29">
        <v>15</v>
      </c>
      <c r="D571" s="23">
        <v>567</v>
      </c>
      <c r="E571" s="31">
        <v>294.44000244140625</v>
      </c>
      <c r="F571" s="32">
        <v>78.970001220703125</v>
      </c>
      <c r="G571" s="33">
        <v>658.0999755859375</v>
      </c>
      <c r="H571" s="33">
        <v>39.490001678466797</v>
      </c>
      <c r="I571" s="33">
        <v>504.010009765625</v>
      </c>
      <c r="J571" s="33">
        <v>453.6300048828125</v>
      </c>
      <c r="K571" s="33">
        <v>39.490001678466797</v>
      </c>
      <c r="P571" s="6">
        <v>-438.67987493366201</v>
      </c>
      <c r="Q571" s="6">
        <v>360.12910752982202</v>
      </c>
      <c r="R571" s="6">
        <v>412.08045002735901</v>
      </c>
      <c r="S571" s="6">
        <v>471.39007876687202</v>
      </c>
      <c r="T571" s="6">
        <v>518.70732363735601</v>
      </c>
    </row>
    <row r="572" spans="2:20" x14ac:dyDescent="0.25">
      <c r="B572" s="28">
        <v>36184</v>
      </c>
      <c r="C572" s="29">
        <v>16</v>
      </c>
      <c r="D572" s="30">
        <v>568</v>
      </c>
      <c r="E572" s="31">
        <v>122.22000122070313</v>
      </c>
      <c r="F572" s="32">
        <v>122.22000122070313</v>
      </c>
      <c r="G572" s="33">
        <v>0</v>
      </c>
      <c r="H572" s="33">
        <v>61.110000610351563</v>
      </c>
      <c r="I572" s="33">
        <v>61.110000610351563</v>
      </c>
      <c r="J572" s="33">
        <v>61.110000610351563</v>
      </c>
      <c r="K572" s="33">
        <v>61.110000610351563</v>
      </c>
      <c r="P572" s="6">
        <v>0</v>
      </c>
      <c r="Q572" s="6">
        <v>0</v>
      </c>
      <c r="R572" s="6">
        <v>122.220001220703</v>
      </c>
      <c r="S572" s="6">
        <v>120.12663988690799</v>
      </c>
      <c r="T572" s="6">
        <v>61.583117354630701</v>
      </c>
    </row>
    <row r="573" spans="2:20" x14ac:dyDescent="0.25">
      <c r="B573" s="28">
        <v>36184</v>
      </c>
      <c r="C573" s="29">
        <v>17</v>
      </c>
      <c r="D573" s="23">
        <v>569</v>
      </c>
      <c r="E573" s="31">
        <v>33.330001831054688</v>
      </c>
      <c r="F573" s="32">
        <v>17.379999160766602</v>
      </c>
      <c r="G573" s="33">
        <v>450.51998901367188</v>
      </c>
      <c r="H573" s="33">
        <v>8.6899995803833008</v>
      </c>
      <c r="I573" s="33">
        <v>208.03999328613281</v>
      </c>
      <c r="J573" s="33">
        <v>412.67001342773438</v>
      </c>
      <c r="K573" s="33">
        <v>8.6899995803833008</v>
      </c>
      <c r="P573" s="6">
        <v>-388.543638957317</v>
      </c>
      <c r="Q573" s="6">
        <v>2.3791436188907201E-14</v>
      </c>
      <c r="R573" s="6">
        <v>245.41969115907901</v>
      </c>
      <c r="S573" s="6">
        <v>241.21618856627001</v>
      </c>
      <c r="T573" s="6">
        <v>123.65987146813001</v>
      </c>
    </row>
    <row r="574" spans="2:20" x14ac:dyDescent="0.25">
      <c r="B574" s="28">
        <v>36184</v>
      </c>
      <c r="C574" s="29">
        <v>18</v>
      </c>
      <c r="D574" s="30">
        <v>570</v>
      </c>
      <c r="E574" s="31">
        <v>0</v>
      </c>
      <c r="F574" s="32">
        <v>0</v>
      </c>
      <c r="G574" s="33">
        <v>0</v>
      </c>
      <c r="H574" s="33">
        <v>0</v>
      </c>
      <c r="I574" s="33">
        <v>0</v>
      </c>
      <c r="J574" s="33">
        <v>0</v>
      </c>
      <c r="K574" s="33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</row>
    <row r="575" spans="2:20" x14ac:dyDescent="0.25">
      <c r="B575" s="28">
        <v>36184</v>
      </c>
      <c r="C575" s="29">
        <v>19</v>
      </c>
      <c r="D575" s="23">
        <v>571</v>
      </c>
      <c r="E575" s="31">
        <v>0</v>
      </c>
      <c r="F575" s="32">
        <v>0</v>
      </c>
      <c r="G575" s="33">
        <v>0</v>
      </c>
      <c r="H575" s="33">
        <v>0</v>
      </c>
      <c r="I575" s="33">
        <v>0</v>
      </c>
      <c r="J575" s="33">
        <v>0</v>
      </c>
      <c r="K575" s="33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</row>
    <row r="576" spans="2:20" x14ac:dyDescent="0.25">
      <c r="B576" s="28">
        <v>36184</v>
      </c>
      <c r="C576" s="29">
        <v>20</v>
      </c>
      <c r="D576" s="30">
        <v>572</v>
      </c>
      <c r="E576" s="31">
        <v>0</v>
      </c>
      <c r="F576" s="32">
        <v>0</v>
      </c>
      <c r="G576" s="33">
        <v>0</v>
      </c>
      <c r="H576" s="33">
        <v>0</v>
      </c>
      <c r="I576" s="33">
        <v>0</v>
      </c>
      <c r="J576" s="33">
        <v>0</v>
      </c>
      <c r="K576" s="33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</row>
    <row r="577" spans="2:20" x14ac:dyDescent="0.25">
      <c r="B577" s="28">
        <v>36184</v>
      </c>
      <c r="C577" s="29">
        <v>21</v>
      </c>
      <c r="D577" s="23">
        <v>573</v>
      </c>
      <c r="E577" s="31">
        <v>0</v>
      </c>
      <c r="F577" s="32">
        <v>0</v>
      </c>
      <c r="G577" s="33">
        <v>0</v>
      </c>
      <c r="H577" s="33">
        <v>0</v>
      </c>
      <c r="I577" s="33">
        <v>0</v>
      </c>
      <c r="J577" s="33">
        <v>0</v>
      </c>
      <c r="K577" s="33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</row>
    <row r="578" spans="2:20" x14ac:dyDescent="0.25">
      <c r="B578" s="28">
        <v>36184</v>
      </c>
      <c r="C578" s="29">
        <v>22</v>
      </c>
      <c r="D578" s="30">
        <v>574</v>
      </c>
      <c r="E578" s="31">
        <v>0</v>
      </c>
      <c r="F578" s="32">
        <v>0</v>
      </c>
      <c r="G578" s="33">
        <v>0</v>
      </c>
      <c r="H578" s="33">
        <v>0</v>
      </c>
      <c r="I578" s="33">
        <v>0</v>
      </c>
      <c r="J578" s="33">
        <v>0</v>
      </c>
      <c r="K578" s="33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</row>
    <row r="579" spans="2:20" x14ac:dyDescent="0.25">
      <c r="B579" s="28">
        <v>36184</v>
      </c>
      <c r="C579" s="29">
        <v>23</v>
      </c>
      <c r="D579" s="23">
        <v>575</v>
      </c>
      <c r="E579" s="31">
        <v>0</v>
      </c>
      <c r="F579" s="32">
        <v>0</v>
      </c>
      <c r="G579" s="33">
        <v>0</v>
      </c>
      <c r="H579" s="33">
        <v>0</v>
      </c>
      <c r="I579" s="33">
        <v>0</v>
      </c>
      <c r="J579" s="33">
        <v>0</v>
      </c>
      <c r="K579" s="33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</row>
    <row r="580" spans="2:20" x14ac:dyDescent="0.25">
      <c r="B580" s="28">
        <v>36185</v>
      </c>
      <c r="C580" s="29">
        <v>0</v>
      </c>
      <c r="D580" s="30">
        <v>576</v>
      </c>
      <c r="E580" s="31">
        <v>0</v>
      </c>
      <c r="F580" s="32">
        <v>0</v>
      </c>
      <c r="G580" s="33">
        <v>0</v>
      </c>
      <c r="H580" s="33">
        <v>0</v>
      </c>
      <c r="I580" s="33">
        <v>0</v>
      </c>
      <c r="J580" s="33">
        <v>0</v>
      </c>
      <c r="K580" s="33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</row>
    <row r="581" spans="2:20" x14ac:dyDescent="0.25">
      <c r="B581" s="28">
        <v>36185</v>
      </c>
      <c r="C581" s="29">
        <v>1</v>
      </c>
      <c r="D581" s="23">
        <v>577</v>
      </c>
      <c r="E581" s="31">
        <v>0</v>
      </c>
      <c r="F581" s="32">
        <v>0</v>
      </c>
      <c r="G581" s="33">
        <v>0</v>
      </c>
      <c r="H581" s="33">
        <v>0</v>
      </c>
      <c r="I581" s="33">
        <v>0</v>
      </c>
      <c r="J581" s="33">
        <v>0</v>
      </c>
      <c r="K581" s="33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</row>
    <row r="582" spans="2:20" x14ac:dyDescent="0.25">
      <c r="B582" s="28">
        <v>36185</v>
      </c>
      <c r="C582" s="29">
        <v>2</v>
      </c>
      <c r="D582" s="30">
        <v>578</v>
      </c>
      <c r="E582" s="31">
        <v>0</v>
      </c>
      <c r="F582" s="32">
        <v>0</v>
      </c>
      <c r="G582" s="33">
        <v>0</v>
      </c>
      <c r="H582" s="33">
        <v>0</v>
      </c>
      <c r="I582" s="33">
        <v>0</v>
      </c>
      <c r="J582" s="33">
        <v>0</v>
      </c>
      <c r="K582" s="33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</row>
    <row r="583" spans="2:20" x14ac:dyDescent="0.25">
      <c r="B583" s="28">
        <v>36185</v>
      </c>
      <c r="C583" s="29">
        <v>3</v>
      </c>
      <c r="D583" s="23">
        <v>579</v>
      </c>
      <c r="E583" s="31">
        <v>0</v>
      </c>
      <c r="F583" s="32">
        <v>0</v>
      </c>
      <c r="G583" s="33">
        <v>0</v>
      </c>
      <c r="H583" s="33">
        <v>0</v>
      </c>
      <c r="I583" s="33">
        <v>0</v>
      </c>
      <c r="J583" s="33">
        <v>0</v>
      </c>
      <c r="K583" s="33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</row>
    <row r="584" spans="2:20" x14ac:dyDescent="0.25">
      <c r="B584" s="28">
        <v>36185</v>
      </c>
      <c r="C584" s="29">
        <v>4</v>
      </c>
      <c r="D584" s="30">
        <v>580</v>
      </c>
      <c r="E584" s="31">
        <v>0</v>
      </c>
      <c r="F584" s="32">
        <v>0</v>
      </c>
      <c r="G584" s="33">
        <v>0</v>
      </c>
      <c r="H584" s="33">
        <v>0</v>
      </c>
      <c r="I584" s="33">
        <v>0</v>
      </c>
      <c r="J584" s="33">
        <v>0</v>
      </c>
      <c r="K584" s="33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</row>
    <row r="585" spans="2:20" x14ac:dyDescent="0.25">
      <c r="B585" s="28">
        <v>36185</v>
      </c>
      <c r="C585" s="29">
        <v>5</v>
      </c>
      <c r="D585" s="23">
        <v>581</v>
      </c>
      <c r="E585" s="31">
        <v>0</v>
      </c>
      <c r="F585" s="32">
        <v>0</v>
      </c>
      <c r="G585" s="33">
        <v>0</v>
      </c>
      <c r="H585" s="33">
        <v>0</v>
      </c>
      <c r="I585" s="33">
        <v>0</v>
      </c>
      <c r="J585" s="33">
        <v>0</v>
      </c>
      <c r="K585" s="33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</row>
    <row r="586" spans="2:20" x14ac:dyDescent="0.25">
      <c r="B586" s="28">
        <v>36185</v>
      </c>
      <c r="C586" s="29">
        <v>6</v>
      </c>
      <c r="D586" s="30">
        <v>582</v>
      </c>
      <c r="E586" s="31">
        <v>0</v>
      </c>
      <c r="F586" s="32">
        <v>0</v>
      </c>
      <c r="G586" s="33">
        <v>0</v>
      </c>
      <c r="H586" s="33">
        <v>0</v>
      </c>
      <c r="I586" s="33">
        <v>0</v>
      </c>
      <c r="J586" s="33">
        <v>0</v>
      </c>
      <c r="K586" s="33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</row>
    <row r="587" spans="2:20" x14ac:dyDescent="0.25">
      <c r="B587" s="28">
        <v>36185</v>
      </c>
      <c r="C587" s="29">
        <v>7</v>
      </c>
      <c r="D587" s="23">
        <v>583</v>
      </c>
      <c r="E587" s="31">
        <v>0</v>
      </c>
      <c r="F587" s="32">
        <v>0</v>
      </c>
      <c r="G587" s="33">
        <v>0</v>
      </c>
      <c r="H587" s="33">
        <v>0</v>
      </c>
      <c r="I587" s="33">
        <v>0</v>
      </c>
      <c r="J587" s="33">
        <v>0</v>
      </c>
      <c r="K587" s="33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</row>
    <row r="588" spans="2:20" x14ac:dyDescent="0.25">
      <c r="B588" s="28">
        <v>36185</v>
      </c>
      <c r="C588" s="29">
        <v>8</v>
      </c>
      <c r="D588" s="30">
        <v>584</v>
      </c>
      <c r="E588" s="31">
        <v>2.7799999713897705</v>
      </c>
      <c r="F588" s="32">
        <v>2.7799999713897705</v>
      </c>
      <c r="G588" s="33">
        <v>0</v>
      </c>
      <c r="H588" s="33">
        <v>1.3899999856948853</v>
      </c>
      <c r="I588" s="33">
        <v>1.3899999856948853</v>
      </c>
      <c r="J588" s="33">
        <v>1.3899999856948853</v>
      </c>
      <c r="K588" s="33">
        <v>1.3899999856948853</v>
      </c>
      <c r="P588" s="6">
        <v>0</v>
      </c>
      <c r="Q588" s="6">
        <v>0</v>
      </c>
      <c r="R588" s="6">
        <v>2.7799999713897701</v>
      </c>
      <c r="S588" s="6">
        <v>2.7323846515572199</v>
      </c>
      <c r="T588" s="6">
        <v>1.4007614365410901</v>
      </c>
    </row>
    <row r="589" spans="2:20" x14ac:dyDescent="0.25">
      <c r="B589" s="28">
        <v>36185</v>
      </c>
      <c r="C589" s="29">
        <v>9</v>
      </c>
      <c r="D589" s="23">
        <v>585</v>
      </c>
      <c r="E589" s="31">
        <v>33.330001831054688</v>
      </c>
      <c r="F589" s="32">
        <v>33.330001831054688</v>
      </c>
      <c r="G589" s="33">
        <v>0</v>
      </c>
      <c r="H589" s="33">
        <v>16.670000076293945</v>
      </c>
      <c r="I589" s="33">
        <v>16.670000076293945</v>
      </c>
      <c r="J589" s="33">
        <v>16.670000076293945</v>
      </c>
      <c r="K589" s="33">
        <v>16.670000076293945</v>
      </c>
      <c r="P589" s="6">
        <v>0</v>
      </c>
      <c r="Q589" s="6">
        <v>0</v>
      </c>
      <c r="R589" s="6">
        <v>33.330001831054702</v>
      </c>
      <c r="S589" s="6">
        <v>32.759131790213701</v>
      </c>
      <c r="T589" s="6">
        <v>16.794022203333199</v>
      </c>
    </row>
    <row r="590" spans="2:20" x14ac:dyDescent="0.25">
      <c r="B590" s="28">
        <v>36185</v>
      </c>
      <c r="C590" s="29">
        <v>10</v>
      </c>
      <c r="D590" s="30">
        <v>586</v>
      </c>
      <c r="E590" s="31">
        <v>91.669998168945313</v>
      </c>
      <c r="F590" s="32">
        <v>91.669998168945313</v>
      </c>
      <c r="G590" s="33">
        <v>0</v>
      </c>
      <c r="H590" s="33">
        <v>45.830001831054688</v>
      </c>
      <c r="I590" s="33">
        <v>45.830001831054688</v>
      </c>
      <c r="J590" s="33">
        <v>45.830001831054688</v>
      </c>
      <c r="K590" s="33">
        <v>45.830001831054688</v>
      </c>
      <c r="P590" s="6">
        <v>0</v>
      </c>
      <c r="Q590" s="6">
        <v>0</v>
      </c>
      <c r="R590" s="6">
        <v>91.669998168945298</v>
      </c>
      <c r="S590" s="6">
        <v>90.099891576576596</v>
      </c>
      <c r="T590" s="6">
        <v>46.189855987177602</v>
      </c>
    </row>
    <row r="591" spans="2:20" x14ac:dyDescent="0.25">
      <c r="B591" s="28">
        <v>36185</v>
      </c>
      <c r="C591" s="29">
        <v>11</v>
      </c>
      <c r="D591" s="23">
        <v>587</v>
      </c>
      <c r="E591" s="31">
        <v>127.77999877929688</v>
      </c>
      <c r="F591" s="32">
        <v>127.77999877929688</v>
      </c>
      <c r="G591" s="33">
        <v>0</v>
      </c>
      <c r="H591" s="33">
        <v>63.889999389648438</v>
      </c>
      <c r="I591" s="33">
        <v>63.889999389648438</v>
      </c>
      <c r="J591" s="33">
        <v>63.889999389648438</v>
      </c>
      <c r="K591" s="33">
        <v>63.889999389648438</v>
      </c>
      <c r="P591" s="6">
        <v>0</v>
      </c>
      <c r="Q591" s="6">
        <v>0</v>
      </c>
      <c r="R591" s="6">
        <v>127.779998779297</v>
      </c>
      <c r="S591" s="6">
        <v>125.591406846673</v>
      </c>
      <c r="T591" s="6">
        <v>64.384639026390801</v>
      </c>
    </row>
    <row r="592" spans="2:20" x14ac:dyDescent="0.25">
      <c r="B592" s="28">
        <v>36185</v>
      </c>
      <c r="C592" s="29">
        <v>12</v>
      </c>
      <c r="D592" s="30">
        <v>588</v>
      </c>
      <c r="E592" s="31">
        <v>266.67001342773438</v>
      </c>
      <c r="F592" s="32">
        <v>266.67001342773438</v>
      </c>
      <c r="G592" s="33">
        <v>0</v>
      </c>
      <c r="H592" s="33">
        <v>133.33000183105469</v>
      </c>
      <c r="I592" s="33">
        <v>133.33000183105469</v>
      </c>
      <c r="J592" s="33">
        <v>133.33000183105469</v>
      </c>
      <c r="K592" s="33">
        <v>133.33000183105469</v>
      </c>
      <c r="P592" s="6">
        <v>0</v>
      </c>
      <c r="Q592" s="6">
        <v>0</v>
      </c>
      <c r="R592" s="6">
        <v>266.67001342773398</v>
      </c>
      <c r="S592" s="6">
        <v>262.10253928752201</v>
      </c>
      <c r="T592" s="6">
        <v>134.36729314235399</v>
      </c>
    </row>
    <row r="593" spans="2:20" x14ac:dyDescent="0.25">
      <c r="B593" s="28">
        <v>36185</v>
      </c>
      <c r="C593" s="29">
        <v>13</v>
      </c>
      <c r="D593" s="23">
        <v>589</v>
      </c>
      <c r="E593" s="31">
        <v>355.55999755859375</v>
      </c>
      <c r="F593" s="32">
        <v>355.55999755859375</v>
      </c>
      <c r="G593" s="33">
        <v>0</v>
      </c>
      <c r="H593" s="33">
        <v>177.77999877929688</v>
      </c>
      <c r="I593" s="33">
        <v>177.77999877929688</v>
      </c>
      <c r="J593" s="33">
        <v>177.77999877929688</v>
      </c>
      <c r="K593" s="33">
        <v>177.77999877929688</v>
      </c>
      <c r="P593" s="6">
        <v>0</v>
      </c>
      <c r="Q593" s="6">
        <v>0</v>
      </c>
      <c r="R593" s="6">
        <v>355.55999755859398</v>
      </c>
      <c r="S593" s="6">
        <v>349.47003238677701</v>
      </c>
      <c r="T593" s="6">
        <v>179.15638060519001</v>
      </c>
    </row>
    <row r="594" spans="2:20" x14ac:dyDescent="0.25">
      <c r="B594" s="28">
        <v>36185</v>
      </c>
      <c r="C594" s="29">
        <v>14</v>
      </c>
      <c r="D594" s="30">
        <v>590</v>
      </c>
      <c r="E594" s="31">
        <v>297.22000122070313</v>
      </c>
      <c r="F594" s="32">
        <v>297.22000122070313</v>
      </c>
      <c r="G594" s="33">
        <v>0</v>
      </c>
      <c r="H594" s="33">
        <v>148.61000061035156</v>
      </c>
      <c r="I594" s="33">
        <v>148.61000061035156</v>
      </c>
      <c r="J594" s="33">
        <v>148.61000061035156</v>
      </c>
      <c r="K594" s="33">
        <v>148.61000061035156</v>
      </c>
      <c r="P594" s="6">
        <v>0</v>
      </c>
      <c r="Q594" s="6">
        <v>0</v>
      </c>
      <c r="R594" s="6">
        <v>297.22000122070301</v>
      </c>
      <c r="S594" s="6">
        <v>292.12927260041403</v>
      </c>
      <c r="T594" s="6">
        <v>149.760546821346</v>
      </c>
    </row>
    <row r="595" spans="2:20" x14ac:dyDescent="0.25">
      <c r="B595" s="28">
        <v>36185</v>
      </c>
      <c r="C595" s="29">
        <v>15</v>
      </c>
      <c r="D595" s="23">
        <v>591</v>
      </c>
      <c r="E595" s="31">
        <v>152.77999877929688</v>
      </c>
      <c r="F595" s="32">
        <v>152.77999877929688</v>
      </c>
      <c r="G595" s="33">
        <v>0</v>
      </c>
      <c r="H595" s="33">
        <v>76.389999389648438</v>
      </c>
      <c r="I595" s="33">
        <v>76.389999389648438</v>
      </c>
      <c r="J595" s="33">
        <v>76.389999389648438</v>
      </c>
      <c r="K595" s="33">
        <v>76.389999389648438</v>
      </c>
      <c r="P595" s="6">
        <v>0</v>
      </c>
      <c r="Q595" s="6">
        <v>0</v>
      </c>
      <c r="R595" s="6">
        <v>152.77999877929699</v>
      </c>
      <c r="S595" s="6">
        <v>150.16321152003101</v>
      </c>
      <c r="T595" s="6">
        <v>76.981414664493002</v>
      </c>
    </row>
    <row r="596" spans="2:20" x14ac:dyDescent="0.25">
      <c r="B596" s="28">
        <v>36185</v>
      </c>
      <c r="C596" s="29">
        <v>16</v>
      </c>
      <c r="D596" s="30">
        <v>592</v>
      </c>
      <c r="E596" s="31">
        <v>80.55999755859375</v>
      </c>
      <c r="F596" s="32">
        <v>80.55999755859375</v>
      </c>
      <c r="G596" s="33">
        <v>0</v>
      </c>
      <c r="H596" s="33">
        <v>40.279998779296875</v>
      </c>
      <c r="I596" s="33">
        <v>40.279998779296875</v>
      </c>
      <c r="J596" s="33">
        <v>40.279998779296875</v>
      </c>
      <c r="K596" s="33">
        <v>40.279998779296875</v>
      </c>
      <c r="P596" s="6">
        <v>0</v>
      </c>
      <c r="Q596" s="6">
        <v>0</v>
      </c>
      <c r="R596" s="6">
        <v>80.559997558593807</v>
      </c>
      <c r="S596" s="6">
        <v>79.180180979838696</v>
      </c>
      <c r="T596" s="6">
        <v>40.591848586066497</v>
      </c>
    </row>
    <row r="597" spans="2:20" x14ac:dyDescent="0.25">
      <c r="B597" s="28">
        <v>36185</v>
      </c>
      <c r="C597" s="29">
        <v>17</v>
      </c>
      <c r="D597" s="23">
        <v>593</v>
      </c>
      <c r="E597" s="31">
        <v>16.670000076293945</v>
      </c>
      <c r="F597" s="32">
        <v>16.670000076293945</v>
      </c>
      <c r="G597" s="33">
        <v>0</v>
      </c>
      <c r="H597" s="33">
        <v>8.3299999237060547</v>
      </c>
      <c r="I597" s="33">
        <v>8.3299999237060547</v>
      </c>
      <c r="J597" s="33">
        <v>8.3299999237060547</v>
      </c>
      <c r="K597" s="33">
        <v>8.3299999237060547</v>
      </c>
      <c r="P597" s="6">
        <v>0</v>
      </c>
      <c r="Q597" s="6">
        <v>0</v>
      </c>
      <c r="R597" s="6">
        <v>16.670000076293899</v>
      </c>
      <c r="S597" s="6">
        <v>16.384479431182299</v>
      </c>
      <c r="T597" s="6">
        <v>8.3995300339288299</v>
      </c>
    </row>
    <row r="598" spans="2:20" x14ac:dyDescent="0.25">
      <c r="B598" s="28">
        <v>36185</v>
      </c>
      <c r="C598" s="29">
        <v>18</v>
      </c>
      <c r="D598" s="23">
        <v>594</v>
      </c>
      <c r="E598" s="31">
        <v>0</v>
      </c>
      <c r="F598" s="32">
        <v>0</v>
      </c>
      <c r="G598" s="33">
        <v>0</v>
      </c>
      <c r="H598" s="33">
        <v>0</v>
      </c>
      <c r="I598" s="33">
        <v>0</v>
      </c>
      <c r="J598" s="33">
        <v>0</v>
      </c>
      <c r="K598" s="33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</row>
    <row r="599" spans="2:20" x14ac:dyDescent="0.25">
      <c r="B599" s="28">
        <v>36185</v>
      </c>
      <c r="C599" s="29">
        <v>19</v>
      </c>
      <c r="D599" s="30">
        <v>595</v>
      </c>
      <c r="E599" s="31">
        <v>0</v>
      </c>
      <c r="F599" s="32">
        <v>0</v>
      </c>
      <c r="G599" s="33">
        <v>0</v>
      </c>
      <c r="H599" s="33">
        <v>0</v>
      </c>
      <c r="I599" s="33">
        <v>0</v>
      </c>
      <c r="J599" s="33">
        <v>0</v>
      </c>
      <c r="K599" s="33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</row>
    <row r="600" spans="2:20" x14ac:dyDescent="0.25">
      <c r="B600" s="28">
        <v>36185</v>
      </c>
      <c r="C600" s="29">
        <v>20</v>
      </c>
      <c r="D600" s="23">
        <v>596</v>
      </c>
      <c r="E600" s="31">
        <v>0</v>
      </c>
      <c r="F600" s="32">
        <v>0</v>
      </c>
      <c r="G600" s="33">
        <v>0</v>
      </c>
      <c r="H600" s="33">
        <v>0</v>
      </c>
      <c r="I600" s="33">
        <v>0</v>
      </c>
      <c r="J600" s="33">
        <v>0</v>
      </c>
      <c r="K600" s="33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</row>
    <row r="601" spans="2:20" x14ac:dyDescent="0.25">
      <c r="B601" s="28">
        <v>36185</v>
      </c>
      <c r="C601" s="29">
        <v>21</v>
      </c>
      <c r="D601" s="30">
        <v>597</v>
      </c>
      <c r="E601" s="31">
        <v>0</v>
      </c>
      <c r="F601" s="32">
        <v>0</v>
      </c>
      <c r="G601" s="33">
        <v>0</v>
      </c>
      <c r="H601" s="33">
        <v>0</v>
      </c>
      <c r="I601" s="33">
        <v>0</v>
      </c>
      <c r="J601" s="33">
        <v>0</v>
      </c>
      <c r="K601" s="33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</row>
    <row r="602" spans="2:20" x14ac:dyDescent="0.25">
      <c r="B602" s="28">
        <v>36185</v>
      </c>
      <c r="C602" s="29">
        <v>22</v>
      </c>
      <c r="D602" s="23">
        <v>598</v>
      </c>
      <c r="E602" s="31">
        <v>0</v>
      </c>
      <c r="F602" s="32">
        <v>0</v>
      </c>
      <c r="G602" s="33">
        <v>0</v>
      </c>
      <c r="H602" s="33">
        <v>0</v>
      </c>
      <c r="I602" s="33">
        <v>0</v>
      </c>
      <c r="J602" s="33">
        <v>0</v>
      </c>
      <c r="K602" s="33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</row>
    <row r="603" spans="2:20" x14ac:dyDescent="0.25">
      <c r="B603" s="28">
        <v>36185</v>
      </c>
      <c r="C603" s="29">
        <v>23</v>
      </c>
      <c r="D603" s="30">
        <v>599</v>
      </c>
      <c r="E603" s="31">
        <v>0</v>
      </c>
      <c r="F603" s="32">
        <v>0</v>
      </c>
      <c r="G603" s="33">
        <v>0</v>
      </c>
      <c r="H603" s="33">
        <v>0</v>
      </c>
      <c r="I603" s="33">
        <v>0</v>
      </c>
      <c r="J603" s="33">
        <v>0</v>
      </c>
      <c r="K603" s="33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</row>
    <row r="604" spans="2:20" x14ac:dyDescent="0.25">
      <c r="B604" s="28">
        <v>36186</v>
      </c>
      <c r="C604" s="29">
        <v>0</v>
      </c>
      <c r="D604" s="23">
        <v>600</v>
      </c>
      <c r="E604" s="31">
        <v>0</v>
      </c>
      <c r="F604" s="32">
        <v>0</v>
      </c>
      <c r="G604" s="33">
        <v>0</v>
      </c>
      <c r="H604" s="33">
        <v>0</v>
      </c>
      <c r="I604" s="33">
        <v>0</v>
      </c>
      <c r="J604" s="33">
        <v>0</v>
      </c>
      <c r="K604" s="33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</row>
    <row r="605" spans="2:20" x14ac:dyDescent="0.25">
      <c r="B605" s="28">
        <v>36186</v>
      </c>
      <c r="C605" s="29">
        <v>1</v>
      </c>
      <c r="D605" s="30">
        <v>601</v>
      </c>
      <c r="E605" s="31">
        <v>0</v>
      </c>
      <c r="F605" s="32">
        <v>0</v>
      </c>
      <c r="G605" s="33">
        <v>0</v>
      </c>
      <c r="H605" s="33">
        <v>0</v>
      </c>
      <c r="I605" s="33">
        <v>0</v>
      </c>
      <c r="J605" s="33">
        <v>0</v>
      </c>
      <c r="K605" s="33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</row>
    <row r="606" spans="2:20" x14ac:dyDescent="0.25">
      <c r="B606" s="28">
        <v>36186</v>
      </c>
      <c r="C606" s="29">
        <v>2</v>
      </c>
      <c r="D606" s="23">
        <v>602</v>
      </c>
      <c r="E606" s="31">
        <v>0</v>
      </c>
      <c r="F606" s="32">
        <v>0</v>
      </c>
      <c r="G606" s="33">
        <v>0</v>
      </c>
      <c r="H606" s="33">
        <v>0</v>
      </c>
      <c r="I606" s="33">
        <v>0</v>
      </c>
      <c r="J606" s="33">
        <v>0</v>
      </c>
      <c r="K606" s="33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</row>
    <row r="607" spans="2:20" x14ac:dyDescent="0.25">
      <c r="B607" s="28">
        <v>36186</v>
      </c>
      <c r="C607" s="29">
        <v>3</v>
      </c>
      <c r="D607" s="30">
        <v>603</v>
      </c>
      <c r="E607" s="31">
        <v>0</v>
      </c>
      <c r="F607" s="32">
        <v>0</v>
      </c>
      <c r="G607" s="33">
        <v>0</v>
      </c>
      <c r="H607" s="33">
        <v>0</v>
      </c>
      <c r="I607" s="33">
        <v>0</v>
      </c>
      <c r="J607" s="33">
        <v>0</v>
      </c>
      <c r="K607" s="33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</row>
    <row r="608" spans="2:20" x14ac:dyDescent="0.25">
      <c r="B608" s="28">
        <v>36186</v>
      </c>
      <c r="C608" s="29">
        <v>4</v>
      </c>
      <c r="D608" s="23">
        <v>604</v>
      </c>
      <c r="E608" s="31">
        <v>0</v>
      </c>
      <c r="F608" s="32">
        <v>0</v>
      </c>
      <c r="G608" s="33">
        <v>0</v>
      </c>
      <c r="H608" s="33">
        <v>0</v>
      </c>
      <c r="I608" s="33">
        <v>0</v>
      </c>
      <c r="J608" s="33">
        <v>0</v>
      </c>
      <c r="K608" s="33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</row>
    <row r="609" spans="2:20" x14ac:dyDescent="0.25">
      <c r="B609" s="28">
        <v>36186</v>
      </c>
      <c r="C609" s="29">
        <v>5</v>
      </c>
      <c r="D609" s="30">
        <v>605</v>
      </c>
      <c r="E609" s="31">
        <v>0</v>
      </c>
      <c r="F609" s="32">
        <v>0</v>
      </c>
      <c r="G609" s="33">
        <v>0</v>
      </c>
      <c r="H609" s="33">
        <v>0</v>
      </c>
      <c r="I609" s="33">
        <v>0</v>
      </c>
      <c r="J609" s="33">
        <v>0</v>
      </c>
      <c r="K609" s="33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</row>
    <row r="610" spans="2:20" x14ac:dyDescent="0.25">
      <c r="B610" s="28">
        <v>36186</v>
      </c>
      <c r="C610" s="29">
        <v>6</v>
      </c>
      <c r="D610" s="23">
        <v>606</v>
      </c>
      <c r="E610" s="31">
        <v>0</v>
      </c>
      <c r="F610" s="32">
        <v>0</v>
      </c>
      <c r="G610" s="33">
        <v>0</v>
      </c>
      <c r="H610" s="33">
        <v>0</v>
      </c>
      <c r="I610" s="33">
        <v>0</v>
      </c>
      <c r="J610" s="33">
        <v>0</v>
      </c>
      <c r="K610" s="33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</row>
    <row r="611" spans="2:20" x14ac:dyDescent="0.25">
      <c r="B611" s="28">
        <v>36186</v>
      </c>
      <c r="C611" s="29">
        <v>7</v>
      </c>
      <c r="D611" s="30">
        <v>607</v>
      </c>
      <c r="E611" s="31">
        <v>0</v>
      </c>
      <c r="F611" s="32">
        <v>0</v>
      </c>
      <c r="G611" s="33">
        <v>0</v>
      </c>
      <c r="H611" s="33">
        <v>0</v>
      </c>
      <c r="I611" s="33">
        <v>0</v>
      </c>
      <c r="J611" s="33">
        <v>0</v>
      </c>
      <c r="K611" s="33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</row>
    <row r="612" spans="2:20" x14ac:dyDescent="0.25">
      <c r="B612" s="28">
        <v>36186</v>
      </c>
      <c r="C612" s="29">
        <v>8</v>
      </c>
      <c r="D612" s="23">
        <v>608</v>
      </c>
      <c r="E612" s="31">
        <v>11.109999656677246</v>
      </c>
      <c r="F612" s="32">
        <v>11.109999656677246</v>
      </c>
      <c r="G612" s="33">
        <v>0</v>
      </c>
      <c r="H612" s="33">
        <v>5.559999942779541</v>
      </c>
      <c r="I612" s="33">
        <v>5.559999942779541</v>
      </c>
      <c r="J612" s="33">
        <v>5.559999942779541</v>
      </c>
      <c r="K612" s="33">
        <v>5.559999942779541</v>
      </c>
      <c r="P612" s="6">
        <v>0</v>
      </c>
      <c r="Q612" s="6">
        <v>0</v>
      </c>
      <c r="R612" s="6">
        <v>11.1099996566772</v>
      </c>
      <c r="S612" s="6">
        <v>10.919709659397901</v>
      </c>
      <c r="T612" s="6">
        <v>5.5980069205822103</v>
      </c>
    </row>
    <row r="613" spans="2:20" x14ac:dyDescent="0.25">
      <c r="B613" s="28">
        <v>36186</v>
      </c>
      <c r="C613" s="29">
        <v>9</v>
      </c>
      <c r="D613" s="30">
        <v>609</v>
      </c>
      <c r="E613" s="31">
        <v>100</v>
      </c>
      <c r="F613" s="32">
        <v>100</v>
      </c>
      <c r="G613" s="33">
        <v>0</v>
      </c>
      <c r="H613" s="33">
        <v>50</v>
      </c>
      <c r="I613" s="33">
        <v>50</v>
      </c>
      <c r="J613" s="33">
        <v>50</v>
      </c>
      <c r="K613" s="33">
        <v>50</v>
      </c>
      <c r="P613" s="6">
        <v>0</v>
      </c>
      <c r="Q613" s="6">
        <v>0</v>
      </c>
      <c r="R613" s="6">
        <v>100</v>
      </c>
      <c r="S613" s="6">
        <v>98.287218693432195</v>
      </c>
      <c r="T613" s="6">
        <v>50.387102552408599</v>
      </c>
    </row>
    <row r="614" spans="2:20" x14ac:dyDescent="0.25">
      <c r="B614" s="28">
        <v>36186</v>
      </c>
      <c r="C614" s="29">
        <v>10</v>
      </c>
      <c r="D614" s="23">
        <v>610</v>
      </c>
      <c r="E614" s="31">
        <v>188.88999938964844</v>
      </c>
      <c r="F614" s="32">
        <v>188.88999938964844</v>
      </c>
      <c r="G614" s="33">
        <v>0</v>
      </c>
      <c r="H614" s="33">
        <v>94.44000244140625</v>
      </c>
      <c r="I614" s="33">
        <v>94.44000244140625</v>
      </c>
      <c r="J614" s="33">
        <v>94.44000244140625</v>
      </c>
      <c r="K614" s="33">
        <v>94.44000244140625</v>
      </c>
      <c r="P614" s="6">
        <v>0</v>
      </c>
      <c r="Q614" s="6">
        <v>0</v>
      </c>
      <c r="R614" s="6">
        <v>188.88999938964801</v>
      </c>
      <c r="S614" s="6">
        <v>185.654726790127</v>
      </c>
      <c r="T614" s="6">
        <v>95.176197703706194</v>
      </c>
    </row>
    <row r="615" spans="2:20" x14ac:dyDescent="0.25">
      <c r="B615" s="28">
        <v>36186</v>
      </c>
      <c r="C615" s="29">
        <v>11</v>
      </c>
      <c r="D615" s="30">
        <v>611</v>
      </c>
      <c r="E615" s="31">
        <v>202.77999877929688</v>
      </c>
      <c r="F615" s="32">
        <v>202.77999877929688</v>
      </c>
      <c r="G615" s="33">
        <v>0</v>
      </c>
      <c r="H615" s="33">
        <v>101.38999938964844</v>
      </c>
      <c r="I615" s="33">
        <v>101.38999938964844</v>
      </c>
      <c r="J615" s="33">
        <v>101.38999938964844</v>
      </c>
      <c r="K615" s="33">
        <v>101.38999938964844</v>
      </c>
      <c r="P615" s="6">
        <v>0</v>
      </c>
      <c r="Q615" s="6">
        <v>0</v>
      </c>
      <c r="R615" s="6">
        <v>202.77999877929699</v>
      </c>
      <c r="S615" s="6">
        <v>199.30682086674699</v>
      </c>
      <c r="T615" s="6">
        <v>102.17496594069701</v>
      </c>
    </row>
    <row r="616" spans="2:20" x14ac:dyDescent="0.25">
      <c r="B616" s="28">
        <v>36186</v>
      </c>
      <c r="C616" s="29">
        <v>12</v>
      </c>
      <c r="D616" s="23">
        <v>612</v>
      </c>
      <c r="E616" s="31">
        <v>261.1099853515625</v>
      </c>
      <c r="F616" s="32">
        <v>261.1099853515625</v>
      </c>
      <c r="G616" s="33">
        <v>0</v>
      </c>
      <c r="H616" s="33">
        <v>130.55999755859375</v>
      </c>
      <c r="I616" s="33">
        <v>130.55999755859375</v>
      </c>
      <c r="J616" s="33">
        <v>130.55999755859375</v>
      </c>
      <c r="K616" s="33">
        <v>130.55999755859375</v>
      </c>
      <c r="P616" s="6">
        <v>0</v>
      </c>
      <c r="Q616" s="6">
        <v>0</v>
      </c>
      <c r="R616" s="6">
        <v>261.10998535156301</v>
      </c>
      <c r="S616" s="6">
        <v>256.63774233287899</v>
      </c>
      <c r="T616" s="6">
        <v>131.56575609367101</v>
      </c>
    </row>
    <row r="617" spans="2:20" x14ac:dyDescent="0.25">
      <c r="B617" s="28">
        <v>36186</v>
      </c>
      <c r="C617" s="29">
        <v>13</v>
      </c>
      <c r="D617" s="30">
        <v>613</v>
      </c>
      <c r="E617" s="31">
        <v>408.32998657226563</v>
      </c>
      <c r="F617" s="32">
        <v>408.32998657226563</v>
      </c>
      <c r="G617" s="33">
        <v>0</v>
      </c>
      <c r="H617" s="33">
        <v>204.16999816894531</v>
      </c>
      <c r="I617" s="33">
        <v>204.16999816894531</v>
      </c>
      <c r="J617" s="33">
        <v>204.16999816894531</v>
      </c>
      <c r="K617" s="33">
        <v>204.16999816894531</v>
      </c>
      <c r="P617" s="6">
        <v>0</v>
      </c>
      <c r="Q617" s="6">
        <v>0</v>
      </c>
      <c r="R617" s="6">
        <v>408.32998657226602</v>
      </c>
      <c r="S617" s="6">
        <v>401.336186893145</v>
      </c>
      <c r="T617" s="6">
        <v>205.745649086404</v>
      </c>
    </row>
    <row r="618" spans="2:20" x14ac:dyDescent="0.25">
      <c r="B618" s="28">
        <v>36186</v>
      </c>
      <c r="C618" s="29">
        <v>14</v>
      </c>
      <c r="D618" s="23">
        <v>614</v>
      </c>
      <c r="E618" s="31">
        <v>341.67001342773438</v>
      </c>
      <c r="F618" s="32">
        <v>341.67001342773438</v>
      </c>
      <c r="G618" s="33">
        <v>0</v>
      </c>
      <c r="H618" s="33">
        <v>170.83000183105469</v>
      </c>
      <c r="I618" s="33">
        <v>170.83000183105469</v>
      </c>
      <c r="J618" s="33">
        <v>170.83000183105469</v>
      </c>
      <c r="K618" s="33">
        <v>170.83000183105469</v>
      </c>
      <c r="P618" s="6">
        <v>0</v>
      </c>
      <c r="Q618" s="6">
        <v>0</v>
      </c>
      <c r="R618" s="6">
        <v>341.67001342773398</v>
      </c>
      <c r="S618" s="6">
        <v>335.81795330759599</v>
      </c>
      <c r="T618" s="6">
        <v>172.15762005666099</v>
      </c>
    </row>
    <row r="619" spans="2:20" x14ac:dyDescent="0.25">
      <c r="B619" s="28">
        <v>36186</v>
      </c>
      <c r="C619" s="29">
        <v>15</v>
      </c>
      <c r="D619" s="30">
        <v>615</v>
      </c>
      <c r="E619" s="31">
        <v>227.77999877929688</v>
      </c>
      <c r="F619" s="32">
        <v>227.77999877929688</v>
      </c>
      <c r="G619" s="33">
        <v>0</v>
      </c>
      <c r="H619" s="33">
        <v>113.88999938964844</v>
      </c>
      <c r="I619" s="33">
        <v>113.88999938964844</v>
      </c>
      <c r="J619" s="33">
        <v>113.88999938964844</v>
      </c>
      <c r="K619" s="33">
        <v>113.88999938964844</v>
      </c>
      <c r="P619" s="6">
        <v>0</v>
      </c>
      <c r="Q619" s="6">
        <v>0</v>
      </c>
      <c r="R619" s="6">
        <v>227.77999877929699</v>
      </c>
      <c r="S619" s="6">
        <v>223.87862554010499</v>
      </c>
      <c r="T619" s="6">
        <v>114.77174157879899</v>
      </c>
    </row>
    <row r="620" spans="2:20" x14ac:dyDescent="0.25">
      <c r="B620" s="28">
        <v>36186</v>
      </c>
      <c r="C620" s="29">
        <v>16</v>
      </c>
      <c r="D620" s="23">
        <v>616</v>
      </c>
      <c r="E620" s="31">
        <v>116.66999816894531</v>
      </c>
      <c r="F620" s="32">
        <v>116.66999816894531</v>
      </c>
      <c r="G620" s="33">
        <v>0</v>
      </c>
      <c r="H620" s="33">
        <v>58.330001831054688</v>
      </c>
      <c r="I620" s="33">
        <v>58.330001831054688</v>
      </c>
      <c r="J620" s="33">
        <v>58.330001831054688</v>
      </c>
      <c r="K620" s="33">
        <v>58.330001831054688</v>
      </c>
      <c r="P620" s="6">
        <v>0</v>
      </c>
      <c r="Q620" s="6">
        <v>0</v>
      </c>
      <c r="R620" s="6">
        <v>116.669998168945</v>
      </c>
      <c r="S620" s="6">
        <v>114.671696249935</v>
      </c>
      <c r="T620" s="6">
        <v>58.786631625279703</v>
      </c>
    </row>
    <row r="621" spans="2:20" x14ac:dyDescent="0.25">
      <c r="B621" s="28">
        <v>36186</v>
      </c>
      <c r="C621" s="29">
        <v>17</v>
      </c>
      <c r="D621" s="30">
        <v>617</v>
      </c>
      <c r="E621" s="31">
        <v>27.780000686645508</v>
      </c>
      <c r="F621" s="32">
        <v>25.629999160766602</v>
      </c>
      <c r="G621" s="33">
        <v>55.020000457763672</v>
      </c>
      <c r="H621" s="33">
        <v>12.810000419616699</v>
      </c>
      <c r="I621" s="33">
        <v>36.849998474121094</v>
      </c>
      <c r="J621" s="33">
        <v>62.299999237060547</v>
      </c>
      <c r="K621" s="33">
        <v>12.810000419616699</v>
      </c>
      <c r="P621" s="6">
        <v>-47.225810495401902</v>
      </c>
      <c r="Q621" s="6">
        <v>2.8917468830166698E-15</v>
      </c>
      <c r="R621" s="6">
        <v>53.8598286576782</v>
      </c>
      <c r="S621" s="6">
        <v>52.937327580679998</v>
      </c>
      <c r="T621" s="6">
        <v>27.1384071002959</v>
      </c>
    </row>
    <row r="622" spans="2:20" x14ac:dyDescent="0.25">
      <c r="B622" s="28">
        <v>36186</v>
      </c>
      <c r="C622" s="29">
        <v>18</v>
      </c>
      <c r="D622" s="23">
        <v>618</v>
      </c>
      <c r="E622" s="31">
        <v>0</v>
      </c>
      <c r="F622" s="32">
        <v>0</v>
      </c>
      <c r="G622" s="33">
        <v>0</v>
      </c>
      <c r="H622" s="33">
        <v>0</v>
      </c>
      <c r="I622" s="33">
        <v>0</v>
      </c>
      <c r="J622" s="33">
        <v>0</v>
      </c>
      <c r="K622" s="33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</row>
    <row r="623" spans="2:20" x14ac:dyDescent="0.25">
      <c r="B623" s="28">
        <v>36186</v>
      </c>
      <c r="C623" s="29">
        <v>19</v>
      </c>
      <c r="D623" s="30">
        <v>619</v>
      </c>
      <c r="E623" s="31">
        <v>0</v>
      </c>
      <c r="F623" s="32">
        <v>0</v>
      </c>
      <c r="G623" s="33">
        <v>0</v>
      </c>
      <c r="H623" s="33">
        <v>0</v>
      </c>
      <c r="I623" s="33">
        <v>0</v>
      </c>
      <c r="J623" s="33">
        <v>0</v>
      </c>
      <c r="K623" s="33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</row>
    <row r="624" spans="2:20" x14ac:dyDescent="0.25">
      <c r="B624" s="28">
        <v>36186</v>
      </c>
      <c r="C624" s="29">
        <v>20</v>
      </c>
      <c r="D624" s="23">
        <v>620</v>
      </c>
      <c r="E624" s="31">
        <v>0</v>
      </c>
      <c r="F624" s="32">
        <v>0</v>
      </c>
      <c r="G624" s="33">
        <v>0</v>
      </c>
      <c r="H624" s="33">
        <v>0</v>
      </c>
      <c r="I624" s="33">
        <v>0</v>
      </c>
      <c r="J624" s="33">
        <v>0</v>
      </c>
      <c r="K624" s="33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</row>
    <row r="625" spans="2:20" x14ac:dyDescent="0.25">
      <c r="B625" s="28">
        <v>36186</v>
      </c>
      <c r="C625" s="29">
        <v>21</v>
      </c>
      <c r="D625" s="23">
        <v>621</v>
      </c>
      <c r="E625" s="31">
        <v>0</v>
      </c>
      <c r="F625" s="32">
        <v>0</v>
      </c>
      <c r="G625" s="33">
        <v>0</v>
      </c>
      <c r="H625" s="33">
        <v>0</v>
      </c>
      <c r="I625" s="33">
        <v>0</v>
      </c>
      <c r="J625" s="33">
        <v>0</v>
      </c>
      <c r="K625" s="33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</row>
    <row r="626" spans="2:20" x14ac:dyDescent="0.25">
      <c r="B626" s="28">
        <v>36186</v>
      </c>
      <c r="C626" s="29">
        <v>22</v>
      </c>
      <c r="D626" s="30">
        <v>622</v>
      </c>
      <c r="E626" s="31">
        <v>0</v>
      </c>
      <c r="F626" s="32">
        <v>0</v>
      </c>
      <c r="G626" s="33">
        <v>0</v>
      </c>
      <c r="H626" s="33">
        <v>0</v>
      </c>
      <c r="I626" s="33">
        <v>0</v>
      </c>
      <c r="J626" s="33">
        <v>0</v>
      </c>
      <c r="K626" s="33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</row>
    <row r="627" spans="2:20" x14ac:dyDescent="0.25">
      <c r="B627" s="28">
        <v>36186</v>
      </c>
      <c r="C627" s="29">
        <v>23</v>
      </c>
      <c r="D627" s="23">
        <v>623</v>
      </c>
      <c r="E627" s="31">
        <v>0</v>
      </c>
      <c r="F627" s="32">
        <v>0</v>
      </c>
      <c r="G627" s="33">
        <v>0</v>
      </c>
      <c r="H627" s="33">
        <v>0</v>
      </c>
      <c r="I627" s="33">
        <v>0</v>
      </c>
      <c r="J627" s="33">
        <v>0</v>
      </c>
      <c r="K627" s="33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</row>
    <row r="628" spans="2:20" x14ac:dyDescent="0.25">
      <c r="B628" s="28">
        <v>36187</v>
      </c>
      <c r="C628" s="29">
        <v>0</v>
      </c>
      <c r="D628" s="30">
        <v>624</v>
      </c>
      <c r="E628" s="31">
        <v>0</v>
      </c>
      <c r="F628" s="32">
        <v>0</v>
      </c>
      <c r="G628" s="33">
        <v>0</v>
      </c>
      <c r="H628" s="33">
        <v>0</v>
      </c>
      <c r="I628" s="33">
        <v>0</v>
      </c>
      <c r="J628" s="33">
        <v>0</v>
      </c>
      <c r="K628" s="33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</row>
    <row r="629" spans="2:20" x14ac:dyDescent="0.25">
      <c r="B629" s="28">
        <v>36187</v>
      </c>
      <c r="C629" s="29">
        <v>1</v>
      </c>
      <c r="D629" s="23">
        <v>625</v>
      </c>
      <c r="E629" s="31">
        <v>0</v>
      </c>
      <c r="F629" s="32">
        <v>0</v>
      </c>
      <c r="G629" s="33">
        <v>0</v>
      </c>
      <c r="H629" s="33">
        <v>0</v>
      </c>
      <c r="I629" s="33">
        <v>0</v>
      </c>
      <c r="J629" s="33">
        <v>0</v>
      </c>
      <c r="K629" s="33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</row>
    <row r="630" spans="2:20" x14ac:dyDescent="0.25">
      <c r="B630" s="28">
        <v>36187</v>
      </c>
      <c r="C630" s="29">
        <v>2</v>
      </c>
      <c r="D630" s="30">
        <v>626</v>
      </c>
      <c r="E630" s="31">
        <v>0</v>
      </c>
      <c r="F630" s="32">
        <v>0</v>
      </c>
      <c r="G630" s="33">
        <v>0</v>
      </c>
      <c r="H630" s="33">
        <v>0</v>
      </c>
      <c r="I630" s="33">
        <v>0</v>
      </c>
      <c r="J630" s="33">
        <v>0</v>
      </c>
      <c r="K630" s="33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</row>
    <row r="631" spans="2:20" x14ac:dyDescent="0.25">
      <c r="B631" s="28">
        <v>36187</v>
      </c>
      <c r="C631" s="29">
        <v>3</v>
      </c>
      <c r="D631" s="23">
        <v>627</v>
      </c>
      <c r="E631" s="31">
        <v>0</v>
      </c>
      <c r="F631" s="32">
        <v>0</v>
      </c>
      <c r="G631" s="33">
        <v>0</v>
      </c>
      <c r="H631" s="33">
        <v>0</v>
      </c>
      <c r="I631" s="33">
        <v>0</v>
      </c>
      <c r="J631" s="33">
        <v>0</v>
      </c>
      <c r="K631" s="33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</row>
    <row r="632" spans="2:20" x14ac:dyDescent="0.25">
      <c r="B632" s="28">
        <v>36187</v>
      </c>
      <c r="C632" s="29">
        <v>4</v>
      </c>
      <c r="D632" s="30">
        <v>628</v>
      </c>
      <c r="E632" s="31">
        <v>0</v>
      </c>
      <c r="F632" s="32">
        <v>0</v>
      </c>
      <c r="G632" s="33">
        <v>0</v>
      </c>
      <c r="H632" s="33">
        <v>0</v>
      </c>
      <c r="I632" s="33">
        <v>0</v>
      </c>
      <c r="J632" s="33">
        <v>0</v>
      </c>
      <c r="K632" s="33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</row>
    <row r="633" spans="2:20" x14ac:dyDescent="0.25">
      <c r="B633" s="28">
        <v>36187</v>
      </c>
      <c r="C633" s="29">
        <v>5</v>
      </c>
      <c r="D633" s="23">
        <v>629</v>
      </c>
      <c r="E633" s="31">
        <v>0</v>
      </c>
      <c r="F633" s="32">
        <v>0</v>
      </c>
      <c r="G633" s="33">
        <v>0</v>
      </c>
      <c r="H633" s="33">
        <v>0</v>
      </c>
      <c r="I633" s="33">
        <v>0</v>
      </c>
      <c r="J633" s="33">
        <v>0</v>
      </c>
      <c r="K633" s="33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</row>
    <row r="634" spans="2:20" x14ac:dyDescent="0.25">
      <c r="B634" s="28">
        <v>36187</v>
      </c>
      <c r="C634" s="29">
        <v>6</v>
      </c>
      <c r="D634" s="30">
        <v>630</v>
      </c>
      <c r="E634" s="31">
        <v>0</v>
      </c>
      <c r="F634" s="32">
        <v>0</v>
      </c>
      <c r="G634" s="33">
        <v>0</v>
      </c>
      <c r="H634" s="33">
        <v>0</v>
      </c>
      <c r="I634" s="33">
        <v>0</v>
      </c>
      <c r="J634" s="33">
        <v>0</v>
      </c>
      <c r="K634" s="33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</row>
    <row r="635" spans="2:20" x14ac:dyDescent="0.25">
      <c r="B635" s="28">
        <v>36187</v>
      </c>
      <c r="C635" s="29">
        <v>7</v>
      </c>
      <c r="D635" s="23">
        <v>631</v>
      </c>
      <c r="E635" s="31">
        <v>0</v>
      </c>
      <c r="F635" s="32">
        <v>0</v>
      </c>
      <c r="G635" s="33">
        <v>0</v>
      </c>
      <c r="H635" s="33">
        <v>0</v>
      </c>
      <c r="I635" s="33">
        <v>0</v>
      </c>
      <c r="J635" s="33">
        <v>0</v>
      </c>
      <c r="K635" s="33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</row>
    <row r="636" spans="2:20" x14ac:dyDescent="0.25">
      <c r="B636" s="28">
        <v>36187</v>
      </c>
      <c r="C636" s="29">
        <v>8</v>
      </c>
      <c r="D636" s="30">
        <v>632</v>
      </c>
      <c r="E636" s="31">
        <v>19.440000534057617</v>
      </c>
      <c r="F636" s="32">
        <v>19.440000534057617</v>
      </c>
      <c r="G636" s="33">
        <v>0</v>
      </c>
      <c r="H636" s="33">
        <v>9.7200002670288086</v>
      </c>
      <c r="I636" s="33">
        <v>9.7200002670288086</v>
      </c>
      <c r="J636" s="33">
        <v>9.7200002670288086</v>
      </c>
      <c r="K636" s="33">
        <v>9.7200002670288086</v>
      </c>
      <c r="P636" s="6">
        <v>0</v>
      </c>
      <c r="Q636" s="6">
        <v>0</v>
      </c>
      <c r="R636" s="6">
        <v>19.440000534057599</v>
      </c>
      <c r="S636" s="6">
        <v>19.1070358389136</v>
      </c>
      <c r="T636" s="6">
        <v>9.7952530052843905</v>
      </c>
    </row>
    <row r="637" spans="2:20" x14ac:dyDescent="0.25">
      <c r="B637" s="28">
        <v>36187</v>
      </c>
      <c r="C637" s="29">
        <v>9</v>
      </c>
      <c r="D637" s="23">
        <v>633</v>
      </c>
      <c r="E637" s="31">
        <v>122.22000122070313</v>
      </c>
      <c r="F637" s="32">
        <v>98.610000610351563</v>
      </c>
      <c r="G637" s="33">
        <v>83.959999084472656</v>
      </c>
      <c r="H637" s="33">
        <v>108.62999725341797</v>
      </c>
      <c r="I637" s="33">
        <v>103.91999816894531</v>
      </c>
      <c r="J637" s="33">
        <v>49.310001373291016</v>
      </c>
      <c r="K637" s="33">
        <v>49.310001373291016</v>
      </c>
      <c r="P637" s="6">
        <v>56.204019829606501</v>
      </c>
      <c r="Q637" s="6">
        <v>44.818684929167503</v>
      </c>
      <c r="R637" s="6">
        <v>141.988279535153</v>
      </c>
      <c r="S637" s="6">
        <v>147.81590061423</v>
      </c>
      <c r="T637" s="6">
        <v>110.257214429608</v>
      </c>
    </row>
    <row r="638" spans="2:20" x14ac:dyDescent="0.25">
      <c r="B638" s="28">
        <v>36187</v>
      </c>
      <c r="C638" s="29">
        <v>10</v>
      </c>
      <c r="D638" s="30">
        <v>634</v>
      </c>
      <c r="E638" s="31">
        <v>222.22000122070313</v>
      </c>
      <c r="F638" s="32">
        <v>123.23000335693359</v>
      </c>
      <c r="G638" s="33">
        <v>245.25999450683594</v>
      </c>
      <c r="H638" s="33">
        <v>188.8800048828125</v>
      </c>
      <c r="I638" s="33">
        <v>246.64999389648438</v>
      </c>
      <c r="J638" s="33">
        <v>61.610000610351563</v>
      </c>
      <c r="K638" s="33">
        <v>61.610000610351563</v>
      </c>
      <c r="P638" s="6">
        <v>116.09316985953301</v>
      </c>
      <c r="Q638" s="6">
        <v>174.98072675262699</v>
      </c>
      <c r="R638" s="6">
        <v>249.94458847869899</v>
      </c>
      <c r="S638" s="6">
        <v>277.91052608571698</v>
      </c>
      <c r="T638" s="6">
        <v>277.08449595375203</v>
      </c>
    </row>
    <row r="639" spans="2:20" x14ac:dyDescent="0.25">
      <c r="B639" s="28">
        <v>36187</v>
      </c>
      <c r="C639" s="29">
        <v>11</v>
      </c>
      <c r="D639" s="23">
        <v>635</v>
      </c>
      <c r="E639" s="31">
        <v>402.77999877929688</v>
      </c>
      <c r="F639" s="32">
        <v>92.120002746582031</v>
      </c>
      <c r="G639" s="33">
        <v>640.15997314453125</v>
      </c>
      <c r="H639" s="33">
        <v>235.47000122070313</v>
      </c>
      <c r="I639" s="33">
        <v>573.25</v>
      </c>
      <c r="J639" s="33">
        <v>46.060001373291016</v>
      </c>
      <c r="K639" s="33">
        <v>46.060001373291016</v>
      </c>
      <c r="P639" s="6">
        <v>156.85367461339499</v>
      </c>
      <c r="Q639" s="6">
        <v>525.17798818427195</v>
      </c>
      <c r="R639" s="6">
        <v>422.86128638592902</v>
      </c>
      <c r="S639" s="6">
        <v>512.40287940308099</v>
      </c>
      <c r="T639" s="6">
        <v>666.705215435573</v>
      </c>
    </row>
    <row r="640" spans="2:20" x14ac:dyDescent="0.25">
      <c r="B640" s="28">
        <v>36187</v>
      </c>
      <c r="C640" s="29">
        <v>12</v>
      </c>
      <c r="D640" s="30">
        <v>636</v>
      </c>
      <c r="E640" s="31">
        <v>488.8900146484375</v>
      </c>
      <c r="F640" s="32">
        <v>75.120002746582031</v>
      </c>
      <c r="G640" s="33">
        <v>797.09002685546875</v>
      </c>
      <c r="H640" s="33">
        <v>79.55999755859375</v>
      </c>
      <c r="I640" s="33">
        <v>717.54998779296875</v>
      </c>
      <c r="J640" s="33">
        <v>37.560001373291016</v>
      </c>
      <c r="K640" s="33">
        <v>37.560001373291016</v>
      </c>
      <c r="P640" s="6">
        <v>0</v>
      </c>
      <c r="Q640" s="6">
        <v>682.46386650201998</v>
      </c>
      <c r="R640" s="6">
        <v>486.93984422045401</v>
      </c>
      <c r="S640" s="6">
        <v>604.36989577675797</v>
      </c>
      <c r="T640" s="6">
        <v>834.85276718590899</v>
      </c>
    </row>
    <row r="641" spans="2:20" x14ac:dyDescent="0.25">
      <c r="B641" s="28">
        <v>36187</v>
      </c>
      <c r="C641" s="29">
        <v>13</v>
      </c>
      <c r="D641" s="23">
        <v>637</v>
      </c>
      <c r="E641" s="31">
        <v>519.44000244140625</v>
      </c>
      <c r="F641" s="32">
        <v>54.759998321533203</v>
      </c>
      <c r="G641" s="33">
        <v>920.41998291015625</v>
      </c>
      <c r="H641" s="33">
        <v>27.379999160766602</v>
      </c>
      <c r="I641" s="33">
        <v>801.53997802734375</v>
      </c>
      <c r="J641" s="33">
        <v>206.02999877929688</v>
      </c>
      <c r="K641" s="33">
        <v>27.379999160766602</v>
      </c>
      <c r="P641" s="6">
        <v>-225.52371682642101</v>
      </c>
      <c r="Q641" s="6">
        <v>755.09924891886806</v>
      </c>
      <c r="R641" s="6">
        <v>530.29876895048096</v>
      </c>
      <c r="S641" s="6">
        <v>660.372045167691</v>
      </c>
      <c r="T641" s="6">
        <v>919.44098384561096</v>
      </c>
    </row>
    <row r="642" spans="2:20" x14ac:dyDescent="0.25">
      <c r="B642" s="28">
        <v>36187</v>
      </c>
      <c r="C642" s="29">
        <v>14</v>
      </c>
      <c r="D642" s="30">
        <v>638</v>
      </c>
      <c r="E642" s="31">
        <v>491.67001342773438</v>
      </c>
      <c r="F642" s="32">
        <v>32.720001220703125</v>
      </c>
      <c r="G642" s="33">
        <v>1034.31005859375</v>
      </c>
      <c r="H642" s="33">
        <v>16.360000610351563</v>
      </c>
      <c r="I642" s="33">
        <v>831.780029296875</v>
      </c>
      <c r="J642" s="33">
        <v>458.69000244140625</v>
      </c>
      <c r="K642" s="33">
        <v>16.360000610351563</v>
      </c>
      <c r="P642" s="6">
        <v>-489.58793121232299</v>
      </c>
      <c r="Q642" s="6">
        <v>737.92844244413698</v>
      </c>
      <c r="R642" s="6">
        <v>567.10054797686496</v>
      </c>
      <c r="S642" s="6">
        <v>693.37910743156897</v>
      </c>
      <c r="T642" s="6">
        <v>923.15255364046402</v>
      </c>
    </row>
    <row r="643" spans="2:20" x14ac:dyDescent="0.25">
      <c r="B643" s="28">
        <v>36187</v>
      </c>
      <c r="C643" s="29">
        <v>15</v>
      </c>
      <c r="D643" s="23">
        <v>639</v>
      </c>
      <c r="E643" s="31">
        <v>386.1099853515625</v>
      </c>
      <c r="F643" s="32">
        <v>19.379999160766602</v>
      </c>
      <c r="G643" s="33">
        <v>1086.0799560546875</v>
      </c>
      <c r="H643" s="33">
        <v>9.6899995803833008</v>
      </c>
      <c r="I643" s="33">
        <v>768.33001708984375</v>
      </c>
      <c r="J643" s="33">
        <v>696.16998291015625</v>
      </c>
      <c r="K643" s="33">
        <v>9.6899995803833008</v>
      </c>
      <c r="P643" s="6">
        <v>-727.03739938373496</v>
      </c>
      <c r="Q643" s="6">
        <v>579.76031311440602</v>
      </c>
      <c r="R643" s="6">
        <v>580.507676413078</v>
      </c>
      <c r="S643" s="6">
        <v>677.40802823237402</v>
      </c>
      <c r="T643" s="6">
        <v>793.28572428535495</v>
      </c>
    </row>
    <row r="644" spans="2:20" x14ac:dyDescent="0.25">
      <c r="B644" s="28">
        <v>36187</v>
      </c>
      <c r="C644" s="29">
        <v>16</v>
      </c>
      <c r="D644" s="30">
        <v>640</v>
      </c>
      <c r="E644" s="31">
        <v>236.11000061035156</v>
      </c>
      <c r="F644" s="32">
        <v>4.7699999809265137</v>
      </c>
      <c r="G644" s="33">
        <v>1180.489990234375</v>
      </c>
      <c r="H644" s="33">
        <v>2.380000114440918</v>
      </c>
      <c r="I644" s="33">
        <v>684.27001953125</v>
      </c>
      <c r="J644" s="33">
        <v>938.989990234375</v>
      </c>
      <c r="K644" s="33">
        <v>2.380000114440918</v>
      </c>
      <c r="P644" s="6">
        <v>-967.83849446465797</v>
      </c>
      <c r="Q644" s="6">
        <v>291.30936253107501</v>
      </c>
      <c r="R644" s="6">
        <v>614.67500977972998</v>
      </c>
      <c r="S644" s="6">
        <v>657.83194678333405</v>
      </c>
      <c r="T644" s="6">
        <v>561.34380853025505</v>
      </c>
    </row>
    <row r="645" spans="2:20" x14ac:dyDescent="0.25">
      <c r="B645" s="28">
        <v>36187</v>
      </c>
      <c r="C645" s="29">
        <v>17</v>
      </c>
      <c r="D645" s="23">
        <v>641</v>
      </c>
      <c r="E645" s="31">
        <v>75</v>
      </c>
      <c r="F645" s="32">
        <v>0</v>
      </c>
      <c r="G645" s="33">
        <v>1823.0899658203125</v>
      </c>
      <c r="H645" s="33">
        <v>0</v>
      </c>
      <c r="I645" s="33">
        <v>791.15997314453125</v>
      </c>
      <c r="J645" s="33">
        <v>1642.010009765625</v>
      </c>
      <c r="K645" s="33">
        <v>0</v>
      </c>
      <c r="P645" s="6">
        <v>-1560.91907455313</v>
      </c>
      <c r="Q645" s="6">
        <v>9.5578727418976803E-14</v>
      </c>
      <c r="R645" s="6">
        <v>941.90693073727698</v>
      </c>
      <c r="S645" s="6">
        <v>925.77412490234201</v>
      </c>
      <c r="T645" s="6">
        <v>474.599611138836</v>
      </c>
    </row>
    <row r="646" spans="2:20" x14ac:dyDescent="0.25">
      <c r="B646" s="28">
        <v>36187</v>
      </c>
      <c r="C646" s="29">
        <v>18</v>
      </c>
      <c r="D646" s="30">
        <v>642</v>
      </c>
      <c r="E646" s="31">
        <v>0</v>
      </c>
      <c r="F646" s="32">
        <v>0</v>
      </c>
      <c r="G646" s="33">
        <v>0</v>
      </c>
      <c r="H646" s="33">
        <v>0</v>
      </c>
      <c r="I646" s="33">
        <v>0</v>
      </c>
      <c r="J646" s="33">
        <v>0</v>
      </c>
      <c r="K646" s="33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</row>
    <row r="647" spans="2:20" x14ac:dyDescent="0.25">
      <c r="B647" s="28">
        <v>36187</v>
      </c>
      <c r="C647" s="29">
        <v>19</v>
      </c>
      <c r="D647" s="23">
        <v>643</v>
      </c>
      <c r="E647" s="31">
        <v>0</v>
      </c>
      <c r="F647" s="32">
        <v>0</v>
      </c>
      <c r="G647" s="33">
        <v>0</v>
      </c>
      <c r="H647" s="33">
        <v>0</v>
      </c>
      <c r="I647" s="33">
        <v>0</v>
      </c>
      <c r="J647" s="33">
        <v>0</v>
      </c>
      <c r="K647" s="33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</row>
    <row r="648" spans="2:20" x14ac:dyDescent="0.25">
      <c r="B648" s="28">
        <v>36187</v>
      </c>
      <c r="C648" s="29">
        <v>20</v>
      </c>
      <c r="D648" s="30">
        <v>644</v>
      </c>
      <c r="E648" s="31">
        <v>0</v>
      </c>
      <c r="F648" s="32">
        <v>0</v>
      </c>
      <c r="G648" s="33">
        <v>0</v>
      </c>
      <c r="H648" s="33">
        <v>0</v>
      </c>
      <c r="I648" s="33">
        <v>0</v>
      </c>
      <c r="J648" s="33">
        <v>0</v>
      </c>
      <c r="K648" s="33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</row>
    <row r="649" spans="2:20" x14ac:dyDescent="0.25">
      <c r="B649" s="28">
        <v>36187</v>
      </c>
      <c r="C649" s="29">
        <v>21</v>
      </c>
      <c r="D649" s="23">
        <v>645</v>
      </c>
      <c r="E649" s="31">
        <v>0</v>
      </c>
      <c r="F649" s="32">
        <v>0</v>
      </c>
      <c r="G649" s="33">
        <v>0</v>
      </c>
      <c r="H649" s="33">
        <v>0</v>
      </c>
      <c r="I649" s="33">
        <v>0</v>
      </c>
      <c r="J649" s="33">
        <v>0</v>
      </c>
      <c r="K649" s="33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</row>
    <row r="650" spans="2:20" x14ac:dyDescent="0.25">
      <c r="B650" s="28">
        <v>36187</v>
      </c>
      <c r="C650" s="29">
        <v>22</v>
      </c>
      <c r="D650" s="30">
        <v>646</v>
      </c>
      <c r="E650" s="31">
        <v>0</v>
      </c>
      <c r="F650" s="32">
        <v>0</v>
      </c>
      <c r="G650" s="33">
        <v>0</v>
      </c>
      <c r="H650" s="33">
        <v>0</v>
      </c>
      <c r="I650" s="33">
        <v>0</v>
      </c>
      <c r="J650" s="33">
        <v>0</v>
      </c>
      <c r="K650" s="33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</row>
    <row r="651" spans="2:20" x14ac:dyDescent="0.25">
      <c r="B651" s="28">
        <v>36187</v>
      </c>
      <c r="C651" s="29">
        <v>23</v>
      </c>
      <c r="D651" s="23">
        <v>647</v>
      </c>
      <c r="E651" s="31">
        <v>0</v>
      </c>
      <c r="F651" s="32">
        <v>0</v>
      </c>
      <c r="G651" s="33">
        <v>0</v>
      </c>
      <c r="H651" s="33">
        <v>0</v>
      </c>
      <c r="I651" s="33">
        <v>0</v>
      </c>
      <c r="J651" s="33">
        <v>0</v>
      </c>
      <c r="K651" s="33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</row>
    <row r="652" spans="2:20" x14ac:dyDescent="0.25">
      <c r="B652" s="28">
        <v>36188</v>
      </c>
      <c r="C652" s="29">
        <v>0</v>
      </c>
      <c r="D652" s="23">
        <v>648</v>
      </c>
      <c r="E652" s="31">
        <v>0</v>
      </c>
      <c r="F652" s="32">
        <v>0</v>
      </c>
      <c r="G652" s="33">
        <v>0</v>
      </c>
      <c r="H652" s="33">
        <v>0</v>
      </c>
      <c r="I652" s="33">
        <v>0</v>
      </c>
      <c r="J652" s="33">
        <v>0</v>
      </c>
      <c r="K652" s="33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</row>
    <row r="653" spans="2:20" x14ac:dyDescent="0.25">
      <c r="B653" s="28">
        <v>36188</v>
      </c>
      <c r="C653" s="29">
        <v>1</v>
      </c>
      <c r="D653" s="30">
        <v>649</v>
      </c>
      <c r="E653" s="31">
        <v>0</v>
      </c>
      <c r="F653" s="32">
        <v>0</v>
      </c>
      <c r="G653" s="33">
        <v>0</v>
      </c>
      <c r="H653" s="33">
        <v>0</v>
      </c>
      <c r="I653" s="33">
        <v>0</v>
      </c>
      <c r="J653" s="33">
        <v>0</v>
      </c>
      <c r="K653" s="33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</row>
    <row r="654" spans="2:20" x14ac:dyDescent="0.25">
      <c r="B654" s="28">
        <v>36188</v>
      </c>
      <c r="C654" s="29">
        <v>2</v>
      </c>
      <c r="D654" s="23">
        <v>650</v>
      </c>
      <c r="E654" s="31">
        <v>0</v>
      </c>
      <c r="F654" s="32">
        <v>0</v>
      </c>
      <c r="G654" s="33">
        <v>0</v>
      </c>
      <c r="H654" s="33">
        <v>0</v>
      </c>
      <c r="I654" s="33">
        <v>0</v>
      </c>
      <c r="J654" s="33">
        <v>0</v>
      </c>
      <c r="K654" s="33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</row>
    <row r="655" spans="2:20" x14ac:dyDescent="0.25">
      <c r="B655" s="28">
        <v>36188</v>
      </c>
      <c r="C655" s="29">
        <v>3</v>
      </c>
      <c r="D655" s="30">
        <v>651</v>
      </c>
      <c r="E655" s="31">
        <v>0</v>
      </c>
      <c r="F655" s="32">
        <v>0</v>
      </c>
      <c r="G655" s="33">
        <v>0</v>
      </c>
      <c r="H655" s="33">
        <v>0</v>
      </c>
      <c r="I655" s="33">
        <v>0</v>
      </c>
      <c r="J655" s="33">
        <v>0</v>
      </c>
      <c r="K655" s="33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</row>
    <row r="656" spans="2:20" x14ac:dyDescent="0.25">
      <c r="B656" s="28">
        <v>36188</v>
      </c>
      <c r="C656" s="29">
        <v>4</v>
      </c>
      <c r="D656" s="23">
        <v>652</v>
      </c>
      <c r="E656" s="31">
        <v>0</v>
      </c>
      <c r="F656" s="32">
        <v>0</v>
      </c>
      <c r="G656" s="33">
        <v>0</v>
      </c>
      <c r="H656" s="33">
        <v>0</v>
      </c>
      <c r="I656" s="33">
        <v>0</v>
      </c>
      <c r="J656" s="33">
        <v>0</v>
      </c>
      <c r="K656" s="33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</row>
    <row r="657" spans="2:20" x14ac:dyDescent="0.25">
      <c r="B657" s="28">
        <v>36188</v>
      </c>
      <c r="C657" s="29">
        <v>5</v>
      </c>
      <c r="D657" s="30">
        <v>653</v>
      </c>
      <c r="E657" s="31">
        <v>0</v>
      </c>
      <c r="F657" s="32">
        <v>0</v>
      </c>
      <c r="G657" s="33">
        <v>0</v>
      </c>
      <c r="H657" s="33">
        <v>0</v>
      </c>
      <c r="I657" s="33">
        <v>0</v>
      </c>
      <c r="J657" s="33">
        <v>0</v>
      </c>
      <c r="K657" s="33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</row>
    <row r="658" spans="2:20" x14ac:dyDescent="0.25">
      <c r="B658" s="28">
        <v>36188</v>
      </c>
      <c r="C658" s="29">
        <v>6</v>
      </c>
      <c r="D658" s="23">
        <v>654</v>
      </c>
      <c r="E658" s="31">
        <v>0</v>
      </c>
      <c r="F658" s="32">
        <v>0</v>
      </c>
      <c r="G658" s="33">
        <v>0</v>
      </c>
      <c r="H658" s="33">
        <v>0</v>
      </c>
      <c r="I658" s="33">
        <v>0</v>
      </c>
      <c r="J658" s="33">
        <v>0</v>
      </c>
      <c r="K658" s="33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</row>
    <row r="659" spans="2:20" x14ac:dyDescent="0.25">
      <c r="B659" s="28">
        <v>36188</v>
      </c>
      <c r="C659" s="29">
        <v>7</v>
      </c>
      <c r="D659" s="30">
        <v>655</v>
      </c>
      <c r="E659" s="31">
        <v>0</v>
      </c>
      <c r="F659" s="32">
        <v>0</v>
      </c>
      <c r="G659" s="33">
        <v>0</v>
      </c>
      <c r="H659" s="33">
        <v>0</v>
      </c>
      <c r="I659" s="33">
        <v>0</v>
      </c>
      <c r="J659" s="33">
        <v>0</v>
      </c>
      <c r="K659" s="33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</row>
    <row r="660" spans="2:20" x14ac:dyDescent="0.25">
      <c r="B660" s="28">
        <v>36188</v>
      </c>
      <c r="C660" s="29">
        <v>8</v>
      </c>
      <c r="D660" s="23">
        <v>656</v>
      </c>
      <c r="E660" s="31">
        <v>22.219999313354492</v>
      </c>
      <c r="F660" s="32">
        <v>22.219999313354492</v>
      </c>
      <c r="G660" s="33">
        <v>0</v>
      </c>
      <c r="H660" s="33">
        <v>11.109999656677246</v>
      </c>
      <c r="I660" s="33">
        <v>11.109999656677246</v>
      </c>
      <c r="J660" s="33">
        <v>11.109999656677246</v>
      </c>
      <c r="K660" s="33">
        <v>11.109999656677246</v>
      </c>
      <c r="P660" s="6">
        <v>0</v>
      </c>
      <c r="Q660" s="6">
        <v>0</v>
      </c>
      <c r="R660" s="6">
        <v>22.219999313354499</v>
      </c>
      <c r="S660" s="6">
        <v>21.839419318795901</v>
      </c>
      <c r="T660" s="6">
        <v>11.196013841164399</v>
      </c>
    </row>
    <row r="661" spans="2:20" x14ac:dyDescent="0.25">
      <c r="B661" s="28">
        <v>36188</v>
      </c>
      <c r="C661" s="29">
        <v>9</v>
      </c>
      <c r="D661" s="30">
        <v>657</v>
      </c>
      <c r="E661" s="31">
        <v>166.66999816894531</v>
      </c>
      <c r="F661" s="32">
        <v>81.949996948242188</v>
      </c>
      <c r="G661" s="33">
        <v>297.6099853515625</v>
      </c>
      <c r="H661" s="33">
        <v>251.58000183105469</v>
      </c>
      <c r="I661" s="33">
        <v>233.77999877929688</v>
      </c>
      <c r="J661" s="33">
        <v>40.979999542236328</v>
      </c>
      <c r="K661" s="33">
        <v>40.979999542236328</v>
      </c>
      <c r="P661" s="6">
        <v>199.511531703683</v>
      </c>
      <c r="Q661" s="6">
        <v>157.44679598419199</v>
      </c>
      <c r="R661" s="6">
        <v>236.79623853169099</v>
      </c>
      <c r="S661" s="6">
        <v>261.756076203737</v>
      </c>
      <c r="T661" s="6">
        <v>255.31398393441401</v>
      </c>
    </row>
    <row r="662" spans="2:20" x14ac:dyDescent="0.25">
      <c r="B662" s="28">
        <v>36188</v>
      </c>
      <c r="C662" s="29">
        <v>10</v>
      </c>
      <c r="D662" s="23">
        <v>658</v>
      </c>
      <c r="E662" s="31">
        <v>308.32998657226563</v>
      </c>
      <c r="F662" s="32">
        <v>89.30999755859375</v>
      </c>
      <c r="G662" s="33">
        <v>537.760009765625</v>
      </c>
      <c r="H662" s="33">
        <v>324.1300048828125</v>
      </c>
      <c r="I662" s="33">
        <v>449.010009765625</v>
      </c>
      <c r="J662" s="33">
        <v>44.650001525878906</v>
      </c>
      <c r="K662" s="33">
        <v>44.650001525878906</v>
      </c>
      <c r="P662" s="6">
        <v>254.91418885159899</v>
      </c>
      <c r="Q662" s="6">
        <v>381.99309012265502</v>
      </c>
      <c r="R662" s="6">
        <v>369.10610818881997</v>
      </c>
      <c r="S662" s="6">
        <v>433.18107474435999</v>
      </c>
      <c r="T662" s="6">
        <v>515.93944479724803</v>
      </c>
    </row>
    <row r="663" spans="2:20" x14ac:dyDescent="0.25">
      <c r="B663" s="28">
        <v>36188</v>
      </c>
      <c r="C663" s="29">
        <v>11</v>
      </c>
      <c r="D663" s="30">
        <v>659</v>
      </c>
      <c r="E663" s="31">
        <v>452.77999877929688</v>
      </c>
      <c r="F663" s="32">
        <v>73.290000915527344</v>
      </c>
      <c r="G663" s="33">
        <v>775.95001220703125</v>
      </c>
      <c r="H663" s="33">
        <v>266.58999633789063</v>
      </c>
      <c r="I663" s="33">
        <v>673.78997802734375</v>
      </c>
      <c r="J663" s="33">
        <v>36.639999389648438</v>
      </c>
      <c r="K663" s="33">
        <v>36.639999389648438</v>
      </c>
      <c r="P663" s="6">
        <v>190.39935685090501</v>
      </c>
      <c r="Q663" s="6">
        <v>634.70597641479901</v>
      </c>
      <c r="R663" s="6">
        <v>477.016182699902</v>
      </c>
      <c r="S663" s="6">
        <v>585.81497327439604</v>
      </c>
      <c r="T663" s="6">
        <v>788.60026386982702</v>
      </c>
    </row>
    <row r="664" spans="2:20" x14ac:dyDescent="0.25">
      <c r="B664" s="28">
        <v>36188</v>
      </c>
      <c r="C664" s="29">
        <v>12</v>
      </c>
      <c r="D664" s="23">
        <v>660</v>
      </c>
      <c r="E664" s="31">
        <v>527.780029296875</v>
      </c>
      <c r="F664" s="32">
        <v>60.939998626708984</v>
      </c>
      <c r="G664" s="33">
        <v>892.69000244140625</v>
      </c>
      <c r="H664" s="33">
        <v>77.589996337890625</v>
      </c>
      <c r="I664" s="33">
        <v>789.9000244140625</v>
      </c>
      <c r="J664" s="33">
        <v>30.469999313354492</v>
      </c>
      <c r="K664" s="33">
        <v>30.469999313354492</v>
      </c>
      <c r="P664" s="6">
        <v>0</v>
      </c>
      <c r="Q664" s="6">
        <v>762.34300790252598</v>
      </c>
      <c r="R664" s="6">
        <v>525.40590562200896</v>
      </c>
      <c r="S664" s="6">
        <v>656.89792761902095</v>
      </c>
      <c r="T664" s="6">
        <v>923.232617955823</v>
      </c>
    </row>
    <row r="665" spans="2:20" x14ac:dyDescent="0.25">
      <c r="B665" s="28">
        <v>36188</v>
      </c>
      <c r="C665" s="29">
        <v>13</v>
      </c>
      <c r="D665" s="30">
        <v>661</v>
      </c>
      <c r="E665" s="31">
        <v>533.33001708984375</v>
      </c>
      <c r="F665" s="32">
        <v>50.979999542236328</v>
      </c>
      <c r="G665" s="33">
        <v>948.219970703125</v>
      </c>
      <c r="H665" s="33">
        <v>25.489999771118164</v>
      </c>
      <c r="I665" s="33">
        <v>820.77001953125</v>
      </c>
      <c r="J665" s="33">
        <v>209.80000305175781</v>
      </c>
      <c r="K665" s="33">
        <v>25.489999771118164</v>
      </c>
      <c r="P665" s="6">
        <v>-232.67023614259401</v>
      </c>
      <c r="Q665" s="6">
        <v>775.61811056529996</v>
      </c>
      <c r="R665" s="6">
        <v>544.33810540115303</v>
      </c>
      <c r="S665" s="6">
        <v>677.952309441789</v>
      </c>
      <c r="T665" s="6">
        <v>944.23875846133205</v>
      </c>
    </row>
    <row r="666" spans="2:20" x14ac:dyDescent="0.25">
      <c r="B666" s="28">
        <v>36188</v>
      </c>
      <c r="C666" s="29">
        <v>14</v>
      </c>
      <c r="D666" s="23">
        <v>662</v>
      </c>
      <c r="E666" s="31">
        <v>522.219970703125</v>
      </c>
      <c r="F666" s="32">
        <v>21.959999084472656</v>
      </c>
      <c r="G666" s="33">
        <v>1118.030029296875</v>
      </c>
      <c r="H666" s="33">
        <v>10.979999542236328</v>
      </c>
      <c r="I666" s="33">
        <v>889.6500244140625</v>
      </c>
      <c r="J666" s="33">
        <v>489.82000732421875</v>
      </c>
      <c r="K666" s="33">
        <v>10.979999542236328</v>
      </c>
      <c r="P666" s="6">
        <v>-529.97938272530905</v>
      </c>
      <c r="Q666" s="6">
        <v>794.18279155263394</v>
      </c>
      <c r="R666" s="6">
        <v>603.67014503117798</v>
      </c>
      <c r="S666" s="6">
        <v>739.68937885105504</v>
      </c>
      <c r="T666" s="6">
        <v>990.17023385491802</v>
      </c>
    </row>
    <row r="667" spans="2:20" x14ac:dyDescent="0.25">
      <c r="B667" s="28">
        <v>36188</v>
      </c>
      <c r="C667" s="29">
        <v>15</v>
      </c>
      <c r="D667" s="30">
        <v>663</v>
      </c>
      <c r="E667" s="31">
        <v>369.44000244140625</v>
      </c>
      <c r="F667" s="32">
        <v>28.200000762939453</v>
      </c>
      <c r="G667" s="33">
        <v>1000.0599975585938</v>
      </c>
      <c r="H667" s="33">
        <v>14.100000381469727</v>
      </c>
      <c r="I667" s="33">
        <v>710.04998779296875</v>
      </c>
      <c r="J667" s="33">
        <v>647.1500244140625</v>
      </c>
      <c r="K667" s="33">
        <v>14.100000381469727</v>
      </c>
      <c r="P667" s="6">
        <v>-670.41938015891003</v>
      </c>
      <c r="Q667" s="6">
        <v>529.06908422967797</v>
      </c>
      <c r="R667" s="6">
        <v>548.53043187052697</v>
      </c>
      <c r="S667" s="6">
        <v>636.63667164564299</v>
      </c>
      <c r="T667" s="6">
        <v>733.38730331302395</v>
      </c>
    </row>
    <row r="668" spans="2:20" x14ac:dyDescent="0.25">
      <c r="B668" s="28">
        <v>36188</v>
      </c>
      <c r="C668" s="29">
        <v>16</v>
      </c>
      <c r="D668" s="23">
        <v>664</v>
      </c>
      <c r="E668" s="31">
        <v>266.67001342773438</v>
      </c>
      <c r="F668" s="32">
        <v>0</v>
      </c>
      <c r="G668" s="33">
        <v>1338.1600341796875</v>
      </c>
      <c r="H668" s="33">
        <v>0</v>
      </c>
      <c r="I668" s="33">
        <v>769.25</v>
      </c>
      <c r="J668" s="33">
        <v>1063.300048828125</v>
      </c>
      <c r="K668" s="33">
        <v>0</v>
      </c>
      <c r="P668" s="6">
        <v>-1098.6875136245001</v>
      </c>
      <c r="Q668" s="6">
        <v>314.32921224054701</v>
      </c>
      <c r="R668" s="6">
        <v>696.24361455860105</v>
      </c>
      <c r="S668" s="6">
        <v>742.24575412755803</v>
      </c>
      <c r="T668" s="6">
        <v>622.32792555164895</v>
      </c>
    </row>
    <row r="669" spans="2:20" x14ac:dyDescent="0.25">
      <c r="B669" s="28">
        <v>36188</v>
      </c>
      <c r="C669" s="29">
        <v>17</v>
      </c>
      <c r="D669" s="30">
        <v>665</v>
      </c>
      <c r="E669" s="31">
        <v>83.330001831054688</v>
      </c>
      <c r="F669" s="32">
        <v>0</v>
      </c>
      <c r="G669" s="33">
        <v>1925.510009765625</v>
      </c>
      <c r="H669" s="33">
        <v>0</v>
      </c>
      <c r="I669" s="33">
        <v>829.8499755859375</v>
      </c>
      <c r="J669" s="33">
        <v>1736.8699951171875</v>
      </c>
      <c r="K669" s="33">
        <v>0</v>
      </c>
      <c r="P669" s="6">
        <v>-1644.35480242482</v>
      </c>
      <c r="Q669" s="6">
        <v>1.00687692272607E-13</v>
      </c>
      <c r="R669" s="6">
        <v>1001.8413454485</v>
      </c>
      <c r="S669" s="6">
        <v>984.68199416218795</v>
      </c>
      <c r="T669" s="6">
        <v>504.79882614356501</v>
      </c>
    </row>
    <row r="670" spans="2:20" x14ac:dyDescent="0.25">
      <c r="B670" s="28">
        <v>36188</v>
      </c>
      <c r="C670" s="29">
        <v>18</v>
      </c>
      <c r="D670" s="23">
        <v>666</v>
      </c>
      <c r="E670" s="31">
        <v>0</v>
      </c>
      <c r="F670" s="32">
        <v>0</v>
      </c>
      <c r="G670" s="33">
        <v>0</v>
      </c>
      <c r="H670" s="33">
        <v>0</v>
      </c>
      <c r="I670" s="33">
        <v>0</v>
      </c>
      <c r="J670" s="33">
        <v>0</v>
      </c>
      <c r="K670" s="33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</row>
    <row r="671" spans="2:20" x14ac:dyDescent="0.25">
      <c r="B671" s="28">
        <v>36188</v>
      </c>
      <c r="C671" s="29">
        <v>19</v>
      </c>
      <c r="D671" s="30">
        <v>667</v>
      </c>
      <c r="E671" s="31">
        <v>0</v>
      </c>
      <c r="F671" s="32">
        <v>0</v>
      </c>
      <c r="G671" s="33">
        <v>0</v>
      </c>
      <c r="H671" s="33">
        <v>0</v>
      </c>
      <c r="I671" s="33">
        <v>0</v>
      </c>
      <c r="J671" s="33">
        <v>0</v>
      </c>
      <c r="K671" s="33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</row>
    <row r="672" spans="2:20" x14ac:dyDescent="0.25">
      <c r="B672" s="28">
        <v>36188</v>
      </c>
      <c r="C672" s="29">
        <v>20</v>
      </c>
      <c r="D672" s="23">
        <v>668</v>
      </c>
      <c r="E672" s="31">
        <v>0</v>
      </c>
      <c r="F672" s="32">
        <v>0</v>
      </c>
      <c r="G672" s="33">
        <v>0</v>
      </c>
      <c r="H672" s="33">
        <v>0</v>
      </c>
      <c r="I672" s="33">
        <v>0</v>
      </c>
      <c r="J672" s="33">
        <v>0</v>
      </c>
      <c r="K672" s="33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</row>
    <row r="673" spans="2:20" x14ac:dyDescent="0.25">
      <c r="B673" s="28">
        <v>36188</v>
      </c>
      <c r="C673" s="29">
        <v>21</v>
      </c>
      <c r="D673" s="30">
        <v>669</v>
      </c>
      <c r="E673" s="31">
        <v>0</v>
      </c>
      <c r="F673" s="32">
        <v>0</v>
      </c>
      <c r="G673" s="33">
        <v>0</v>
      </c>
      <c r="H673" s="33">
        <v>0</v>
      </c>
      <c r="I673" s="33">
        <v>0</v>
      </c>
      <c r="J673" s="33">
        <v>0</v>
      </c>
      <c r="K673" s="33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</row>
    <row r="674" spans="2:20" x14ac:dyDescent="0.25">
      <c r="B674" s="28">
        <v>36188</v>
      </c>
      <c r="C674" s="29">
        <v>22</v>
      </c>
      <c r="D674" s="23">
        <v>670</v>
      </c>
      <c r="E674" s="31">
        <v>0</v>
      </c>
      <c r="F674" s="32">
        <v>0</v>
      </c>
      <c r="G674" s="33">
        <v>0</v>
      </c>
      <c r="H674" s="33">
        <v>0</v>
      </c>
      <c r="I674" s="33">
        <v>0</v>
      </c>
      <c r="J674" s="33">
        <v>0</v>
      </c>
      <c r="K674" s="33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</row>
    <row r="675" spans="2:20" x14ac:dyDescent="0.25">
      <c r="B675" s="28">
        <v>36188</v>
      </c>
      <c r="C675" s="29">
        <v>23</v>
      </c>
      <c r="D675" s="30">
        <v>671</v>
      </c>
      <c r="E675" s="31">
        <v>0</v>
      </c>
      <c r="F675" s="32">
        <v>0</v>
      </c>
      <c r="G675" s="33">
        <v>0</v>
      </c>
      <c r="H675" s="33">
        <v>0</v>
      </c>
      <c r="I675" s="33">
        <v>0</v>
      </c>
      <c r="J675" s="33">
        <v>0</v>
      </c>
      <c r="K675" s="33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</row>
    <row r="676" spans="2:20" x14ac:dyDescent="0.25">
      <c r="B676" s="28">
        <v>36189</v>
      </c>
      <c r="C676" s="29">
        <v>0</v>
      </c>
      <c r="D676" s="23">
        <v>672</v>
      </c>
      <c r="E676" s="31">
        <v>0</v>
      </c>
      <c r="F676" s="32">
        <v>0</v>
      </c>
      <c r="G676" s="33">
        <v>0</v>
      </c>
      <c r="H676" s="33">
        <v>0</v>
      </c>
      <c r="I676" s="33">
        <v>0</v>
      </c>
      <c r="J676" s="33">
        <v>0</v>
      </c>
      <c r="K676" s="33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</row>
    <row r="677" spans="2:20" x14ac:dyDescent="0.25">
      <c r="B677" s="28">
        <v>36189</v>
      </c>
      <c r="C677" s="29">
        <v>1</v>
      </c>
      <c r="D677" s="30">
        <v>673</v>
      </c>
      <c r="E677" s="31">
        <v>0</v>
      </c>
      <c r="F677" s="32">
        <v>0</v>
      </c>
      <c r="G677" s="33">
        <v>0</v>
      </c>
      <c r="H677" s="33">
        <v>0</v>
      </c>
      <c r="I677" s="33">
        <v>0</v>
      </c>
      <c r="J677" s="33">
        <v>0</v>
      </c>
      <c r="K677" s="33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</row>
    <row r="678" spans="2:20" x14ac:dyDescent="0.25">
      <c r="B678" s="28">
        <v>36189</v>
      </c>
      <c r="C678" s="29">
        <v>2</v>
      </c>
      <c r="D678" s="23">
        <v>674</v>
      </c>
      <c r="E678" s="31">
        <v>0</v>
      </c>
      <c r="F678" s="32">
        <v>0</v>
      </c>
      <c r="G678" s="33">
        <v>0</v>
      </c>
      <c r="H678" s="33">
        <v>0</v>
      </c>
      <c r="I678" s="33">
        <v>0</v>
      </c>
      <c r="J678" s="33">
        <v>0</v>
      </c>
      <c r="K678" s="33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</row>
    <row r="679" spans="2:20" x14ac:dyDescent="0.25">
      <c r="B679" s="28">
        <v>36189</v>
      </c>
      <c r="C679" s="29">
        <v>3</v>
      </c>
      <c r="D679" s="23">
        <v>675</v>
      </c>
      <c r="E679" s="31">
        <v>0</v>
      </c>
      <c r="F679" s="32">
        <v>0</v>
      </c>
      <c r="G679" s="33">
        <v>0</v>
      </c>
      <c r="H679" s="33">
        <v>0</v>
      </c>
      <c r="I679" s="33">
        <v>0</v>
      </c>
      <c r="J679" s="33">
        <v>0</v>
      </c>
      <c r="K679" s="33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</row>
    <row r="680" spans="2:20" x14ac:dyDescent="0.25">
      <c r="B680" s="28">
        <v>36189</v>
      </c>
      <c r="C680" s="29">
        <v>4</v>
      </c>
      <c r="D680" s="30">
        <v>676</v>
      </c>
      <c r="E680" s="31">
        <v>0</v>
      </c>
      <c r="F680" s="32">
        <v>0</v>
      </c>
      <c r="G680" s="33">
        <v>0</v>
      </c>
      <c r="H680" s="33">
        <v>0</v>
      </c>
      <c r="I680" s="33">
        <v>0</v>
      </c>
      <c r="J680" s="33">
        <v>0</v>
      </c>
      <c r="K680" s="33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</row>
    <row r="681" spans="2:20" x14ac:dyDescent="0.25">
      <c r="B681" s="28">
        <v>36189</v>
      </c>
      <c r="C681" s="29">
        <v>5</v>
      </c>
      <c r="D681" s="23">
        <v>677</v>
      </c>
      <c r="E681" s="31">
        <v>0</v>
      </c>
      <c r="F681" s="32">
        <v>0</v>
      </c>
      <c r="G681" s="33">
        <v>0</v>
      </c>
      <c r="H681" s="33">
        <v>0</v>
      </c>
      <c r="I681" s="33">
        <v>0</v>
      </c>
      <c r="J681" s="33">
        <v>0</v>
      </c>
      <c r="K681" s="33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</row>
    <row r="682" spans="2:20" x14ac:dyDescent="0.25">
      <c r="B682" s="28">
        <v>36189</v>
      </c>
      <c r="C682" s="29">
        <v>6</v>
      </c>
      <c r="D682" s="30">
        <v>678</v>
      </c>
      <c r="E682" s="31">
        <v>0</v>
      </c>
      <c r="F682" s="32">
        <v>0</v>
      </c>
      <c r="G682" s="33">
        <v>0</v>
      </c>
      <c r="H682" s="33">
        <v>0</v>
      </c>
      <c r="I682" s="33">
        <v>0</v>
      </c>
      <c r="J682" s="33">
        <v>0</v>
      </c>
      <c r="K682" s="33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</row>
    <row r="683" spans="2:20" x14ac:dyDescent="0.25">
      <c r="B683" s="28">
        <v>36189</v>
      </c>
      <c r="C683" s="29">
        <v>7</v>
      </c>
      <c r="D683" s="23">
        <v>679</v>
      </c>
      <c r="E683" s="31">
        <v>0</v>
      </c>
      <c r="F683" s="32">
        <v>0</v>
      </c>
      <c r="G683" s="33">
        <v>0</v>
      </c>
      <c r="H683" s="33">
        <v>0</v>
      </c>
      <c r="I683" s="33">
        <v>0</v>
      </c>
      <c r="J683" s="33">
        <v>0</v>
      </c>
      <c r="K683" s="33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</row>
    <row r="684" spans="2:20" x14ac:dyDescent="0.25">
      <c r="B684" s="28">
        <v>36189</v>
      </c>
      <c r="C684" s="29">
        <v>8</v>
      </c>
      <c r="D684" s="30">
        <v>680</v>
      </c>
      <c r="E684" s="31">
        <v>27.780000686645508</v>
      </c>
      <c r="F684" s="32">
        <v>27.780000686645508</v>
      </c>
      <c r="G684" s="33">
        <v>0</v>
      </c>
      <c r="H684" s="33">
        <v>13.890000343322754</v>
      </c>
      <c r="I684" s="33">
        <v>13.890000343322754</v>
      </c>
      <c r="J684" s="33">
        <v>13.890000343322754</v>
      </c>
      <c r="K684" s="33">
        <v>13.890000343322754</v>
      </c>
      <c r="P684" s="6">
        <v>0</v>
      </c>
      <c r="Q684" s="6">
        <v>0</v>
      </c>
      <c r="R684" s="6">
        <v>27.780000686645501</v>
      </c>
      <c r="S684" s="6">
        <v>27.3041900279202</v>
      </c>
      <c r="T684" s="6">
        <v>13.9975374350399</v>
      </c>
    </row>
    <row r="685" spans="2:20" x14ac:dyDescent="0.25">
      <c r="B685" s="28">
        <v>36189</v>
      </c>
      <c r="C685" s="29">
        <v>9</v>
      </c>
      <c r="D685" s="23">
        <v>681</v>
      </c>
      <c r="E685" s="31">
        <v>175</v>
      </c>
      <c r="F685" s="32">
        <v>80.349998474121094</v>
      </c>
      <c r="G685" s="33">
        <v>328.44000244140625</v>
      </c>
      <c r="H685" s="33">
        <v>272.95999145507813</v>
      </c>
      <c r="I685" s="33">
        <v>252.05000305175781</v>
      </c>
      <c r="J685" s="33">
        <v>40.180000305175781</v>
      </c>
      <c r="K685" s="33">
        <v>40.180000305175781</v>
      </c>
      <c r="P685" s="6">
        <v>220.499241589641</v>
      </c>
      <c r="Q685" s="6">
        <v>172.13876852529799</v>
      </c>
      <c r="R685" s="6">
        <v>252.457999545245</v>
      </c>
      <c r="S685" s="6">
        <v>279.85714759897002</v>
      </c>
      <c r="T685" s="6">
        <v>275.89610741141399</v>
      </c>
    </row>
    <row r="686" spans="2:20" x14ac:dyDescent="0.25">
      <c r="B686" s="28">
        <v>36189</v>
      </c>
      <c r="C686" s="29">
        <v>10</v>
      </c>
      <c r="D686" s="30">
        <v>682</v>
      </c>
      <c r="E686" s="31">
        <v>336.1099853515625</v>
      </c>
      <c r="F686" s="32">
        <v>79.699996948242188</v>
      </c>
      <c r="G686" s="33">
        <v>623.84002685546875</v>
      </c>
      <c r="H686" s="33">
        <v>364.55999755859375</v>
      </c>
      <c r="I686" s="33">
        <v>507.30999755859375</v>
      </c>
      <c r="J686" s="33">
        <v>39.849998474121094</v>
      </c>
      <c r="K686" s="33">
        <v>39.849998474121094</v>
      </c>
      <c r="P686" s="6">
        <v>296.14833279399801</v>
      </c>
      <c r="Q686" s="6">
        <v>441.14316880078002</v>
      </c>
      <c r="R686" s="6">
        <v>406.60250337909599</v>
      </c>
      <c r="S686" s="6">
        <v>480.93592003487402</v>
      </c>
      <c r="T686" s="6">
        <v>585.92538184387502</v>
      </c>
    </row>
    <row r="687" spans="2:20" x14ac:dyDescent="0.25">
      <c r="B687" s="28">
        <v>36189</v>
      </c>
      <c r="C687" s="29">
        <v>11</v>
      </c>
      <c r="D687" s="23">
        <v>683</v>
      </c>
      <c r="E687" s="31">
        <v>447.22000122070313</v>
      </c>
      <c r="F687" s="32">
        <v>77.610000610351563</v>
      </c>
      <c r="G687" s="33">
        <v>749.83001708984375</v>
      </c>
      <c r="H687" s="33">
        <v>261.3599853515625</v>
      </c>
      <c r="I687" s="33">
        <v>652.6400146484375</v>
      </c>
      <c r="J687" s="33">
        <v>38.799999237060547</v>
      </c>
      <c r="K687" s="33">
        <v>38.799999237060547</v>
      </c>
      <c r="P687" s="6">
        <v>184.25747006191099</v>
      </c>
      <c r="Q687" s="6">
        <v>611.47811230864102</v>
      </c>
      <c r="R687" s="6">
        <v>470.53334863487498</v>
      </c>
      <c r="S687" s="6">
        <v>575.16254693090195</v>
      </c>
      <c r="T687" s="6">
        <v>765.27001269334403</v>
      </c>
    </row>
    <row r="688" spans="2:20" x14ac:dyDescent="0.25">
      <c r="B688" s="28">
        <v>36189</v>
      </c>
      <c r="C688" s="29">
        <v>12</v>
      </c>
      <c r="D688" s="30">
        <v>684</v>
      </c>
      <c r="E688" s="31">
        <v>463.8900146484375</v>
      </c>
      <c r="F688" s="32">
        <v>89.55999755859375</v>
      </c>
      <c r="G688" s="33">
        <v>710.45001220703125</v>
      </c>
      <c r="H688" s="33">
        <v>82.349998474121094</v>
      </c>
      <c r="I688" s="33">
        <v>647.44000244140625</v>
      </c>
      <c r="J688" s="33">
        <v>44.779998779296875</v>
      </c>
      <c r="K688" s="33">
        <v>44.779998779296875</v>
      </c>
      <c r="P688" s="6">
        <v>0</v>
      </c>
      <c r="Q688" s="6">
        <v>605.09601110935</v>
      </c>
      <c r="R688" s="6">
        <v>461.84757079267899</v>
      </c>
      <c r="S688" s="6">
        <v>565.44938938735697</v>
      </c>
      <c r="T688" s="6">
        <v>755.38077654517599</v>
      </c>
    </row>
    <row r="689" spans="2:20" x14ac:dyDescent="0.25">
      <c r="B689" s="28">
        <v>36189</v>
      </c>
      <c r="C689" s="29">
        <v>13</v>
      </c>
      <c r="D689" s="23">
        <v>685</v>
      </c>
      <c r="E689" s="31">
        <v>433.32998657226563</v>
      </c>
      <c r="F689" s="32">
        <v>94.620002746582031</v>
      </c>
      <c r="G689" s="33">
        <v>660.760009765625</v>
      </c>
      <c r="H689" s="33">
        <v>47.310001373291016</v>
      </c>
      <c r="I689" s="33">
        <v>599.8800048828125</v>
      </c>
      <c r="J689" s="33">
        <v>175.92999267578125</v>
      </c>
      <c r="K689" s="33">
        <v>47.310001373291016</v>
      </c>
      <c r="P689" s="6">
        <v>-162.37009047733201</v>
      </c>
      <c r="Q689" s="6">
        <v>538.84250330313398</v>
      </c>
      <c r="R689" s="6">
        <v>440.86919171005599</v>
      </c>
      <c r="S689" s="6">
        <v>532.62056216453902</v>
      </c>
      <c r="T689" s="6">
        <v>687.58199700946295</v>
      </c>
    </row>
    <row r="690" spans="2:20" x14ac:dyDescent="0.25">
      <c r="B690" s="28">
        <v>36189</v>
      </c>
      <c r="C690" s="29">
        <v>14</v>
      </c>
      <c r="D690" s="30">
        <v>686</v>
      </c>
      <c r="E690" s="31">
        <v>369.44000244140625</v>
      </c>
      <c r="F690" s="32">
        <v>87.519996643066406</v>
      </c>
      <c r="G690" s="33">
        <v>624.75</v>
      </c>
      <c r="H690" s="33">
        <v>43.759998321533203</v>
      </c>
      <c r="I690" s="33">
        <v>533.17999267578125</v>
      </c>
      <c r="J690" s="33">
        <v>311.73001098632813</v>
      </c>
      <c r="K690" s="33">
        <v>43.759998321533203</v>
      </c>
      <c r="P690" s="6">
        <v>-296.58031377957002</v>
      </c>
      <c r="Q690" s="6">
        <v>441.78664856998603</v>
      </c>
      <c r="R690" s="6">
        <v>414.89934407309602</v>
      </c>
      <c r="S690" s="6">
        <v>489.20923993643299</v>
      </c>
      <c r="T690" s="6">
        <v>590.66174372076603</v>
      </c>
    </row>
    <row r="691" spans="2:20" x14ac:dyDescent="0.25">
      <c r="B691" s="28">
        <v>36189</v>
      </c>
      <c r="C691" s="29">
        <v>15</v>
      </c>
      <c r="D691" s="23">
        <v>687</v>
      </c>
      <c r="E691" s="31">
        <v>269.44000244140625</v>
      </c>
      <c r="F691" s="32">
        <v>71.730003356933594</v>
      </c>
      <c r="G691" s="33">
        <v>573.32000732421875</v>
      </c>
      <c r="H691" s="33">
        <v>35.860000610351563</v>
      </c>
      <c r="I691" s="33">
        <v>433.32000732421875</v>
      </c>
      <c r="J691" s="33">
        <v>399.32998657226563</v>
      </c>
      <c r="K691" s="33">
        <v>35.860000610351563</v>
      </c>
      <c r="P691" s="6">
        <v>-384.900212713006</v>
      </c>
      <c r="Q691" s="6">
        <v>300.48288667064003</v>
      </c>
      <c r="R691" s="6">
        <v>372.15918281492901</v>
      </c>
      <c r="S691" s="6">
        <v>421.16046089318201</v>
      </c>
      <c r="T691" s="6">
        <v>447.07100669031797</v>
      </c>
    </row>
    <row r="692" spans="2:20" x14ac:dyDescent="0.25">
      <c r="B692" s="28">
        <v>36189</v>
      </c>
      <c r="C692" s="29">
        <v>16</v>
      </c>
      <c r="D692" s="30">
        <v>688</v>
      </c>
      <c r="E692" s="31">
        <v>152.77999877929688</v>
      </c>
      <c r="F692" s="32">
        <v>43.049999237060547</v>
      </c>
      <c r="G692" s="33">
        <v>541.45001220703125</v>
      </c>
      <c r="H692" s="33">
        <v>21.530000686645508</v>
      </c>
      <c r="I692" s="33">
        <v>331.239990234375</v>
      </c>
      <c r="J692" s="33">
        <v>452.41000366210938</v>
      </c>
      <c r="K692" s="33">
        <v>21.530000686645508</v>
      </c>
      <c r="P692" s="6">
        <v>-445.19989242920798</v>
      </c>
      <c r="Q692" s="6">
        <v>120.26285464912699</v>
      </c>
      <c r="R692" s="6">
        <v>326.77877340644</v>
      </c>
      <c r="S692" s="6">
        <v>343.34483296594402</v>
      </c>
      <c r="T692" s="6">
        <v>268.53487208353698</v>
      </c>
    </row>
    <row r="693" spans="2:20" x14ac:dyDescent="0.25">
      <c r="B693" s="28">
        <v>36189</v>
      </c>
      <c r="C693" s="29">
        <v>17</v>
      </c>
      <c r="D693" s="23">
        <v>689</v>
      </c>
      <c r="E693" s="31">
        <v>47.220001220703125</v>
      </c>
      <c r="F693" s="32">
        <v>0</v>
      </c>
      <c r="G693" s="33">
        <v>1037.1400146484375</v>
      </c>
      <c r="H693" s="33">
        <v>0</v>
      </c>
      <c r="I693" s="33">
        <v>443.80999755859375</v>
      </c>
      <c r="J693" s="33">
        <v>936.94000244140625</v>
      </c>
      <c r="K693" s="33">
        <v>0</v>
      </c>
      <c r="P693" s="6">
        <v>-883.34052367189395</v>
      </c>
      <c r="Q693" s="6">
        <v>5.4089007243596602E-14</v>
      </c>
      <c r="R693" s="6">
        <v>543.47854532081203</v>
      </c>
      <c r="S693" s="6">
        <v>534.16994639134998</v>
      </c>
      <c r="T693" s="6">
        <v>273.84309198113601</v>
      </c>
    </row>
    <row r="694" spans="2:20" x14ac:dyDescent="0.25">
      <c r="B694" s="28">
        <v>36189</v>
      </c>
      <c r="C694" s="29">
        <v>18</v>
      </c>
      <c r="D694" s="30">
        <v>690</v>
      </c>
      <c r="E694" s="31">
        <v>0</v>
      </c>
      <c r="F694" s="32">
        <v>0</v>
      </c>
      <c r="G694" s="33">
        <v>0</v>
      </c>
      <c r="H694" s="33">
        <v>0</v>
      </c>
      <c r="I694" s="33">
        <v>0</v>
      </c>
      <c r="J694" s="33">
        <v>0</v>
      </c>
      <c r="K694" s="33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</row>
    <row r="695" spans="2:20" x14ac:dyDescent="0.25">
      <c r="B695" s="28">
        <v>36189</v>
      </c>
      <c r="C695" s="29">
        <v>19</v>
      </c>
      <c r="D695" s="23">
        <v>691</v>
      </c>
      <c r="E695" s="31">
        <v>0</v>
      </c>
      <c r="F695" s="32">
        <v>0</v>
      </c>
      <c r="G695" s="33">
        <v>0</v>
      </c>
      <c r="H695" s="33">
        <v>0</v>
      </c>
      <c r="I695" s="33">
        <v>0</v>
      </c>
      <c r="J695" s="33">
        <v>0</v>
      </c>
      <c r="K695" s="33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</row>
    <row r="696" spans="2:20" x14ac:dyDescent="0.25">
      <c r="B696" s="28">
        <v>36189</v>
      </c>
      <c r="C696" s="29">
        <v>20</v>
      </c>
      <c r="D696" s="30">
        <v>692</v>
      </c>
      <c r="E696" s="31">
        <v>0</v>
      </c>
      <c r="F696" s="32">
        <v>0</v>
      </c>
      <c r="G696" s="33">
        <v>0</v>
      </c>
      <c r="H696" s="33">
        <v>0</v>
      </c>
      <c r="I696" s="33">
        <v>0</v>
      </c>
      <c r="J696" s="33">
        <v>0</v>
      </c>
      <c r="K696" s="33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</row>
    <row r="697" spans="2:20" x14ac:dyDescent="0.25">
      <c r="B697" s="28">
        <v>36189</v>
      </c>
      <c r="C697" s="29">
        <v>21</v>
      </c>
      <c r="D697" s="23">
        <v>693</v>
      </c>
      <c r="E697" s="31">
        <v>0</v>
      </c>
      <c r="F697" s="32">
        <v>0</v>
      </c>
      <c r="G697" s="33">
        <v>0</v>
      </c>
      <c r="H697" s="33">
        <v>0</v>
      </c>
      <c r="I697" s="33">
        <v>0</v>
      </c>
      <c r="J697" s="33">
        <v>0</v>
      </c>
      <c r="K697" s="33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</row>
    <row r="698" spans="2:20" x14ac:dyDescent="0.25">
      <c r="B698" s="28">
        <v>36189</v>
      </c>
      <c r="C698" s="29">
        <v>22</v>
      </c>
      <c r="D698" s="30">
        <v>694</v>
      </c>
      <c r="E698" s="31">
        <v>0</v>
      </c>
      <c r="F698" s="32">
        <v>0</v>
      </c>
      <c r="G698" s="33">
        <v>0</v>
      </c>
      <c r="H698" s="33">
        <v>0</v>
      </c>
      <c r="I698" s="33">
        <v>0</v>
      </c>
      <c r="J698" s="33">
        <v>0</v>
      </c>
      <c r="K698" s="33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</row>
    <row r="699" spans="2:20" x14ac:dyDescent="0.25">
      <c r="B699" s="28">
        <v>36189</v>
      </c>
      <c r="C699" s="29">
        <v>23</v>
      </c>
      <c r="D699" s="23">
        <v>695</v>
      </c>
      <c r="E699" s="31">
        <v>0</v>
      </c>
      <c r="F699" s="32">
        <v>0</v>
      </c>
      <c r="G699" s="33">
        <v>0</v>
      </c>
      <c r="H699" s="33">
        <v>0</v>
      </c>
      <c r="I699" s="33">
        <v>0</v>
      </c>
      <c r="J699" s="33">
        <v>0</v>
      </c>
      <c r="K699" s="33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</row>
    <row r="700" spans="2:20" x14ac:dyDescent="0.25">
      <c r="B700" s="28">
        <v>36190</v>
      </c>
      <c r="C700" s="29">
        <v>0</v>
      </c>
      <c r="D700" s="30">
        <v>696</v>
      </c>
      <c r="E700" s="31">
        <v>0</v>
      </c>
      <c r="F700" s="32">
        <v>0</v>
      </c>
      <c r="G700" s="33">
        <v>0</v>
      </c>
      <c r="H700" s="33">
        <v>0</v>
      </c>
      <c r="I700" s="33">
        <v>0</v>
      </c>
      <c r="J700" s="33">
        <v>0</v>
      </c>
      <c r="K700" s="33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</row>
    <row r="701" spans="2:20" x14ac:dyDescent="0.25">
      <c r="B701" s="28">
        <v>36190</v>
      </c>
      <c r="C701" s="29">
        <v>1</v>
      </c>
      <c r="D701" s="23">
        <v>697</v>
      </c>
      <c r="E701" s="31">
        <v>0</v>
      </c>
      <c r="F701" s="32">
        <v>0</v>
      </c>
      <c r="G701" s="33">
        <v>0</v>
      </c>
      <c r="H701" s="33">
        <v>0</v>
      </c>
      <c r="I701" s="33">
        <v>0</v>
      </c>
      <c r="J701" s="33">
        <v>0</v>
      </c>
      <c r="K701" s="33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</row>
    <row r="702" spans="2:20" x14ac:dyDescent="0.25">
      <c r="B702" s="28">
        <v>36190</v>
      </c>
      <c r="C702" s="29">
        <v>2</v>
      </c>
      <c r="D702" s="30">
        <v>698</v>
      </c>
      <c r="E702" s="31">
        <v>0</v>
      </c>
      <c r="F702" s="32">
        <v>0</v>
      </c>
      <c r="G702" s="33">
        <v>0</v>
      </c>
      <c r="H702" s="33">
        <v>0</v>
      </c>
      <c r="I702" s="33">
        <v>0</v>
      </c>
      <c r="J702" s="33">
        <v>0</v>
      </c>
      <c r="K702" s="33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</row>
    <row r="703" spans="2:20" x14ac:dyDescent="0.25">
      <c r="B703" s="28">
        <v>36190</v>
      </c>
      <c r="C703" s="29">
        <v>3</v>
      </c>
      <c r="D703" s="23">
        <v>699</v>
      </c>
      <c r="E703" s="31">
        <v>0</v>
      </c>
      <c r="F703" s="32">
        <v>0</v>
      </c>
      <c r="G703" s="33">
        <v>0</v>
      </c>
      <c r="H703" s="33">
        <v>0</v>
      </c>
      <c r="I703" s="33">
        <v>0</v>
      </c>
      <c r="J703" s="33">
        <v>0</v>
      </c>
      <c r="K703" s="33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</row>
    <row r="704" spans="2:20" x14ac:dyDescent="0.25">
      <c r="B704" s="28">
        <v>36190</v>
      </c>
      <c r="C704" s="29">
        <v>4</v>
      </c>
      <c r="D704" s="30">
        <v>700</v>
      </c>
      <c r="E704" s="31">
        <v>0</v>
      </c>
      <c r="F704" s="32">
        <v>0</v>
      </c>
      <c r="G704" s="33">
        <v>0</v>
      </c>
      <c r="H704" s="33">
        <v>0</v>
      </c>
      <c r="I704" s="33">
        <v>0</v>
      </c>
      <c r="J704" s="33">
        <v>0</v>
      </c>
      <c r="K704" s="33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</row>
    <row r="705" spans="2:20" x14ac:dyDescent="0.25">
      <c r="B705" s="28">
        <v>36190</v>
      </c>
      <c r="C705" s="29">
        <v>5</v>
      </c>
      <c r="D705" s="23">
        <v>701</v>
      </c>
      <c r="E705" s="31">
        <v>0</v>
      </c>
      <c r="F705" s="32">
        <v>0</v>
      </c>
      <c r="G705" s="33">
        <v>0</v>
      </c>
      <c r="H705" s="33">
        <v>0</v>
      </c>
      <c r="I705" s="33">
        <v>0</v>
      </c>
      <c r="J705" s="33">
        <v>0</v>
      </c>
      <c r="K705" s="33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</row>
    <row r="706" spans="2:20" x14ac:dyDescent="0.25">
      <c r="B706" s="28">
        <v>36190</v>
      </c>
      <c r="C706" s="29">
        <v>6</v>
      </c>
      <c r="D706" s="23">
        <v>702</v>
      </c>
      <c r="E706" s="31">
        <v>0</v>
      </c>
      <c r="F706" s="32">
        <v>0</v>
      </c>
      <c r="G706" s="33">
        <v>0</v>
      </c>
      <c r="H706" s="33">
        <v>0</v>
      </c>
      <c r="I706" s="33">
        <v>0</v>
      </c>
      <c r="J706" s="33">
        <v>0</v>
      </c>
      <c r="K706" s="33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</row>
    <row r="707" spans="2:20" x14ac:dyDescent="0.25">
      <c r="B707" s="28">
        <v>36190</v>
      </c>
      <c r="C707" s="29">
        <v>7</v>
      </c>
      <c r="D707" s="30">
        <v>703</v>
      </c>
      <c r="E707" s="31">
        <v>0</v>
      </c>
      <c r="F707" s="32">
        <v>0</v>
      </c>
      <c r="G707" s="33">
        <v>0</v>
      </c>
      <c r="H707" s="33">
        <v>0</v>
      </c>
      <c r="I707" s="33">
        <v>0</v>
      </c>
      <c r="J707" s="33">
        <v>0</v>
      </c>
      <c r="K707" s="33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</row>
    <row r="708" spans="2:20" x14ac:dyDescent="0.25">
      <c r="B708" s="28">
        <v>36190</v>
      </c>
      <c r="C708" s="29">
        <v>8</v>
      </c>
      <c r="D708" s="23">
        <v>704</v>
      </c>
      <c r="E708" s="31">
        <v>25</v>
      </c>
      <c r="F708" s="32">
        <v>25</v>
      </c>
      <c r="G708" s="33">
        <v>0</v>
      </c>
      <c r="H708" s="33">
        <v>12.5</v>
      </c>
      <c r="I708" s="33">
        <v>12.5</v>
      </c>
      <c r="J708" s="33">
        <v>12.5</v>
      </c>
      <c r="K708" s="33">
        <v>12.5</v>
      </c>
      <c r="P708" s="6">
        <v>0</v>
      </c>
      <c r="Q708" s="6">
        <v>0</v>
      </c>
      <c r="R708" s="6">
        <v>25</v>
      </c>
      <c r="S708" s="6">
        <v>24.571804673358098</v>
      </c>
      <c r="T708" s="6">
        <v>12.5967756381022</v>
      </c>
    </row>
    <row r="709" spans="2:20" x14ac:dyDescent="0.25">
      <c r="B709" s="28">
        <v>36190</v>
      </c>
      <c r="C709" s="29">
        <v>9</v>
      </c>
      <c r="D709" s="30">
        <v>705</v>
      </c>
      <c r="E709" s="31">
        <v>177.77999877929688</v>
      </c>
      <c r="F709" s="32">
        <v>81.099998474121094</v>
      </c>
      <c r="G709" s="33">
        <v>331.3599853515625</v>
      </c>
      <c r="H709" s="33">
        <v>275.760009765625</v>
      </c>
      <c r="I709" s="33">
        <v>253.3699951171875</v>
      </c>
      <c r="J709" s="33">
        <v>40.549999237060547</v>
      </c>
      <c r="K709" s="33">
        <v>40.549999237060547</v>
      </c>
      <c r="P709" s="6">
        <v>222.78497670157901</v>
      </c>
      <c r="Q709" s="6">
        <v>171.984446242997</v>
      </c>
      <c r="R709" s="6">
        <v>255.99323533236699</v>
      </c>
      <c r="S709" s="6">
        <v>283.30339270105497</v>
      </c>
      <c r="T709" s="6">
        <v>277.54410996155002</v>
      </c>
    </row>
    <row r="710" spans="2:20" x14ac:dyDescent="0.25">
      <c r="B710" s="28">
        <v>36190</v>
      </c>
      <c r="C710" s="29">
        <v>10</v>
      </c>
      <c r="D710" s="23">
        <v>706</v>
      </c>
      <c r="E710" s="31">
        <v>336.1099853515625</v>
      </c>
      <c r="F710" s="32">
        <v>81.69000244140625</v>
      </c>
      <c r="G710" s="33">
        <v>613.34002685546875</v>
      </c>
      <c r="H710" s="33">
        <v>360.58999633789063</v>
      </c>
      <c r="I710" s="33">
        <v>498.79998779296875</v>
      </c>
      <c r="J710" s="33">
        <v>40.840000152587891</v>
      </c>
      <c r="K710" s="33">
        <v>40.840000152587891</v>
      </c>
      <c r="P710" s="6">
        <v>291.58967976621898</v>
      </c>
      <c r="Q710" s="6">
        <v>431.69957885497303</v>
      </c>
      <c r="R710" s="6">
        <v>405.41352771156602</v>
      </c>
      <c r="S710" s="6">
        <v>478.02696356359002</v>
      </c>
      <c r="T710" s="6">
        <v>577.16911771103003</v>
      </c>
    </row>
    <row r="711" spans="2:20" x14ac:dyDescent="0.25">
      <c r="B711" s="28">
        <v>36190</v>
      </c>
      <c r="C711" s="29">
        <v>11</v>
      </c>
      <c r="D711" s="30">
        <v>707</v>
      </c>
      <c r="E711" s="31">
        <v>452.77999877929688</v>
      </c>
      <c r="F711" s="32">
        <v>77.339996337890625</v>
      </c>
      <c r="G711" s="33">
        <v>755.6199951171875</v>
      </c>
      <c r="H711" s="33">
        <v>263.29998779296875</v>
      </c>
      <c r="I711" s="33">
        <v>655.32000732421875</v>
      </c>
      <c r="J711" s="33">
        <v>38.669998168945313</v>
      </c>
      <c r="K711" s="33">
        <v>38.669998168945313</v>
      </c>
      <c r="P711" s="6">
        <v>185.95185235872501</v>
      </c>
      <c r="Q711" s="6">
        <v>614.26906529281905</v>
      </c>
      <c r="R711" s="6">
        <v>476.159505702145</v>
      </c>
      <c r="S711" s="6">
        <v>581.20668086849298</v>
      </c>
      <c r="T711" s="6">
        <v>770.51563652572099</v>
      </c>
    </row>
    <row r="712" spans="2:20" x14ac:dyDescent="0.25">
      <c r="B712" s="28">
        <v>36190</v>
      </c>
      <c r="C712" s="29">
        <v>12</v>
      </c>
      <c r="D712" s="23">
        <v>708</v>
      </c>
      <c r="E712" s="31">
        <v>522.219970703125</v>
      </c>
      <c r="F712" s="32">
        <v>67.360000610351563</v>
      </c>
      <c r="G712" s="33">
        <v>856.79998779296875</v>
      </c>
      <c r="H712" s="33">
        <v>79.05999755859375</v>
      </c>
      <c r="I712" s="33">
        <v>758.34002685546875</v>
      </c>
      <c r="J712" s="33">
        <v>33.680000305175781</v>
      </c>
      <c r="K712" s="33">
        <v>33.680000305175781</v>
      </c>
      <c r="P712" s="6">
        <v>0</v>
      </c>
      <c r="Q712" s="6">
        <v>727.73676912096698</v>
      </c>
      <c r="R712" s="6">
        <v>519.58274876816904</v>
      </c>
      <c r="S712" s="6">
        <v>644.79697565857396</v>
      </c>
      <c r="T712" s="6">
        <v>890.40635904112605</v>
      </c>
    </row>
    <row r="713" spans="2:20" x14ac:dyDescent="0.25">
      <c r="B713" s="28">
        <v>36190</v>
      </c>
      <c r="C713" s="29">
        <v>13</v>
      </c>
      <c r="D713" s="30">
        <v>709</v>
      </c>
      <c r="E713" s="31">
        <v>561.1099853515625</v>
      </c>
      <c r="F713" s="32">
        <v>78.989997863769531</v>
      </c>
      <c r="G713" s="33">
        <v>933.260009765625</v>
      </c>
      <c r="H713" s="33">
        <v>39.5</v>
      </c>
      <c r="I713" s="33">
        <v>817.59002685546875</v>
      </c>
      <c r="J713" s="33">
        <v>221.42999267578125</v>
      </c>
      <c r="K713" s="33">
        <v>39.5</v>
      </c>
      <c r="P713" s="6">
        <v>-229.66759570903801</v>
      </c>
      <c r="Q713" s="6">
        <v>758.67864479286197</v>
      </c>
      <c r="R713" s="6">
        <v>571.56867710621304</v>
      </c>
      <c r="S713" s="6">
        <v>701.59473167327803</v>
      </c>
      <c r="T713" s="6">
        <v>943.32750142524503</v>
      </c>
    </row>
    <row r="714" spans="2:20" x14ac:dyDescent="0.25">
      <c r="B714" s="28">
        <v>36190</v>
      </c>
      <c r="C714" s="29">
        <v>14</v>
      </c>
      <c r="D714" s="23">
        <v>710</v>
      </c>
      <c r="E714" s="31">
        <v>516.66998291015625</v>
      </c>
      <c r="F714" s="32">
        <v>57.639999389648438</v>
      </c>
      <c r="G714" s="33">
        <v>1008.5800170898438</v>
      </c>
      <c r="H714" s="33">
        <v>28.819999694824219</v>
      </c>
      <c r="I714" s="33">
        <v>816.30999755859375</v>
      </c>
      <c r="J714" s="33">
        <v>462.07000732421875</v>
      </c>
      <c r="K714" s="33">
        <v>28.819999694824219</v>
      </c>
      <c r="P714" s="6">
        <v>-479.49181746642603</v>
      </c>
      <c r="Q714" s="6">
        <v>709.889375476596</v>
      </c>
      <c r="R714" s="6">
        <v>589.97290504281398</v>
      </c>
      <c r="S714" s="6">
        <v>710.69243246569795</v>
      </c>
      <c r="T714" s="6">
        <v>910.45771720399603</v>
      </c>
    </row>
    <row r="715" spans="2:20" x14ac:dyDescent="0.25">
      <c r="B715" s="28">
        <v>36190</v>
      </c>
      <c r="C715" s="29">
        <v>15</v>
      </c>
      <c r="D715" s="30">
        <v>711</v>
      </c>
      <c r="E715" s="31">
        <v>363.8900146484375</v>
      </c>
      <c r="F715" s="32">
        <v>59.119998931884766</v>
      </c>
      <c r="G715" s="33">
        <v>874.3499755859375</v>
      </c>
      <c r="H715" s="33">
        <v>29.559999465942383</v>
      </c>
      <c r="I715" s="33">
        <v>633.32000732421875</v>
      </c>
      <c r="J715" s="33">
        <v>584.70001220703125</v>
      </c>
      <c r="K715" s="33">
        <v>29.559999465942383</v>
      </c>
      <c r="P715" s="6">
        <v>-587.85625166319005</v>
      </c>
      <c r="Q715" s="6">
        <v>453.81036643329901</v>
      </c>
      <c r="R715" s="6">
        <v>520.60570673366306</v>
      </c>
      <c r="S715" s="6">
        <v>595.32091712838405</v>
      </c>
      <c r="T715" s="6">
        <v>654.309950879653</v>
      </c>
    </row>
    <row r="716" spans="2:20" x14ac:dyDescent="0.25">
      <c r="B716" s="28">
        <v>36190</v>
      </c>
      <c r="C716" s="29">
        <v>16</v>
      </c>
      <c r="D716" s="23">
        <v>712</v>
      </c>
      <c r="E716" s="31">
        <v>280.55999755859375</v>
      </c>
      <c r="F716" s="32">
        <v>1.0099999904632568</v>
      </c>
      <c r="G716" s="33">
        <v>1356.3900146484375</v>
      </c>
      <c r="H716" s="33">
        <v>0.50999999046325684</v>
      </c>
      <c r="I716" s="33">
        <v>772.40997314453125</v>
      </c>
      <c r="J716" s="33">
        <v>1081.550048828125</v>
      </c>
      <c r="K716" s="33">
        <v>0.50999999046325684</v>
      </c>
      <c r="P716" s="6">
        <v>-1116.9045300304499</v>
      </c>
      <c r="Q716" s="6">
        <v>282.47675819242102</v>
      </c>
      <c r="R716" s="6">
        <v>716.91853026270405</v>
      </c>
      <c r="S716" s="6">
        <v>756.69651164605102</v>
      </c>
      <c r="T716" s="6">
        <v>605.23193878149198</v>
      </c>
    </row>
    <row r="717" spans="2:20" x14ac:dyDescent="0.25">
      <c r="B717" s="28">
        <v>36190</v>
      </c>
      <c r="C717" s="29">
        <v>17</v>
      </c>
      <c r="D717" s="30">
        <v>713</v>
      </c>
      <c r="E717" s="31">
        <v>94.44000244140625</v>
      </c>
      <c r="F717" s="32">
        <v>43.209999084472656</v>
      </c>
      <c r="G717" s="33">
        <v>1069.6400146484375</v>
      </c>
      <c r="H717" s="33">
        <v>21.610000610351563</v>
      </c>
      <c r="I717" s="33">
        <v>475.97000122070313</v>
      </c>
      <c r="J717" s="33">
        <v>989.3900146484375</v>
      </c>
      <c r="K717" s="33">
        <v>21.610000610351563</v>
      </c>
      <c r="P717" s="6">
        <v>-908.51584905816799</v>
      </c>
      <c r="Q717" s="6">
        <v>5.5630551326186298E-14</v>
      </c>
      <c r="R717" s="6">
        <v>607.77063617071599</v>
      </c>
      <c r="S717" s="6">
        <v>597.36085432757602</v>
      </c>
      <c r="T717" s="6">
        <v>306.23801373076498</v>
      </c>
    </row>
    <row r="718" spans="2:20" x14ac:dyDescent="0.25">
      <c r="B718" s="28">
        <v>36190</v>
      </c>
      <c r="C718" s="29">
        <v>18</v>
      </c>
      <c r="D718" s="23">
        <v>714</v>
      </c>
      <c r="E718" s="31">
        <v>0</v>
      </c>
      <c r="F718" s="32">
        <v>0</v>
      </c>
      <c r="G718" s="33">
        <v>0</v>
      </c>
      <c r="H718" s="33">
        <v>0</v>
      </c>
      <c r="I718" s="33">
        <v>0</v>
      </c>
      <c r="J718" s="33">
        <v>0</v>
      </c>
      <c r="K718" s="33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</row>
    <row r="719" spans="2:20" x14ac:dyDescent="0.25">
      <c r="B719" s="28">
        <v>36190</v>
      </c>
      <c r="C719" s="29">
        <v>19</v>
      </c>
      <c r="D719" s="30">
        <v>715</v>
      </c>
      <c r="E719" s="31">
        <v>0</v>
      </c>
      <c r="F719" s="32">
        <v>0</v>
      </c>
      <c r="G719" s="33">
        <v>0</v>
      </c>
      <c r="H719" s="33">
        <v>0</v>
      </c>
      <c r="I719" s="33">
        <v>0</v>
      </c>
      <c r="J719" s="33">
        <v>0</v>
      </c>
      <c r="K719" s="33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</row>
    <row r="720" spans="2:20" x14ac:dyDescent="0.25">
      <c r="B720" s="28">
        <v>36190</v>
      </c>
      <c r="C720" s="29">
        <v>20</v>
      </c>
      <c r="D720" s="23">
        <v>716</v>
      </c>
      <c r="E720" s="31">
        <v>0</v>
      </c>
      <c r="F720" s="32">
        <v>0</v>
      </c>
      <c r="G720" s="33">
        <v>0</v>
      </c>
      <c r="H720" s="33">
        <v>0</v>
      </c>
      <c r="I720" s="33">
        <v>0</v>
      </c>
      <c r="J720" s="33">
        <v>0</v>
      </c>
      <c r="K720" s="33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</row>
    <row r="721" spans="2:20" x14ac:dyDescent="0.25">
      <c r="B721" s="28">
        <v>36190</v>
      </c>
      <c r="C721" s="29">
        <v>21</v>
      </c>
      <c r="D721" s="30">
        <v>717</v>
      </c>
      <c r="E721" s="31">
        <v>0</v>
      </c>
      <c r="F721" s="32">
        <v>0</v>
      </c>
      <c r="G721" s="33">
        <v>0</v>
      </c>
      <c r="H721" s="33">
        <v>0</v>
      </c>
      <c r="I721" s="33">
        <v>0</v>
      </c>
      <c r="J721" s="33">
        <v>0</v>
      </c>
      <c r="K721" s="33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</row>
    <row r="722" spans="2:20" x14ac:dyDescent="0.25">
      <c r="B722" s="28">
        <v>36190</v>
      </c>
      <c r="C722" s="29">
        <v>22</v>
      </c>
      <c r="D722" s="23">
        <v>718</v>
      </c>
      <c r="E722" s="31">
        <v>0</v>
      </c>
      <c r="F722" s="32">
        <v>0</v>
      </c>
      <c r="G722" s="33">
        <v>0</v>
      </c>
      <c r="H722" s="33">
        <v>0</v>
      </c>
      <c r="I722" s="33">
        <v>0</v>
      </c>
      <c r="J722" s="33">
        <v>0</v>
      </c>
      <c r="K722" s="33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</row>
    <row r="723" spans="2:20" x14ac:dyDescent="0.25">
      <c r="B723" s="28">
        <v>36190</v>
      </c>
      <c r="C723" s="29">
        <v>23</v>
      </c>
      <c r="D723" s="30">
        <v>719</v>
      </c>
      <c r="E723" s="31">
        <v>0</v>
      </c>
      <c r="F723" s="32">
        <v>0</v>
      </c>
      <c r="G723" s="33">
        <v>0</v>
      </c>
      <c r="H723" s="33">
        <v>0</v>
      </c>
      <c r="I723" s="33">
        <v>0</v>
      </c>
      <c r="J723" s="33">
        <v>0</v>
      </c>
      <c r="K723" s="33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</row>
    <row r="724" spans="2:20" x14ac:dyDescent="0.25">
      <c r="B724" s="28">
        <v>36191</v>
      </c>
      <c r="C724" s="29">
        <v>0</v>
      </c>
      <c r="D724" s="23">
        <v>720</v>
      </c>
      <c r="E724" s="31">
        <v>0</v>
      </c>
      <c r="F724" s="32">
        <v>0</v>
      </c>
      <c r="G724" s="33">
        <v>0</v>
      </c>
      <c r="H724" s="33">
        <v>0</v>
      </c>
      <c r="I724" s="33">
        <v>0</v>
      </c>
      <c r="J724" s="33">
        <v>0</v>
      </c>
      <c r="K724" s="33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</row>
    <row r="725" spans="2:20" x14ac:dyDescent="0.25">
      <c r="B725" s="28">
        <v>36191</v>
      </c>
      <c r="C725" s="29">
        <v>1</v>
      </c>
      <c r="D725" s="30">
        <v>721</v>
      </c>
      <c r="E725" s="31">
        <v>0</v>
      </c>
      <c r="F725" s="32">
        <v>0</v>
      </c>
      <c r="G725" s="33">
        <v>0</v>
      </c>
      <c r="H725" s="33">
        <v>0</v>
      </c>
      <c r="I725" s="33">
        <v>0</v>
      </c>
      <c r="J725" s="33">
        <v>0</v>
      </c>
      <c r="K725" s="33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</row>
    <row r="726" spans="2:20" x14ac:dyDescent="0.25">
      <c r="B726" s="28">
        <v>36191</v>
      </c>
      <c r="C726" s="29">
        <v>2</v>
      </c>
      <c r="D726" s="23">
        <v>722</v>
      </c>
      <c r="E726" s="31">
        <v>0</v>
      </c>
      <c r="F726" s="32">
        <v>0</v>
      </c>
      <c r="G726" s="33">
        <v>0</v>
      </c>
      <c r="H726" s="33">
        <v>0</v>
      </c>
      <c r="I726" s="33">
        <v>0</v>
      </c>
      <c r="J726" s="33">
        <v>0</v>
      </c>
      <c r="K726" s="33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</row>
    <row r="727" spans="2:20" x14ac:dyDescent="0.25">
      <c r="B727" s="28">
        <v>36191</v>
      </c>
      <c r="C727" s="29">
        <v>3</v>
      </c>
      <c r="D727" s="30">
        <v>723</v>
      </c>
      <c r="E727" s="31">
        <v>0</v>
      </c>
      <c r="F727" s="32">
        <v>0</v>
      </c>
      <c r="G727" s="33">
        <v>0</v>
      </c>
      <c r="H727" s="33">
        <v>0</v>
      </c>
      <c r="I727" s="33">
        <v>0</v>
      </c>
      <c r="J727" s="33">
        <v>0</v>
      </c>
      <c r="K727" s="33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</row>
    <row r="728" spans="2:20" x14ac:dyDescent="0.25">
      <c r="B728" s="28">
        <v>36191</v>
      </c>
      <c r="C728" s="29">
        <v>4</v>
      </c>
      <c r="D728" s="23">
        <v>724</v>
      </c>
      <c r="E728" s="31">
        <v>0</v>
      </c>
      <c r="F728" s="32">
        <v>0</v>
      </c>
      <c r="G728" s="33">
        <v>0</v>
      </c>
      <c r="H728" s="33">
        <v>0</v>
      </c>
      <c r="I728" s="33">
        <v>0</v>
      </c>
      <c r="J728" s="33">
        <v>0</v>
      </c>
      <c r="K728" s="33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</row>
    <row r="729" spans="2:20" x14ac:dyDescent="0.25">
      <c r="B729" s="28">
        <v>36191</v>
      </c>
      <c r="C729" s="29">
        <v>5</v>
      </c>
      <c r="D729" s="30">
        <v>725</v>
      </c>
      <c r="E729" s="31">
        <v>0</v>
      </c>
      <c r="F729" s="32">
        <v>0</v>
      </c>
      <c r="G729" s="33">
        <v>0</v>
      </c>
      <c r="H729" s="33">
        <v>0</v>
      </c>
      <c r="I729" s="33">
        <v>0</v>
      </c>
      <c r="J729" s="33">
        <v>0</v>
      </c>
      <c r="K729" s="33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</row>
    <row r="730" spans="2:20" x14ac:dyDescent="0.25">
      <c r="B730" s="28">
        <v>36191</v>
      </c>
      <c r="C730" s="29">
        <v>6</v>
      </c>
      <c r="D730" s="23">
        <v>726</v>
      </c>
      <c r="E730" s="31">
        <v>0</v>
      </c>
      <c r="F730" s="32">
        <v>0</v>
      </c>
      <c r="G730" s="33">
        <v>0</v>
      </c>
      <c r="H730" s="33">
        <v>0</v>
      </c>
      <c r="I730" s="33">
        <v>0</v>
      </c>
      <c r="J730" s="33">
        <v>0</v>
      </c>
      <c r="K730" s="33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</row>
    <row r="731" spans="2:20" x14ac:dyDescent="0.25">
      <c r="B731" s="28">
        <v>36191</v>
      </c>
      <c r="C731" s="29">
        <v>7</v>
      </c>
      <c r="D731" s="30">
        <v>727</v>
      </c>
      <c r="E731" s="31">
        <v>0</v>
      </c>
      <c r="F731" s="32">
        <v>0</v>
      </c>
      <c r="G731" s="33">
        <v>0</v>
      </c>
      <c r="H731" s="33">
        <v>0</v>
      </c>
      <c r="I731" s="33">
        <v>0</v>
      </c>
      <c r="J731" s="33">
        <v>0</v>
      </c>
      <c r="K731" s="33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</row>
    <row r="732" spans="2:20" x14ac:dyDescent="0.25">
      <c r="B732" s="28">
        <v>36191</v>
      </c>
      <c r="C732" s="29">
        <v>8</v>
      </c>
      <c r="D732" s="23">
        <v>728</v>
      </c>
      <c r="E732" s="31">
        <v>22.219999313354492</v>
      </c>
      <c r="F732" s="32">
        <v>19.770000457763672</v>
      </c>
      <c r="G732" s="33">
        <v>17.379999160766602</v>
      </c>
      <c r="H732" s="33">
        <v>24.680000305175781</v>
      </c>
      <c r="I732" s="33">
        <v>18.690000534057617</v>
      </c>
      <c r="J732" s="33">
        <v>9.880000114440918</v>
      </c>
      <c r="K732" s="33">
        <v>9.880000114440918</v>
      </c>
      <c r="P732" s="6">
        <v>14.332418387947</v>
      </c>
      <c r="Q732" s="6">
        <v>3.3561451750793698</v>
      </c>
      <c r="R732" s="6">
        <v>29.010262550630799</v>
      </c>
      <c r="S732" s="6">
        <v>29.131879274408501</v>
      </c>
      <c r="T732" s="6">
        <v>17.516398132694999</v>
      </c>
    </row>
    <row r="733" spans="2:20" x14ac:dyDescent="0.25">
      <c r="B733" s="28">
        <v>36191</v>
      </c>
      <c r="C733" s="29">
        <v>9</v>
      </c>
      <c r="D733" s="23">
        <v>729</v>
      </c>
      <c r="E733" s="31">
        <v>111.11000061035156</v>
      </c>
      <c r="F733" s="32">
        <v>110.77999877929688</v>
      </c>
      <c r="G733" s="33">
        <v>1.1200000047683716</v>
      </c>
      <c r="H733" s="33">
        <v>56.189998626708984</v>
      </c>
      <c r="I733" s="33">
        <v>56.110000610351563</v>
      </c>
      <c r="J733" s="33">
        <v>55.389999389648438</v>
      </c>
      <c r="K733" s="33">
        <v>55.389999389648438</v>
      </c>
      <c r="P733" s="6">
        <v>0.754122886771743</v>
      </c>
      <c r="Q733" s="6">
        <v>0.57543559112183895</v>
      </c>
      <c r="R733" s="6">
        <v>111.375458738319</v>
      </c>
      <c r="S733" s="6">
        <v>109.573886883048</v>
      </c>
      <c r="T733" s="6">
        <v>56.615915735129299</v>
      </c>
    </row>
    <row r="734" spans="2:20" x14ac:dyDescent="0.25">
      <c r="B734" s="28">
        <v>36191</v>
      </c>
      <c r="C734" s="29">
        <v>10</v>
      </c>
      <c r="D734" s="30">
        <v>730</v>
      </c>
      <c r="E734" s="31">
        <v>272.22000122070313</v>
      </c>
      <c r="F734" s="32">
        <v>110.30000305175781</v>
      </c>
      <c r="G734" s="33">
        <v>386.75</v>
      </c>
      <c r="H734" s="33">
        <v>257.07998657226563</v>
      </c>
      <c r="I734" s="33">
        <v>342.8699951171875</v>
      </c>
      <c r="J734" s="33">
        <v>55.150001525878906</v>
      </c>
      <c r="K734" s="33">
        <v>55.150001525878906</v>
      </c>
      <c r="P734" s="6">
        <v>184.13630384983301</v>
      </c>
      <c r="Q734" s="6">
        <v>270.90569547789499</v>
      </c>
      <c r="R734" s="6">
        <v>315.91976927611603</v>
      </c>
      <c r="S734" s="6">
        <v>360.43356828057603</v>
      </c>
      <c r="T734" s="6">
        <v>393.18544201551202</v>
      </c>
    </row>
    <row r="735" spans="2:20" x14ac:dyDescent="0.25">
      <c r="B735" s="28">
        <v>36191</v>
      </c>
      <c r="C735" s="29">
        <v>11</v>
      </c>
      <c r="D735" s="23">
        <v>731</v>
      </c>
      <c r="E735" s="31">
        <v>369.44000244140625</v>
      </c>
      <c r="F735" s="32">
        <v>114.09999847412109</v>
      </c>
      <c r="G735" s="33">
        <v>509.82000732421875</v>
      </c>
      <c r="H735" s="33">
        <v>208.83999633789063</v>
      </c>
      <c r="I735" s="33">
        <v>471.76998901367188</v>
      </c>
      <c r="J735" s="33">
        <v>57.049999237060547</v>
      </c>
      <c r="K735" s="33">
        <v>57.049999237060547</v>
      </c>
      <c r="P735" s="6">
        <v>125.64702211304299</v>
      </c>
      <c r="Q735" s="6">
        <v>413.11074287287897</v>
      </c>
      <c r="R735" s="6">
        <v>385.15124791822399</v>
      </c>
      <c r="S735" s="6">
        <v>454.686022959404</v>
      </c>
      <c r="T735" s="6">
        <v>550.90289769850699</v>
      </c>
    </row>
    <row r="736" spans="2:20" x14ac:dyDescent="0.25">
      <c r="B736" s="28">
        <v>36191</v>
      </c>
      <c r="C736" s="29">
        <v>12</v>
      </c>
      <c r="D736" s="30">
        <v>732</v>
      </c>
      <c r="E736" s="31">
        <v>416.67001342773438</v>
      </c>
      <c r="F736" s="32">
        <v>113.38999938964844</v>
      </c>
      <c r="G736" s="33">
        <v>566.91998291015625</v>
      </c>
      <c r="H736" s="33">
        <v>86.779998779296875</v>
      </c>
      <c r="I736" s="33">
        <v>534.72998046875</v>
      </c>
      <c r="J736" s="33">
        <v>56.689998626708984</v>
      </c>
      <c r="K736" s="33">
        <v>56.689998626708984</v>
      </c>
      <c r="P736" s="6">
        <v>0</v>
      </c>
      <c r="Q736" s="6">
        <v>480.15710444708299</v>
      </c>
      <c r="R736" s="6">
        <v>414.79906042107399</v>
      </c>
      <c r="S736" s="6">
        <v>496.18190902685399</v>
      </c>
      <c r="T736" s="6">
        <v>623.75480389866902</v>
      </c>
    </row>
    <row r="737" spans="2:20" x14ac:dyDescent="0.25">
      <c r="B737" s="28">
        <v>36191</v>
      </c>
      <c r="C737" s="29">
        <v>13</v>
      </c>
      <c r="D737" s="23">
        <v>733</v>
      </c>
      <c r="E737" s="31">
        <v>508.32998657226563</v>
      </c>
      <c r="F737" s="32">
        <v>67.55999755859375</v>
      </c>
      <c r="G737" s="33">
        <v>846.59002685546875</v>
      </c>
      <c r="H737" s="33">
        <v>33.779998779296875</v>
      </c>
      <c r="I737" s="33">
        <v>737.42999267578125</v>
      </c>
      <c r="J737" s="33">
        <v>199.05999755859375</v>
      </c>
      <c r="K737" s="33">
        <v>33.779998779296875</v>
      </c>
      <c r="P737" s="6">
        <v>-208.64523615556001</v>
      </c>
      <c r="Q737" s="6">
        <v>685.99786175245094</v>
      </c>
      <c r="R737" s="6">
        <v>517.65862305282803</v>
      </c>
      <c r="S737" s="6">
        <v>635.213803915261</v>
      </c>
      <c r="T737" s="6">
        <v>853.38366031222199</v>
      </c>
    </row>
    <row r="738" spans="2:20" x14ac:dyDescent="0.25">
      <c r="B738" s="28">
        <v>36191</v>
      </c>
      <c r="C738" s="29">
        <v>14</v>
      </c>
      <c r="D738" s="30">
        <v>734</v>
      </c>
      <c r="E738" s="31">
        <v>305.55999755859375</v>
      </c>
      <c r="F738" s="32">
        <v>153.28999328613281</v>
      </c>
      <c r="G738" s="33">
        <v>331.70001220703125</v>
      </c>
      <c r="H738" s="33">
        <v>76.639999389648438</v>
      </c>
      <c r="I738" s="33">
        <v>334.739990234375</v>
      </c>
      <c r="J738" s="33">
        <v>219.33999633789063</v>
      </c>
      <c r="K738" s="33">
        <v>76.639999389648438</v>
      </c>
      <c r="P738" s="6">
        <v>-157.92634579120099</v>
      </c>
      <c r="Q738" s="6">
        <v>232.34498383186099</v>
      </c>
      <c r="R738" s="6">
        <v>329.64184581781097</v>
      </c>
      <c r="S738" s="6">
        <v>366.81431860065101</v>
      </c>
      <c r="T738" s="6">
        <v>366.79166967142203</v>
      </c>
    </row>
    <row r="739" spans="2:20" x14ac:dyDescent="0.25">
      <c r="B739" s="28">
        <v>36191</v>
      </c>
      <c r="C739" s="29">
        <v>15</v>
      </c>
      <c r="D739" s="23">
        <v>735</v>
      </c>
      <c r="E739" s="31">
        <v>244.44000244140625</v>
      </c>
      <c r="F739" s="32">
        <v>115.81999969482422</v>
      </c>
      <c r="G739" s="33">
        <v>365.08999633789063</v>
      </c>
      <c r="H739" s="33">
        <v>57.909999847412109</v>
      </c>
      <c r="I739" s="33">
        <v>308.98001098632813</v>
      </c>
      <c r="J739" s="33">
        <v>290.05999755859375</v>
      </c>
      <c r="K739" s="33">
        <v>57.909999847412109</v>
      </c>
      <c r="P739" s="6">
        <v>-245.823857855032</v>
      </c>
      <c r="Q739" s="6">
        <v>187.57658657225801</v>
      </c>
      <c r="R739" s="6">
        <v>309.92399374226801</v>
      </c>
      <c r="S739" s="6">
        <v>339.18388786199802</v>
      </c>
      <c r="T739" s="6">
        <v>318.18641834510203</v>
      </c>
    </row>
    <row r="740" spans="2:20" x14ac:dyDescent="0.25">
      <c r="B740" s="28">
        <v>36191</v>
      </c>
      <c r="C740" s="29">
        <v>16</v>
      </c>
      <c r="D740" s="30">
        <v>736</v>
      </c>
      <c r="E740" s="31">
        <v>133.33000183105469</v>
      </c>
      <c r="F740" s="32">
        <v>69.300003051757813</v>
      </c>
      <c r="G740" s="33">
        <v>305.5</v>
      </c>
      <c r="H740" s="33">
        <v>34.650001525878906</v>
      </c>
      <c r="I740" s="33">
        <v>207.58999633789063</v>
      </c>
      <c r="J740" s="33">
        <v>278.510009765625</v>
      </c>
      <c r="K740" s="33">
        <v>34.650001525878906</v>
      </c>
      <c r="P740" s="6">
        <v>-251.93061156193301</v>
      </c>
      <c r="Q740" s="6">
        <v>58.993233630370597</v>
      </c>
      <c r="R740" s="6">
        <v>231.72233939704901</v>
      </c>
      <c r="S740" s="6">
        <v>238.625219088329</v>
      </c>
      <c r="T740" s="6">
        <v>167.715283294518</v>
      </c>
    </row>
    <row r="741" spans="2:20" x14ac:dyDescent="0.25">
      <c r="B741" s="28">
        <v>36191</v>
      </c>
      <c r="C741" s="29">
        <v>17</v>
      </c>
      <c r="D741" s="23">
        <v>737</v>
      </c>
      <c r="E741" s="31">
        <v>36.110000610351563</v>
      </c>
      <c r="F741" s="32">
        <v>5.7600002288818359</v>
      </c>
      <c r="G741" s="33">
        <v>602.46002197265625</v>
      </c>
      <c r="H741" s="33">
        <v>2.880000114440918</v>
      </c>
      <c r="I741" s="33">
        <v>256.8599853515625</v>
      </c>
      <c r="J741" s="33">
        <v>548.80999755859375</v>
      </c>
      <c r="K741" s="33">
        <v>2.880000114440918</v>
      </c>
      <c r="P741" s="6">
        <v>-510.25800539008299</v>
      </c>
      <c r="Q741" s="6">
        <v>3.1244291652013902E-14</v>
      </c>
      <c r="R741" s="6">
        <v>326.06430243325002</v>
      </c>
      <c r="S741" s="6">
        <v>320.479534013783</v>
      </c>
      <c r="T741" s="6">
        <v>164.294354453838</v>
      </c>
    </row>
    <row r="742" spans="2:20" x14ac:dyDescent="0.25">
      <c r="B742" s="28">
        <v>36191</v>
      </c>
      <c r="C742" s="29">
        <v>18</v>
      </c>
      <c r="D742" s="30">
        <v>738</v>
      </c>
      <c r="E742" s="31">
        <v>0</v>
      </c>
      <c r="F742" s="32">
        <v>0</v>
      </c>
      <c r="G742" s="33">
        <v>0</v>
      </c>
      <c r="H742" s="33">
        <v>0</v>
      </c>
      <c r="I742" s="33">
        <v>0</v>
      </c>
      <c r="J742" s="33">
        <v>0</v>
      </c>
      <c r="K742" s="33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</row>
    <row r="743" spans="2:20" x14ac:dyDescent="0.25">
      <c r="B743" s="28">
        <v>36191</v>
      </c>
      <c r="C743" s="29">
        <v>19</v>
      </c>
      <c r="D743" s="23">
        <v>739</v>
      </c>
      <c r="E743" s="31">
        <v>0</v>
      </c>
      <c r="F743" s="32">
        <v>0</v>
      </c>
      <c r="G743" s="33">
        <v>0</v>
      </c>
      <c r="H743" s="33">
        <v>0</v>
      </c>
      <c r="I743" s="33">
        <v>0</v>
      </c>
      <c r="J743" s="33">
        <v>0</v>
      </c>
      <c r="K743" s="33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</row>
    <row r="744" spans="2:20" x14ac:dyDescent="0.25">
      <c r="B744" s="28">
        <v>36191</v>
      </c>
      <c r="C744" s="29">
        <v>20</v>
      </c>
      <c r="D744" s="30">
        <v>740</v>
      </c>
      <c r="E744" s="31">
        <v>0</v>
      </c>
      <c r="F744" s="32">
        <v>0</v>
      </c>
      <c r="G744" s="33">
        <v>0</v>
      </c>
      <c r="H744" s="33">
        <v>0</v>
      </c>
      <c r="I744" s="33">
        <v>0</v>
      </c>
      <c r="J744" s="33">
        <v>0</v>
      </c>
      <c r="K744" s="33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</row>
    <row r="745" spans="2:20" x14ac:dyDescent="0.25">
      <c r="B745" s="28">
        <v>36191</v>
      </c>
      <c r="C745" s="29">
        <v>21</v>
      </c>
      <c r="D745" s="23">
        <v>741</v>
      </c>
      <c r="E745" s="31">
        <v>0</v>
      </c>
      <c r="F745" s="32">
        <v>0</v>
      </c>
      <c r="G745" s="33">
        <v>0</v>
      </c>
      <c r="H745" s="33">
        <v>0</v>
      </c>
      <c r="I745" s="33">
        <v>0</v>
      </c>
      <c r="J745" s="33">
        <v>0</v>
      </c>
      <c r="K745" s="33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</row>
    <row r="746" spans="2:20" x14ac:dyDescent="0.25">
      <c r="B746" s="28">
        <v>36191</v>
      </c>
      <c r="C746" s="29">
        <v>22</v>
      </c>
      <c r="D746" s="30">
        <v>742</v>
      </c>
      <c r="E746" s="31">
        <v>0</v>
      </c>
      <c r="F746" s="32">
        <v>0</v>
      </c>
      <c r="G746" s="33">
        <v>0</v>
      </c>
      <c r="H746" s="33">
        <v>0</v>
      </c>
      <c r="I746" s="33">
        <v>0</v>
      </c>
      <c r="J746" s="33">
        <v>0</v>
      </c>
      <c r="K746" s="33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</row>
    <row r="747" spans="2:20" x14ac:dyDescent="0.25">
      <c r="B747" s="28">
        <v>36191</v>
      </c>
      <c r="C747" s="29">
        <v>23</v>
      </c>
      <c r="D747" s="23">
        <v>743</v>
      </c>
      <c r="E747" s="31">
        <v>0</v>
      </c>
      <c r="F747" s="32">
        <v>0</v>
      </c>
      <c r="G747" s="33">
        <v>0</v>
      </c>
      <c r="H747" s="33">
        <v>0</v>
      </c>
      <c r="I747" s="33">
        <v>0</v>
      </c>
      <c r="J747" s="33">
        <v>0</v>
      </c>
      <c r="K747" s="33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</row>
    <row r="748" spans="2:20" x14ac:dyDescent="0.25">
      <c r="B748" s="28">
        <v>36192</v>
      </c>
      <c r="C748" s="29">
        <v>0</v>
      </c>
      <c r="D748" s="30">
        <v>744</v>
      </c>
      <c r="E748" s="31">
        <v>0</v>
      </c>
      <c r="F748" s="32">
        <v>0</v>
      </c>
      <c r="G748" s="33">
        <v>0</v>
      </c>
      <c r="H748" s="33">
        <v>0</v>
      </c>
      <c r="I748" s="33">
        <v>0</v>
      </c>
      <c r="J748" s="33">
        <v>0</v>
      </c>
      <c r="K748" s="33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</row>
    <row r="749" spans="2:20" x14ac:dyDescent="0.25">
      <c r="B749" s="28">
        <v>36192</v>
      </c>
      <c r="C749" s="29">
        <v>1</v>
      </c>
      <c r="D749" s="23">
        <v>745</v>
      </c>
      <c r="E749" s="31">
        <v>0</v>
      </c>
      <c r="F749" s="32">
        <v>0</v>
      </c>
      <c r="G749" s="33">
        <v>0</v>
      </c>
      <c r="H749" s="33">
        <v>0</v>
      </c>
      <c r="I749" s="33">
        <v>0</v>
      </c>
      <c r="J749" s="33">
        <v>0</v>
      </c>
      <c r="K749" s="33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</row>
    <row r="750" spans="2:20" x14ac:dyDescent="0.25">
      <c r="B750" s="28">
        <v>36192</v>
      </c>
      <c r="C750" s="29">
        <v>2</v>
      </c>
      <c r="D750" s="30">
        <v>746</v>
      </c>
      <c r="E750" s="31">
        <v>0</v>
      </c>
      <c r="F750" s="32">
        <v>0</v>
      </c>
      <c r="G750" s="33">
        <v>0</v>
      </c>
      <c r="H750" s="33">
        <v>0</v>
      </c>
      <c r="I750" s="33">
        <v>0</v>
      </c>
      <c r="J750" s="33">
        <v>0</v>
      </c>
      <c r="K750" s="33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</row>
    <row r="751" spans="2:20" x14ac:dyDescent="0.25">
      <c r="B751" s="28">
        <v>36192</v>
      </c>
      <c r="C751" s="29">
        <v>3</v>
      </c>
      <c r="D751" s="23">
        <v>747</v>
      </c>
      <c r="E751" s="31">
        <v>0</v>
      </c>
      <c r="F751" s="32">
        <v>0</v>
      </c>
      <c r="G751" s="33">
        <v>0</v>
      </c>
      <c r="H751" s="33">
        <v>0</v>
      </c>
      <c r="I751" s="33">
        <v>0</v>
      </c>
      <c r="J751" s="33">
        <v>0</v>
      </c>
      <c r="K751" s="33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</row>
    <row r="752" spans="2:20" x14ac:dyDescent="0.25">
      <c r="B752" s="28">
        <v>36192</v>
      </c>
      <c r="C752" s="29">
        <v>4</v>
      </c>
      <c r="D752" s="30">
        <v>748</v>
      </c>
      <c r="E752" s="31">
        <v>0</v>
      </c>
      <c r="F752" s="32">
        <v>0</v>
      </c>
      <c r="G752" s="33">
        <v>0</v>
      </c>
      <c r="H752" s="33">
        <v>0</v>
      </c>
      <c r="I752" s="33">
        <v>0</v>
      </c>
      <c r="J752" s="33">
        <v>0</v>
      </c>
      <c r="K752" s="33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</row>
    <row r="753" spans="2:20" x14ac:dyDescent="0.25">
      <c r="B753" s="28">
        <v>36192</v>
      </c>
      <c r="C753" s="29">
        <v>5</v>
      </c>
      <c r="D753" s="23">
        <v>749</v>
      </c>
      <c r="E753" s="31">
        <v>0</v>
      </c>
      <c r="F753" s="32">
        <v>0</v>
      </c>
      <c r="G753" s="33">
        <v>0</v>
      </c>
      <c r="H753" s="33">
        <v>0</v>
      </c>
      <c r="I753" s="33">
        <v>0</v>
      </c>
      <c r="J753" s="33">
        <v>0</v>
      </c>
      <c r="K753" s="33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</row>
    <row r="754" spans="2:20" x14ac:dyDescent="0.25">
      <c r="B754" s="28">
        <v>36192</v>
      </c>
      <c r="C754" s="29">
        <v>6</v>
      </c>
      <c r="D754" s="30">
        <v>750</v>
      </c>
      <c r="E754" s="31">
        <v>0</v>
      </c>
      <c r="F754" s="32">
        <v>0</v>
      </c>
      <c r="G754" s="33">
        <v>0</v>
      </c>
      <c r="H754" s="33">
        <v>0</v>
      </c>
      <c r="I754" s="33">
        <v>0</v>
      </c>
      <c r="J754" s="33">
        <v>0</v>
      </c>
      <c r="K754" s="33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</row>
    <row r="755" spans="2:20" x14ac:dyDescent="0.25">
      <c r="B755" s="28">
        <v>36192</v>
      </c>
      <c r="C755" s="29">
        <v>7</v>
      </c>
      <c r="D755" s="23">
        <v>751</v>
      </c>
      <c r="E755" s="31">
        <v>0</v>
      </c>
      <c r="F755" s="32">
        <v>0</v>
      </c>
      <c r="G755" s="33">
        <v>0</v>
      </c>
      <c r="H755" s="33">
        <v>0</v>
      </c>
      <c r="I755" s="33">
        <v>0</v>
      </c>
      <c r="J755" s="33">
        <v>0</v>
      </c>
      <c r="K755" s="33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</row>
    <row r="756" spans="2:20" x14ac:dyDescent="0.25">
      <c r="B756" s="28">
        <v>36192</v>
      </c>
      <c r="C756" s="29">
        <v>8</v>
      </c>
      <c r="D756" s="30">
        <v>752</v>
      </c>
      <c r="E756" s="31">
        <v>19.440000534057617</v>
      </c>
      <c r="F756" s="32">
        <v>19.440000534057617</v>
      </c>
      <c r="G756" s="33">
        <v>0</v>
      </c>
      <c r="H756" s="33">
        <v>9.7200002670288086</v>
      </c>
      <c r="I756" s="33">
        <v>9.7200002670288086</v>
      </c>
      <c r="J756" s="33">
        <v>9.7200002670288086</v>
      </c>
      <c r="K756" s="33">
        <v>9.7200002670288086</v>
      </c>
      <c r="P756" s="6">
        <v>0</v>
      </c>
      <c r="Q756" s="6">
        <v>0</v>
      </c>
      <c r="R756" s="6">
        <v>19.440000534057599</v>
      </c>
      <c r="S756" s="6">
        <v>19.1070358389136</v>
      </c>
      <c r="T756" s="6">
        <v>9.7952530052843905</v>
      </c>
    </row>
    <row r="757" spans="2:20" x14ac:dyDescent="0.25">
      <c r="B757" s="28">
        <v>36192</v>
      </c>
      <c r="C757" s="29">
        <v>9</v>
      </c>
      <c r="D757" s="23">
        <v>753</v>
      </c>
      <c r="E757" s="31">
        <v>105.55999755859375</v>
      </c>
      <c r="F757" s="32">
        <v>105.55999755859375</v>
      </c>
      <c r="G757" s="33">
        <v>0</v>
      </c>
      <c r="H757" s="33">
        <v>52.779998779296875</v>
      </c>
      <c r="I757" s="33">
        <v>52.779998779296875</v>
      </c>
      <c r="J757" s="33">
        <v>52.779998779296875</v>
      </c>
      <c r="K757" s="33">
        <v>52.779998779296875</v>
      </c>
      <c r="P757" s="6">
        <v>0</v>
      </c>
      <c r="Q757" s="6">
        <v>0</v>
      </c>
      <c r="R757" s="6">
        <v>105.55999755859401</v>
      </c>
      <c r="S757" s="6">
        <v>103.751985653197</v>
      </c>
      <c r="T757" s="6">
        <v>53.188624224168699</v>
      </c>
    </row>
    <row r="758" spans="2:20" x14ac:dyDescent="0.25">
      <c r="B758" s="28">
        <v>36192</v>
      </c>
      <c r="C758" s="29">
        <v>10</v>
      </c>
      <c r="D758" s="30">
        <v>754</v>
      </c>
      <c r="E758" s="31">
        <v>250</v>
      </c>
      <c r="F758" s="32">
        <v>121.59999847412109</v>
      </c>
      <c r="G758" s="33">
        <v>303.83999633789063</v>
      </c>
      <c r="H758" s="33">
        <v>219.67999267578125</v>
      </c>
      <c r="I758" s="33">
        <v>285.98001098632813</v>
      </c>
      <c r="J758" s="33">
        <v>60.799999237060547</v>
      </c>
      <c r="K758" s="33">
        <v>60.799999237060547</v>
      </c>
      <c r="P758" s="6">
        <v>144.87551920531001</v>
      </c>
      <c r="Q758" s="6">
        <v>211.773950114347</v>
      </c>
      <c r="R758" s="6">
        <v>284.33174510816701</v>
      </c>
      <c r="S758" s="6">
        <v>318.48927515768099</v>
      </c>
      <c r="T758" s="6">
        <v>326.192397865396</v>
      </c>
    </row>
    <row r="759" spans="2:20" x14ac:dyDescent="0.25">
      <c r="B759" s="28">
        <v>36192</v>
      </c>
      <c r="C759" s="29">
        <v>11</v>
      </c>
      <c r="D759" s="23">
        <v>755</v>
      </c>
      <c r="E759" s="31">
        <v>344.44000244140625</v>
      </c>
      <c r="F759" s="32">
        <v>126.61000061035156</v>
      </c>
      <c r="G759" s="33">
        <v>432.45999145507813</v>
      </c>
      <c r="H759" s="33">
        <v>192.27000427246094</v>
      </c>
      <c r="I759" s="33">
        <v>413.92999267578125</v>
      </c>
      <c r="J759" s="33">
        <v>63.310001373291016</v>
      </c>
      <c r="K759" s="33">
        <v>63.310001373291016</v>
      </c>
      <c r="P759" s="6">
        <v>106.73877760736001</v>
      </c>
      <c r="Q759" s="6">
        <v>349.25827053114102</v>
      </c>
      <c r="R759" s="6">
        <v>358.22851893263299</v>
      </c>
      <c r="S759" s="6">
        <v>416.45714285590498</v>
      </c>
      <c r="T759" s="6">
        <v>482.18289625563699</v>
      </c>
    </row>
    <row r="760" spans="2:20" x14ac:dyDescent="0.25">
      <c r="B760" s="28">
        <v>36192</v>
      </c>
      <c r="C760" s="29">
        <v>12</v>
      </c>
      <c r="D760" s="23">
        <v>756</v>
      </c>
      <c r="E760" s="31">
        <v>452.77999877929688</v>
      </c>
      <c r="F760" s="32">
        <v>100.48999786376953</v>
      </c>
      <c r="G760" s="33">
        <v>653.47998046875</v>
      </c>
      <c r="H760" s="33">
        <v>84.980003356933594</v>
      </c>
      <c r="I760" s="33">
        <v>599.53997802734375</v>
      </c>
      <c r="J760" s="33">
        <v>50.25</v>
      </c>
      <c r="K760" s="33">
        <v>50.25</v>
      </c>
      <c r="P760" s="6">
        <v>0</v>
      </c>
      <c r="Q760" s="6">
        <v>551.85218219292699</v>
      </c>
      <c r="R760" s="6">
        <v>450.483217630014</v>
      </c>
      <c r="S760" s="6">
        <v>544.46745550980404</v>
      </c>
      <c r="T760" s="6">
        <v>703.66371224163402</v>
      </c>
    </row>
    <row r="761" spans="2:20" x14ac:dyDescent="0.25">
      <c r="B761" s="28">
        <v>36192</v>
      </c>
      <c r="C761" s="29">
        <v>13</v>
      </c>
      <c r="D761" s="30">
        <v>757</v>
      </c>
      <c r="E761" s="31">
        <v>455.55999755859375</v>
      </c>
      <c r="F761" s="32">
        <v>91.650001525878906</v>
      </c>
      <c r="G761" s="33">
        <v>693.469970703125</v>
      </c>
      <c r="H761" s="33">
        <v>45.830001831054688</v>
      </c>
      <c r="I761" s="33">
        <v>620.3599853515625</v>
      </c>
      <c r="J761" s="33">
        <v>181.41000366210938</v>
      </c>
      <c r="K761" s="33">
        <v>45.830001831054688</v>
      </c>
      <c r="P761" s="6">
        <v>-171.160658657027</v>
      </c>
      <c r="Q761" s="6">
        <v>560.05209133481901</v>
      </c>
      <c r="R761" s="6">
        <v>463.06120785463401</v>
      </c>
      <c r="S761" s="6">
        <v>558.34116151241903</v>
      </c>
      <c r="T761" s="6">
        <v>717.08430558119596</v>
      </c>
    </row>
    <row r="762" spans="2:20" x14ac:dyDescent="0.25">
      <c r="B762" s="28">
        <v>36192</v>
      </c>
      <c r="C762" s="29">
        <v>14</v>
      </c>
      <c r="D762" s="23">
        <v>758</v>
      </c>
      <c r="E762" s="31">
        <v>450</v>
      </c>
      <c r="F762" s="32">
        <v>60.159999847412109</v>
      </c>
      <c r="G762" s="33">
        <v>841.8800048828125</v>
      </c>
      <c r="H762" s="33">
        <v>30.079999923706055</v>
      </c>
      <c r="I762" s="33">
        <v>682.8599853515625</v>
      </c>
      <c r="J762" s="33">
        <v>392.80999755859375</v>
      </c>
      <c r="K762" s="33">
        <v>30.079999923706055</v>
      </c>
      <c r="P762" s="6">
        <v>-401.421156812844</v>
      </c>
      <c r="Q762" s="6">
        <v>586.78336066740201</v>
      </c>
      <c r="R762" s="6">
        <v>511.05720002544803</v>
      </c>
      <c r="S762" s="6">
        <v>610.44135376676297</v>
      </c>
      <c r="T762" s="6">
        <v>764.358001821068</v>
      </c>
    </row>
    <row r="763" spans="2:20" x14ac:dyDescent="0.25">
      <c r="B763" s="28">
        <v>36192</v>
      </c>
      <c r="C763" s="29">
        <v>15</v>
      </c>
      <c r="D763" s="30">
        <v>759</v>
      </c>
      <c r="E763" s="31">
        <v>208.33000183105469</v>
      </c>
      <c r="F763" s="32">
        <v>119.05999755859375</v>
      </c>
      <c r="G763" s="33">
        <v>250.66999816894531</v>
      </c>
      <c r="H763" s="33">
        <v>59.529998779296875</v>
      </c>
      <c r="I763" s="33">
        <v>231.19000244140625</v>
      </c>
      <c r="J763" s="33">
        <v>219.16000366210938</v>
      </c>
      <c r="K763" s="33">
        <v>59.529998779296875</v>
      </c>
      <c r="P763" s="6">
        <v>-169.03141183521601</v>
      </c>
      <c r="Q763" s="6">
        <v>127.434251543527</v>
      </c>
      <c r="R763" s="6">
        <v>253.31476033650699</v>
      </c>
      <c r="S763" s="6">
        <v>272.46070400686</v>
      </c>
      <c r="T763" s="6">
        <v>237.71298580622599</v>
      </c>
    </row>
    <row r="764" spans="2:20" x14ac:dyDescent="0.25">
      <c r="B764" s="28">
        <v>36192</v>
      </c>
      <c r="C764" s="29">
        <v>16</v>
      </c>
      <c r="D764" s="23">
        <v>760</v>
      </c>
      <c r="E764" s="31">
        <v>294.44000244140625</v>
      </c>
      <c r="F764" s="32">
        <v>0</v>
      </c>
      <c r="G764" s="33">
        <v>1381.300048828125</v>
      </c>
      <c r="H764" s="33">
        <v>0</v>
      </c>
      <c r="I764" s="33">
        <v>777.72998046875</v>
      </c>
      <c r="J764" s="33">
        <v>1104.260009765625</v>
      </c>
      <c r="K764" s="33">
        <v>0</v>
      </c>
      <c r="P764" s="6">
        <v>-1140.7716448413601</v>
      </c>
      <c r="Q764" s="6">
        <v>243.56356095984401</v>
      </c>
      <c r="R764" s="6">
        <v>739.80177817512299</v>
      </c>
      <c r="S764" s="6">
        <v>772.01656345377899</v>
      </c>
      <c r="T764" s="6">
        <v>583.14974563844396</v>
      </c>
    </row>
    <row r="765" spans="2:20" x14ac:dyDescent="0.25">
      <c r="B765" s="28">
        <v>36192</v>
      </c>
      <c r="C765" s="29">
        <v>17</v>
      </c>
      <c r="D765" s="30">
        <v>761</v>
      </c>
      <c r="E765" s="31">
        <v>77.779998779296875</v>
      </c>
      <c r="F765" s="32">
        <v>0</v>
      </c>
      <c r="G765" s="33">
        <v>1468.77001953125</v>
      </c>
      <c r="H765" s="33">
        <v>0</v>
      </c>
      <c r="I765" s="33">
        <v>614.3699951171875</v>
      </c>
      <c r="J765" s="33">
        <v>1332.9599609375</v>
      </c>
      <c r="K765" s="33">
        <v>0</v>
      </c>
      <c r="P765" s="6">
        <v>-1240.35007137702</v>
      </c>
      <c r="Q765" s="6">
        <v>7.5949537236702999E-14</v>
      </c>
      <c r="R765" s="6">
        <v>786.64926791350103</v>
      </c>
      <c r="S765" s="6">
        <v>773.17568630442599</v>
      </c>
      <c r="T765" s="6">
        <v>396.36977335134799</v>
      </c>
    </row>
    <row r="766" spans="2:20" x14ac:dyDescent="0.25">
      <c r="B766" s="28">
        <v>36192</v>
      </c>
      <c r="C766" s="29">
        <v>18</v>
      </c>
      <c r="D766" s="23">
        <v>762</v>
      </c>
      <c r="E766" s="31">
        <v>2.7799999713897705</v>
      </c>
      <c r="F766" s="32">
        <v>0</v>
      </c>
      <c r="G766" s="33">
        <v>0</v>
      </c>
      <c r="H766" s="33">
        <v>0</v>
      </c>
      <c r="I766" s="33">
        <v>0</v>
      </c>
      <c r="J766" s="33">
        <v>0</v>
      </c>
      <c r="K766" s="33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</row>
    <row r="767" spans="2:20" x14ac:dyDescent="0.25">
      <c r="B767" s="28">
        <v>36192</v>
      </c>
      <c r="C767" s="29">
        <v>19</v>
      </c>
      <c r="D767" s="30">
        <v>763</v>
      </c>
      <c r="E767" s="31">
        <v>0</v>
      </c>
      <c r="F767" s="32">
        <v>0</v>
      </c>
      <c r="G767" s="33">
        <v>0</v>
      </c>
      <c r="H767" s="33">
        <v>0</v>
      </c>
      <c r="I767" s="33">
        <v>0</v>
      </c>
      <c r="J767" s="33">
        <v>0</v>
      </c>
      <c r="K767" s="33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</row>
    <row r="768" spans="2:20" x14ac:dyDescent="0.25">
      <c r="B768" s="28">
        <v>36192</v>
      </c>
      <c r="C768" s="29">
        <v>20</v>
      </c>
      <c r="D768" s="23">
        <v>764</v>
      </c>
      <c r="E768" s="31">
        <v>0</v>
      </c>
      <c r="F768" s="32">
        <v>0</v>
      </c>
      <c r="G768" s="33">
        <v>0</v>
      </c>
      <c r="H768" s="33">
        <v>0</v>
      </c>
      <c r="I768" s="33">
        <v>0</v>
      </c>
      <c r="J768" s="33">
        <v>0</v>
      </c>
      <c r="K768" s="33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</row>
    <row r="769" spans="2:20" x14ac:dyDescent="0.25">
      <c r="B769" s="28">
        <v>36192</v>
      </c>
      <c r="C769" s="29">
        <v>21</v>
      </c>
      <c r="D769" s="30">
        <v>765</v>
      </c>
      <c r="E769" s="31">
        <v>0</v>
      </c>
      <c r="F769" s="32">
        <v>0</v>
      </c>
      <c r="G769" s="33">
        <v>0</v>
      </c>
      <c r="H769" s="33">
        <v>0</v>
      </c>
      <c r="I769" s="33">
        <v>0</v>
      </c>
      <c r="J769" s="33">
        <v>0</v>
      </c>
      <c r="K769" s="33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</row>
    <row r="770" spans="2:20" x14ac:dyDescent="0.25">
      <c r="B770" s="28">
        <v>36192</v>
      </c>
      <c r="C770" s="29">
        <v>22</v>
      </c>
      <c r="D770" s="23">
        <v>766</v>
      </c>
      <c r="E770" s="31">
        <v>0</v>
      </c>
      <c r="F770" s="32">
        <v>0</v>
      </c>
      <c r="G770" s="33">
        <v>0</v>
      </c>
      <c r="H770" s="33">
        <v>0</v>
      </c>
      <c r="I770" s="33">
        <v>0</v>
      </c>
      <c r="J770" s="33">
        <v>0</v>
      </c>
      <c r="K770" s="33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</row>
    <row r="771" spans="2:20" x14ac:dyDescent="0.25">
      <c r="B771" s="28">
        <v>36192</v>
      </c>
      <c r="C771" s="29">
        <v>23</v>
      </c>
      <c r="D771" s="30">
        <v>767</v>
      </c>
      <c r="E771" s="31">
        <v>0</v>
      </c>
      <c r="F771" s="32">
        <v>0</v>
      </c>
      <c r="G771" s="33">
        <v>0</v>
      </c>
      <c r="H771" s="33">
        <v>0</v>
      </c>
      <c r="I771" s="33">
        <v>0</v>
      </c>
      <c r="J771" s="33">
        <v>0</v>
      </c>
      <c r="K771" s="33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</row>
    <row r="772" spans="2:20" x14ac:dyDescent="0.25">
      <c r="B772" s="28">
        <v>36193</v>
      </c>
      <c r="C772" s="29">
        <v>0</v>
      </c>
      <c r="D772" s="23">
        <v>768</v>
      </c>
      <c r="E772" s="31">
        <v>0</v>
      </c>
      <c r="F772" s="32">
        <v>0</v>
      </c>
      <c r="G772" s="33">
        <v>0</v>
      </c>
      <c r="H772" s="33">
        <v>0</v>
      </c>
      <c r="I772" s="33">
        <v>0</v>
      </c>
      <c r="J772" s="33">
        <v>0</v>
      </c>
      <c r="K772" s="33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</row>
    <row r="773" spans="2:20" x14ac:dyDescent="0.25">
      <c r="B773" s="28">
        <v>36193</v>
      </c>
      <c r="C773" s="29">
        <v>1</v>
      </c>
      <c r="D773" s="30">
        <v>769</v>
      </c>
      <c r="E773" s="31">
        <v>0</v>
      </c>
      <c r="F773" s="32">
        <v>0</v>
      </c>
      <c r="G773" s="33">
        <v>0</v>
      </c>
      <c r="H773" s="33">
        <v>0</v>
      </c>
      <c r="I773" s="33">
        <v>0</v>
      </c>
      <c r="J773" s="33">
        <v>0</v>
      </c>
      <c r="K773" s="33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</row>
    <row r="774" spans="2:20" x14ac:dyDescent="0.25">
      <c r="B774" s="28">
        <v>36193</v>
      </c>
      <c r="C774" s="29">
        <v>2</v>
      </c>
      <c r="D774" s="23">
        <v>770</v>
      </c>
      <c r="E774" s="31">
        <v>0</v>
      </c>
      <c r="F774" s="32">
        <v>0</v>
      </c>
      <c r="G774" s="33">
        <v>0</v>
      </c>
      <c r="H774" s="33">
        <v>0</v>
      </c>
      <c r="I774" s="33">
        <v>0</v>
      </c>
      <c r="J774" s="33">
        <v>0</v>
      </c>
      <c r="K774" s="33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</row>
    <row r="775" spans="2:20" x14ac:dyDescent="0.25">
      <c r="B775" s="28">
        <v>36193</v>
      </c>
      <c r="C775" s="29">
        <v>3</v>
      </c>
      <c r="D775" s="30">
        <v>771</v>
      </c>
      <c r="E775" s="31">
        <v>0</v>
      </c>
      <c r="F775" s="32">
        <v>0</v>
      </c>
      <c r="G775" s="33">
        <v>0</v>
      </c>
      <c r="H775" s="33">
        <v>0</v>
      </c>
      <c r="I775" s="33">
        <v>0</v>
      </c>
      <c r="J775" s="33">
        <v>0</v>
      </c>
      <c r="K775" s="33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</row>
    <row r="776" spans="2:20" x14ac:dyDescent="0.25">
      <c r="B776" s="28">
        <v>36193</v>
      </c>
      <c r="C776" s="29">
        <v>4</v>
      </c>
      <c r="D776" s="23">
        <v>772</v>
      </c>
      <c r="E776" s="31">
        <v>0</v>
      </c>
      <c r="F776" s="32">
        <v>0</v>
      </c>
      <c r="G776" s="33">
        <v>0</v>
      </c>
      <c r="H776" s="33">
        <v>0</v>
      </c>
      <c r="I776" s="33">
        <v>0</v>
      </c>
      <c r="J776" s="33">
        <v>0</v>
      </c>
      <c r="K776" s="33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</row>
    <row r="777" spans="2:20" x14ac:dyDescent="0.25">
      <c r="B777" s="28">
        <v>36193</v>
      </c>
      <c r="C777" s="29">
        <v>5</v>
      </c>
      <c r="D777" s="30">
        <v>773</v>
      </c>
      <c r="E777" s="31">
        <v>0</v>
      </c>
      <c r="F777" s="32">
        <v>0</v>
      </c>
      <c r="G777" s="33">
        <v>0</v>
      </c>
      <c r="H777" s="33">
        <v>0</v>
      </c>
      <c r="I777" s="33">
        <v>0</v>
      </c>
      <c r="J777" s="33">
        <v>0</v>
      </c>
      <c r="K777" s="33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</row>
    <row r="778" spans="2:20" x14ac:dyDescent="0.25">
      <c r="B778" s="28">
        <v>36193</v>
      </c>
      <c r="C778" s="29">
        <v>6</v>
      </c>
      <c r="D778" s="23">
        <v>774</v>
      </c>
      <c r="E778" s="31">
        <v>0</v>
      </c>
      <c r="F778" s="32">
        <v>0</v>
      </c>
      <c r="G778" s="33">
        <v>0</v>
      </c>
      <c r="H778" s="33">
        <v>0</v>
      </c>
      <c r="I778" s="33">
        <v>0</v>
      </c>
      <c r="J778" s="33">
        <v>0</v>
      </c>
      <c r="K778" s="33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</row>
    <row r="779" spans="2:20" x14ac:dyDescent="0.25">
      <c r="B779" s="28">
        <v>36193</v>
      </c>
      <c r="C779" s="29">
        <v>7</v>
      </c>
      <c r="D779" s="30">
        <v>775</v>
      </c>
      <c r="E779" s="31">
        <v>0</v>
      </c>
      <c r="F779" s="32">
        <v>0</v>
      </c>
      <c r="G779" s="33">
        <v>0</v>
      </c>
      <c r="H779" s="33">
        <v>0</v>
      </c>
      <c r="I779" s="33">
        <v>0</v>
      </c>
      <c r="J779" s="33">
        <v>0</v>
      </c>
      <c r="K779" s="33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</row>
    <row r="780" spans="2:20" x14ac:dyDescent="0.25">
      <c r="B780" s="28">
        <v>36193</v>
      </c>
      <c r="C780" s="29">
        <v>8</v>
      </c>
      <c r="D780" s="23">
        <v>776</v>
      </c>
      <c r="E780" s="31">
        <v>25</v>
      </c>
      <c r="F780" s="32">
        <v>25</v>
      </c>
      <c r="G780" s="33">
        <v>0</v>
      </c>
      <c r="H780" s="33">
        <v>12.5</v>
      </c>
      <c r="I780" s="33">
        <v>12.5</v>
      </c>
      <c r="J780" s="33">
        <v>12.5</v>
      </c>
      <c r="K780" s="33">
        <v>12.5</v>
      </c>
      <c r="P780" s="6">
        <v>0</v>
      </c>
      <c r="Q780" s="6">
        <v>0</v>
      </c>
      <c r="R780" s="6">
        <v>25</v>
      </c>
      <c r="S780" s="6">
        <v>24.571804673358098</v>
      </c>
      <c r="T780" s="6">
        <v>12.5967756381022</v>
      </c>
    </row>
    <row r="781" spans="2:20" x14ac:dyDescent="0.25">
      <c r="B781" s="28">
        <v>36193</v>
      </c>
      <c r="C781" s="29">
        <v>9</v>
      </c>
      <c r="D781" s="30">
        <v>777</v>
      </c>
      <c r="E781" s="31">
        <v>138.88999938964844</v>
      </c>
      <c r="F781" s="32">
        <v>103.19000244140625</v>
      </c>
      <c r="G781" s="33">
        <v>117.86000061035156</v>
      </c>
      <c r="H781" s="33">
        <v>135.63999938964844</v>
      </c>
      <c r="I781" s="33">
        <v>126.25</v>
      </c>
      <c r="J781" s="33">
        <v>51.590000152587891</v>
      </c>
      <c r="K781" s="33">
        <v>51.590000152587891</v>
      </c>
      <c r="P781" s="6">
        <v>79.592913744459494</v>
      </c>
      <c r="Q781" s="6">
        <v>59.260144265766897</v>
      </c>
      <c r="R781" s="6">
        <v>166.78389465708699</v>
      </c>
      <c r="S781" s="6">
        <v>174.848216460635</v>
      </c>
      <c r="T781" s="6">
        <v>135.225234322734</v>
      </c>
    </row>
    <row r="782" spans="2:20" x14ac:dyDescent="0.25">
      <c r="B782" s="28">
        <v>36193</v>
      </c>
      <c r="C782" s="29">
        <v>10</v>
      </c>
      <c r="D782" s="23">
        <v>778</v>
      </c>
      <c r="E782" s="31">
        <v>244.44000244140625</v>
      </c>
      <c r="F782" s="32">
        <v>125.98999786376953</v>
      </c>
      <c r="G782" s="33">
        <v>277.67001342773438</v>
      </c>
      <c r="H782" s="33">
        <v>208.41999816894531</v>
      </c>
      <c r="I782" s="33">
        <v>267.989990234375</v>
      </c>
      <c r="J782" s="33">
        <v>63</v>
      </c>
      <c r="K782" s="33">
        <v>63</v>
      </c>
      <c r="P782" s="6">
        <v>132.59341253514401</v>
      </c>
      <c r="Q782" s="6">
        <v>192.54284672850901</v>
      </c>
      <c r="R782" s="6">
        <v>275.81281149015098</v>
      </c>
      <c r="S782" s="6">
        <v>306.57218037181798</v>
      </c>
      <c r="T782" s="6">
        <v>305.28853270123102</v>
      </c>
    </row>
    <row r="783" spans="2:20" x14ac:dyDescent="0.25">
      <c r="B783" s="28">
        <v>36193</v>
      </c>
      <c r="C783" s="29">
        <v>11</v>
      </c>
      <c r="D783" s="30">
        <v>779</v>
      </c>
      <c r="E783" s="31">
        <v>350</v>
      </c>
      <c r="F783" s="32">
        <v>126.44000244140625</v>
      </c>
      <c r="G783" s="33">
        <v>440.20999145507813</v>
      </c>
      <c r="H783" s="33">
        <v>194.69999694824219</v>
      </c>
      <c r="I783" s="33">
        <v>418.92001342773438</v>
      </c>
      <c r="J783" s="33">
        <v>63.220001220703125</v>
      </c>
      <c r="K783" s="33">
        <v>63.220001220703125</v>
      </c>
      <c r="P783" s="6">
        <v>108.812575199007</v>
      </c>
      <c r="Q783" s="6">
        <v>354.297410279183</v>
      </c>
      <c r="R783" s="6">
        <v>363.96474878356099</v>
      </c>
      <c r="S783" s="6">
        <v>423.02377931632401</v>
      </c>
      <c r="T783" s="6">
        <v>489.42591886630299</v>
      </c>
    </row>
    <row r="784" spans="2:20" x14ac:dyDescent="0.25">
      <c r="B784" s="28">
        <v>36193</v>
      </c>
      <c r="C784" s="29">
        <v>12</v>
      </c>
      <c r="D784" s="23">
        <v>780</v>
      </c>
      <c r="E784" s="31">
        <v>436.1099853515625</v>
      </c>
      <c r="F784" s="32">
        <v>109.58999633789063</v>
      </c>
      <c r="G784" s="33">
        <v>601.010009765625</v>
      </c>
      <c r="H784" s="33">
        <v>86.800003051757813</v>
      </c>
      <c r="I784" s="33">
        <v>558.3499755859375</v>
      </c>
      <c r="J784" s="33">
        <v>54.790000915527344</v>
      </c>
      <c r="K784" s="33">
        <v>54.790000915527344</v>
      </c>
      <c r="P784" s="6">
        <v>0</v>
      </c>
      <c r="Q784" s="6">
        <v>506.01425323551899</v>
      </c>
      <c r="R784" s="6">
        <v>433.87784279683098</v>
      </c>
      <c r="S784" s="6">
        <v>519.69908965535399</v>
      </c>
      <c r="T784" s="6">
        <v>655.70290910093502</v>
      </c>
    </row>
    <row r="785" spans="2:20" x14ac:dyDescent="0.25">
      <c r="B785" s="28">
        <v>36193</v>
      </c>
      <c r="C785" s="29">
        <v>13</v>
      </c>
      <c r="D785" s="30">
        <v>781</v>
      </c>
      <c r="E785" s="31">
        <v>461.1099853515625</v>
      </c>
      <c r="F785" s="32">
        <v>91.489997863769531</v>
      </c>
      <c r="G785" s="33">
        <v>698.79998779296875</v>
      </c>
      <c r="H785" s="33">
        <v>45.75</v>
      </c>
      <c r="I785" s="33">
        <v>622.78997802734375</v>
      </c>
      <c r="J785" s="33">
        <v>182.58000183105469</v>
      </c>
      <c r="K785" s="33">
        <v>45.75</v>
      </c>
      <c r="P785" s="6">
        <v>-172.73171372019499</v>
      </c>
      <c r="Q785" s="6">
        <v>562.42027846712006</v>
      </c>
      <c r="R785" s="6">
        <v>468.54252521732798</v>
      </c>
      <c r="S785" s="6">
        <v>564.16502563330698</v>
      </c>
      <c r="T785" s="6">
        <v>721.89177266021898</v>
      </c>
    </row>
    <row r="786" spans="2:20" x14ac:dyDescent="0.25">
      <c r="B786" s="28">
        <v>36193</v>
      </c>
      <c r="C786" s="29">
        <v>14</v>
      </c>
      <c r="D786" s="23">
        <v>782</v>
      </c>
      <c r="E786" s="31">
        <v>450</v>
      </c>
      <c r="F786" s="32">
        <v>62.270000457763672</v>
      </c>
      <c r="G786" s="33">
        <v>830.03997802734375</v>
      </c>
      <c r="H786" s="33">
        <v>31.139999389648438</v>
      </c>
      <c r="I786" s="33">
        <v>672.4000244140625</v>
      </c>
      <c r="J786" s="33">
        <v>389.30999755859375</v>
      </c>
      <c r="K786" s="33">
        <v>31.139999389648438</v>
      </c>
      <c r="P786" s="6">
        <v>-396.36196890192599</v>
      </c>
      <c r="Q786" s="6">
        <v>575.56902992496703</v>
      </c>
      <c r="R786" s="6">
        <v>510.13588051903298</v>
      </c>
      <c r="S786" s="6">
        <v>607.46914186453603</v>
      </c>
      <c r="T786" s="6">
        <v>754.207073333523</v>
      </c>
    </row>
    <row r="787" spans="2:20" x14ac:dyDescent="0.25">
      <c r="B787" s="28">
        <v>36193</v>
      </c>
      <c r="C787" s="29">
        <v>15</v>
      </c>
      <c r="D787" s="23">
        <v>783</v>
      </c>
      <c r="E787" s="31">
        <v>369.44000244140625</v>
      </c>
      <c r="F787" s="32">
        <v>38.099998474121094</v>
      </c>
      <c r="G787" s="33">
        <v>920.29998779296875</v>
      </c>
      <c r="H787" s="33">
        <v>19.049999237060547</v>
      </c>
      <c r="I787" s="33">
        <v>646.59002685546875</v>
      </c>
      <c r="J787" s="33">
        <v>606.030029296875</v>
      </c>
      <c r="K787" s="33">
        <v>19.049999237060547</v>
      </c>
      <c r="P787" s="6">
        <v>-621.49463064740098</v>
      </c>
      <c r="Q787" s="6">
        <v>462.72789548589998</v>
      </c>
      <c r="R787" s="6">
        <v>534.66760348614696</v>
      </c>
      <c r="S787" s="6">
        <v>610.78536270731399</v>
      </c>
      <c r="T787" s="6">
        <v>669.09810666092596</v>
      </c>
    </row>
    <row r="788" spans="2:20" x14ac:dyDescent="0.25">
      <c r="B788" s="28">
        <v>36193</v>
      </c>
      <c r="C788" s="29">
        <v>16</v>
      </c>
      <c r="D788" s="30">
        <v>784</v>
      </c>
      <c r="E788" s="31">
        <v>233.33000183105469</v>
      </c>
      <c r="F788" s="32">
        <v>17.129999160766602</v>
      </c>
      <c r="G788" s="33">
        <v>997.27001953125</v>
      </c>
      <c r="H788" s="33">
        <v>8.5699996948242188</v>
      </c>
      <c r="I788" s="33">
        <v>566.95001220703125</v>
      </c>
      <c r="J788" s="33">
        <v>807.030029296875</v>
      </c>
      <c r="K788" s="33">
        <v>8.5699996948242188</v>
      </c>
      <c r="P788" s="6">
        <v>-824.83362585176906</v>
      </c>
      <c r="Q788" s="6">
        <v>156.993800664307</v>
      </c>
      <c r="R788" s="6">
        <v>555.22843631985995</v>
      </c>
      <c r="S788" s="6">
        <v>574.65074499021102</v>
      </c>
      <c r="T788" s="6">
        <v>415.37145419430499</v>
      </c>
    </row>
    <row r="789" spans="2:20" x14ac:dyDescent="0.25">
      <c r="B789" s="28">
        <v>36193</v>
      </c>
      <c r="C789" s="29">
        <v>17</v>
      </c>
      <c r="D789" s="23">
        <v>785</v>
      </c>
      <c r="E789" s="31">
        <v>77.779998779296875</v>
      </c>
      <c r="F789" s="32">
        <v>0</v>
      </c>
      <c r="G789" s="33">
        <v>1397.800048828125</v>
      </c>
      <c r="H789" s="33">
        <v>0</v>
      </c>
      <c r="I789" s="33">
        <v>580</v>
      </c>
      <c r="J789" s="33">
        <v>1270.5</v>
      </c>
      <c r="K789" s="33">
        <v>0</v>
      </c>
      <c r="P789" s="6">
        <v>-1176.86350707563</v>
      </c>
      <c r="Q789" s="6">
        <v>7.2062106348675205E-14</v>
      </c>
      <c r="R789" s="6">
        <v>754.21300851784997</v>
      </c>
      <c r="S789" s="6">
        <v>741.29498909625295</v>
      </c>
      <c r="T789" s="6">
        <v>380.02608206549502</v>
      </c>
    </row>
    <row r="790" spans="2:20" x14ac:dyDescent="0.25">
      <c r="B790" s="28">
        <v>36193</v>
      </c>
      <c r="C790" s="29">
        <v>18</v>
      </c>
      <c r="D790" s="30">
        <v>786</v>
      </c>
      <c r="E790" s="31">
        <v>0</v>
      </c>
      <c r="F790" s="32">
        <v>0</v>
      </c>
      <c r="G790" s="33">
        <v>0</v>
      </c>
      <c r="H790" s="33">
        <v>0</v>
      </c>
      <c r="I790" s="33">
        <v>0</v>
      </c>
      <c r="J790" s="33">
        <v>0</v>
      </c>
      <c r="K790" s="33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</row>
    <row r="791" spans="2:20" x14ac:dyDescent="0.25">
      <c r="B791" s="28">
        <v>36193</v>
      </c>
      <c r="C791" s="29">
        <v>19</v>
      </c>
      <c r="D791" s="23">
        <v>787</v>
      </c>
      <c r="E791" s="31">
        <v>0</v>
      </c>
      <c r="F791" s="32">
        <v>0</v>
      </c>
      <c r="G791" s="33">
        <v>0</v>
      </c>
      <c r="H791" s="33">
        <v>0</v>
      </c>
      <c r="I791" s="33">
        <v>0</v>
      </c>
      <c r="J791" s="33">
        <v>0</v>
      </c>
      <c r="K791" s="33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</row>
    <row r="792" spans="2:20" x14ac:dyDescent="0.25">
      <c r="B792" s="28">
        <v>36193</v>
      </c>
      <c r="C792" s="29">
        <v>20</v>
      </c>
      <c r="D792" s="30">
        <v>788</v>
      </c>
      <c r="E792" s="31">
        <v>0</v>
      </c>
      <c r="F792" s="32">
        <v>0</v>
      </c>
      <c r="G792" s="33">
        <v>0</v>
      </c>
      <c r="H792" s="33">
        <v>0</v>
      </c>
      <c r="I792" s="33">
        <v>0</v>
      </c>
      <c r="J792" s="33">
        <v>0</v>
      </c>
      <c r="K792" s="33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</row>
    <row r="793" spans="2:20" x14ac:dyDescent="0.25">
      <c r="B793" s="28">
        <v>36193</v>
      </c>
      <c r="C793" s="29">
        <v>21</v>
      </c>
      <c r="D793" s="23">
        <v>789</v>
      </c>
      <c r="E793" s="31">
        <v>0</v>
      </c>
      <c r="F793" s="32">
        <v>0</v>
      </c>
      <c r="G793" s="33">
        <v>0</v>
      </c>
      <c r="H793" s="33">
        <v>0</v>
      </c>
      <c r="I793" s="33">
        <v>0</v>
      </c>
      <c r="J793" s="33">
        <v>0</v>
      </c>
      <c r="K793" s="33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</row>
    <row r="794" spans="2:20" x14ac:dyDescent="0.25">
      <c r="B794" s="28">
        <v>36193</v>
      </c>
      <c r="C794" s="29">
        <v>22</v>
      </c>
      <c r="D794" s="30">
        <v>790</v>
      </c>
      <c r="E794" s="31">
        <v>0</v>
      </c>
      <c r="F794" s="32">
        <v>0</v>
      </c>
      <c r="G794" s="33">
        <v>0</v>
      </c>
      <c r="H794" s="33">
        <v>0</v>
      </c>
      <c r="I794" s="33">
        <v>0</v>
      </c>
      <c r="J794" s="33">
        <v>0</v>
      </c>
      <c r="K794" s="33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</row>
    <row r="795" spans="2:20" x14ac:dyDescent="0.25">
      <c r="B795" s="28">
        <v>36193</v>
      </c>
      <c r="C795" s="29">
        <v>23</v>
      </c>
      <c r="D795" s="23">
        <v>791</v>
      </c>
      <c r="E795" s="31">
        <v>0</v>
      </c>
      <c r="F795" s="32">
        <v>0</v>
      </c>
      <c r="G795" s="33">
        <v>0</v>
      </c>
      <c r="H795" s="33">
        <v>0</v>
      </c>
      <c r="I795" s="33">
        <v>0</v>
      </c>
      <c r="J795" s="33">
        <v>0</v>
      </c>
      <c r="K795" s="33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</row>
    <row r="796" spans="2:20" x14ac:dyDescent="0.25">
      <c r="B796" s="28">
        <v>36194</v>
      </c>
      <c r="C796" s="29">
        <v>0</v>
      </c>
      <c r="D796" s="30">
        <v>792</v>
      </c>
      <c r="E796" s="31">
        <v>0</v>
      </c>
      <c r="F796" s="32">
        <v>0</v>
      </c>
      <c r="G796" s="33">
        <v>0</v>
      </c>
      <c r="H796" s="33">
        <v>0</v>
      </c>
      <c r="I796" s="33">
        <v>0</v>
      </c>
      <c r="J796" s="33">
        <v>0</v>
      </c>
      <c r="K796" s="33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</row>
    <row r="797" spans="2:20" x14ac:dyDescent="0.25">
      <c r="B797" s="28">
        <v>36194</v>
      </c>
      <c r="C797" s="29">
        <v>1</v>
      </c>
      <c r="D797" s="23">
        <v>793</v>
      </c>
      <c r="E797" s="31">
        <v>0</v>
      </c>
      <c r="F797" s="32">
        <v>0</v>
      </c>
      <c r="G797" s="33">
        <v>0</v>
      </c>
      <c r="H797" s="33">
        <v>0</v>
      </c>
      <c r="I797" s="33">
        <v>0</v>
      </c>
      <c r="J797" s="33">
        <v>0</v>
      </c>
      <c r="K797" s="33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</row>
    <row r="798" spans="2:20" x14ac:dyDescent="0.25">
      <c r="B798" s="28">
        <v>36194</v>
      </c>
      <c r="C798" s="29">
        <v>2</v>
      </c>
      <c r="D798" s="30">
        <v>794</v>
      </c>
      <c r="E798" s="31">
        <v>0</v>
      </c>
      <c r="F798" s="32">
        <v>0</v>
      </c>
      <c r="G798" s="33">
        <v>0</v>
      </c>
      <c r="H798" s="33">
        <v>0</v>
      </c>
      <c r="I798" s="33">
        <v>0</v>
      </c>
      <c r="J798" s="33">
        <v>0</v>
      </c>
      <c r="K798" s="33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</row>
    <row r="799" spans="2:20" x14ac:dyDescent="0.25">
      <c r="B799" s="28">
        <v>36194</v>
      </c>
      <c r="C799" s="29">
        <v>3</v>
      </c>
      <c r="D799" s="23">
        <v>795</v>
      </c>
      <c r="E799" s="31">
        <v>0</v>
      </c>
      <c r="F799" s="32">
        <v>0</v>
      </c>
      <c r="G799" s="33">
        <v>0</v>
      </c>
      <c r="H799" s="33">
        <v>0</v>
      </c>
      <c r="I799" s="33">
        <v>0</v>
      </c>
      <c r="J799" s="33">
        <v>0</v>
      </c>
      <c r="K799" s="33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</row>
    <row r="800" spans="2:20" x14ac:dyDescent="0.25">
      <c r="B800" s="28">
        <v>36194</v>
      </c>
      <c r="C800" s="29">
        <v>4</v>
      </c>
      <c r="D800" s="30">
        <v>796</v>
      </c>
      <c r="E800" s="31">
        <v>0</v>
      </c>
      <c r="F800" s="32">
        <v>0</v>
      </c>
      <c r="G800" s="33">
        <v>0</v>
      </c>
      <c r="H800" s="33">
        <v>0</v>
      </c>
      <c r="I800" s="33">
        <v>0</v>
      </c>
      <c r="J800" s="33">
        <v>0</v>
      </c>
      <c r="K800" s="33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</row>
    <row r="801" spans="2:20" x14ac:dyDescent="0.25">
      <c r="B801" s="28">
        <v>36194</v>
      </c>
      <c r="C801" s="29">
        <v>5</v>
      </c>
      <c r="D801" s="23">
        <v>797</v>
      </c>
      <c r="E801" s="31">
        <v>0</v>
      </c>
      <c r="F801" s="32">
        <v>0</v>
      </c>
      <c r="G801" s="33">
        <v>0</v>
      </c>
      <c r="H801" s="33">
        <v>0</v>
      </c>
      <c r="I801" s="33">
        <v>0</v>
      </c>
      <c r="J801" s="33">
        <v>0</v>
      </c>
      <c r="K801" s="33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</row>
    <row r="802" spans="2:20" x14ac:dyDescent="0.25">
      <c r="B802" s="28">
        <v>36194</v>
      </c>
      <c r="C802" s="29">
        <v>6</v>
      </c>
      <c r="D802" s="30">
        <v>798</v>
      </c>
      <c r="E802" s="31">
        <v>0</v>
      </c>
      <c r="F802" s="32">
        <v>0</v>
      </c>
      <c r="G802" s="33">
        <v>0</v>
      </c>
      <c r="H802" s="33">
        <v>0</v>
      </c>
      <c r="I802" s="33">
        <v>0</v>
      </c>
      <c r="J802" s="33">
        <v>0</v>
      </c>
      <c r="K802" s="33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</row>
    <row r="803" spans="2:20" x14ac:dyDescent="0.25">
      <c r="B803" s="28">
        <v>36194</v>
      </c>
      <c r="C803" s="29">
        <v>7</v>
      </c>
      <c r="D803" s="23">
        <v>799</v>
      </c>
      <c r="E803" s="31">
        <v>0</v>
      </c>
      <c r="F803" s="32">
        <v>0</v>
      </c>
      <c r="G803" s="33">
        <v>0</v>
      </c>
      <c r="H803" s="33">
        <v>0</v>
      </c>
      <c r="I803" s="33">
        <v>0</v>
      </c>
      <c r="J803" s="33">
        <v>0</v>
      </c>
      <c r="K803" s="33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</row>
    <row r="804" spans="2:20" x14ac:dyDescent="0.25">
      <c r="B804" s="28">
        <v>36194</v>
      </c>
      <c r="C804" s="29">
        <v>8</v>
      </c>
      <c r="D804" s="30">
        <v>800</v>
      </c>
      <c r="E804" s="31">
        <v>33.330001831054688</v>
      </c>
      <c r="F804" s="32">
        <v>33.330001831054688</v>
      </c>
      <c r="G804" s="33">
        <v>0</v>
      </c>
      <c r="H804" s="33">
        <v>16.670000076293945</v>
      </c>
      <c r="I804" s="33">
        <v>16.670000076293945</v>
      </c>
      <c r="J804" s="33">
        <v>16.670000076293945</v>
      </c>
      <c r="K804" s="33">
        <v>16.670000076293945</v>
      </c>
      <c r="P804" s="6">
        <v>0</v>
      </c>
      <c r="Q804" s="6">
        <v>0</v>
      </c>
      <c r="R804" s="6">
        <v>33.330001831054702</v>
      </c>
      <c r="S804" s="6">
        <v>32.759131790213701</v>
      </c>
      <c r="T804" s="6">
        <v>16.794022203333199</v>
      </c>
    </row>
    <row r="805" spans="2:20" x14ac:dyDescent="0.25">
      <c r="B805" s="28">
        <v>36194</v>
      </c>
      <c r="C805" s="29">
        <v>9</v>
      </c>
      <c r="D805" s="23">
        <v>801</v>
      </c>
      <c r="E805" s="31">
        <v>172.22000122070313</v>
      </c>
      <c r="F805" s="32">
        <v>91.339996337890625</v>
      </c>
      <c r="G805" s="33">
        <v>263.66000366210938</v>
      </c>
      <c r="H805" s="33">
        <v>233.97999572753906</v>
      </c>
      <c r="I805" s="33">
        <v>211.85000610351563</v>
      </c>
      <c r="J805" s="33">
        <v>45.669998168945313</v>
      </c>
      <c r="K805" s="33">
        <v>45.669998168945313</v>
      </c>
      <c r="P805" s="6">
        <v>178.31845570978001</v>
      </c>
      <c r="Q805" s="6">
        <v>131.05434194012599</v>
      </c>
      <c r="R805" s="6">
        <v>234.67137930415899</v>
      </c>
      <c r="S805" s="6">
        <v>254.80378447568501</v>
      </c>
      <c r="T805" s="6">
        <v>231.446083990148</v>
      </c>
    </row>
    <row r="806" spans="2:20" x14ac:dyDescent="0.25">
      <c r="B806" s="28">
        <v>36194</v>
      </c>
      <c r="C806" s="29">
        <v>10</v>
      </c>
      <c r="D806" s="30">
        <v>802</v>
      </c>
      <c r="E806" s="31">
        <v>288.8900146484375</v>
      </c>
      <c r="F806" s="32">
        <v>109.61000061035156</v>
      </c>
      <c r="G806" s="33">
        <v>416.30999755859375</v>
      </c>
      <c r="H806" s="33">
        <v>273.17999267578125</v>
      </c>
      <c r="I806" s="33">
        <v>360.92999267578125</v>
      </c>
      <c r="J806" s="33">
        <v>54.799999237060547</v>
      </c>
      <c r="K806" s="33">
        <v>54.799999237060547</v>
      </c>
      <c r="P806" s="6">
        <v>199.092033857469</v>
      </c>
      <c r="Q806" s="6">
        <v>287.15460978599299</v>
      </c>
      <c r="R806" s="6">
        <v>335.925281138174</v>
      </c>
      <c r="S806" s="6">
        <v>383.09091808917299</v>
      </c>
      <c r="T806" s="6">
        <v>417.301109135422</v>
      </c>
    </row>
    <row r="807" spans="2:20" x14ac:dyDescent="0.25">
      <c r="B807" s="28">
        <v>36194</v>
      </c>
      <c r="C807" s="29">
        <v>11</v>
      </c>
      <c r="D807" s="23">
        <v>803</v>
      </c>
      <c r="E807" s="31">
        <v>305.55999755859375</v>
      </c>
      <c r="F807" s="32">
        <v>147.10000610351563</v>
      </c>
      <c r="G807" s="33">
        <v>309.45001220703125</v>
      </c>
      <c r="H807" s="33">
        <v>166.1199951171875</v>
      </c>
      <c r="I807" s="33">
        <v>322.72000122070313</v>
      </c>
      <c r="J807" s="33">
        <v>73.550003051757813</v>
      </c>
      <c r="K807" s="33">
        <v>73.550003051757813</v>
      </c>
      <c r="P807" s="6">
        <v>76.604410199289006</v>
      </c>
      <c r="Q807" s="6">
        <v>248.176981461986</v>
      </c>
      <c r="R807" s="6">
        <v>315.32384586877498</v>
      </c>
      <c r="S807" s="6">
        <v>355.659210328391</v>
      </c>
      <c r="T807" s="6">
        <v>373.25258986562397</v>
      </c>
    </row>
    <row r="808" spans="2:20" x14ac:dyDescent="0.25">
      <c r="B808" s="28">
        <v>36194</v>
      </c>
      <c r="C808" s="29">
        <v>12</v>
      </c>
      <c r="D808" s="30">
        <v>804</v>
      </c>
      <c r="E808" s="31">
        <v>397.22000122070313</v>
      </c>
      <c r="F808" s="32">
        <v>127.95999908447266</v>
      </c>
      <c r="G808" s="33">
        <v>491.760009765625</v>
      </c>
      <c r="H808" s="33">
        <v>90.209999084472656</v>
      </c>
      <c r="I808" s="33">
        <v>474.6400146484375</v>
      </c>
      <c r="J808" s="33">
        <v>63.979999542236328</v>
      </c>
      <c r="K808" s="33">
        <v>63.979999542236328</v>
      </c>
      <c r="P808" s="6">
        <v>0</v>
      </c>
      <c r="Q808" s="6">
        <v>412.74900335941498</v>
      </c>
      <c r="R808" s="6">
        <v>395.29156742330002</v>
      </c>
      <c r="S808" s="6">
        <v>464.58599652256601</v>
      </c>
      <c r="T808" s="6">
        <v>555.699847927321</v>
      </c>
    </row>
    <row r="809" spans="2:20" x14ac:dyDescent="0.25">
      <c r="B809" s="28">
        <v>36194</v>
      </c>
      <c r="C809" s="29">
        <v>13</v>
      </c>
      <c r="D809" s="23">
        <v>805</v>
      </c>
      <c r="E809" s="31">
        <v>336.1099853515625</v>
      </c>
      <c r="F809" s="32">
        <v>145.69999694824219</v>
      </c>
      <c r="G809" s="33">
        <v>357.1400146484375</v>
      </c>
      <c r="H809" s="33">
        <v>72.849998474121094</v>
      </c>
      <c r="I809" s="33">
        <v>366.760009765625</v>
      </c>
      <c r="J809" s="33">
        <v>142.8800048828125</v>
      </c>
      <c r="K809" s="33">
        <v>72.849998474121094</v>
      </c>
      <c r="P809" s="6">
        <v>-88.410079500676602</v>
      </c>
      <c r="Q809" s="6">
        <v>286.42406624123902</v>
      </c>
      <c r="R809" s="6">
        <v>339.849172026595</v>
      </c>
      <c r="S809" s="6">
        <v>386.81297050831301</v>
      </c>
      <c r="T809" s="6">
        <v>418.64721596126901</v>
      </c>
    </row>
    <row r="810" spans="2:20" x14ac:dyDescent="0.25">
      <c r="B810" s="28">
        <v>36194</v>
      </c>
      <c r="C810" s="29">
        <v>14</v>
      </c>
      <c r="D810" s="30">
        <v>806</v>
      </c>
      <c r="E810" s="31">
        <v>411.1099853515625</v>
      </c>
      <c r="F810" s="32">
        <v>80.599998474121094</v>
      </c>
      <c r="G810" s="33">
        <v>701.3699951171875</v>
      </c>
      <c r="H810" s="33">
        <v>40.299999237060547</v>
      </c>
      <c r="I810" s="33">
        <v>580.1400146484375</v>
      </c>
      <c r="J810" s="33">
        <v>343.41000366210938</v>
      </c>
      <c r="K810" s="33">
        <v>40.299999237060547</v>
      </c>
      <c r="P810" s="6">
        <v>-335.41634751356298</v>
      </c>
      <c r="Q810" s="6">
        <v>483.77802225403701</v>
      </c>
      <c r="R810" s="6">
        <v>461.880169811835</v>
      </c>
      <c r="S810" s="6">
        <v>543.12391561522702</v>
      </c>
      <c r="T810" s="6">
        <v>650.60528317373905</v>
      </c>
    </row>
    <row r="811" spans="2:20" x14ac:dyDescent="0.25">
      <c r="B811" s="28">
        <v>36194</v>
      </c>
      <c r="C811" s="29">
        <v>15</v>
      </c>
      <c r="D811" s="23">
        <v>807</v>
      </c>
      <c r="E811" s="31">
        <v>352.77999877929688</v>
      </c>
      <c r="F811" s="32">
        <v>47.110000610351563</v>
      </c>
      <c r="G811" s="33">
        <v>839.780029296875</v>
      </c>
      <c r="H811" s="33">
        <v>23.549999237060547</v>
      </c>
      <c r="I811" s="33">
        <v>593.65997314453125</v>
      </c>
      <c r="J811" s="33">
        <v>559.989990234375</v>
      </c>
      <c r="K811" s="33">
        <v>23.549999237060547</v>
      </c>
      <c r="P811" s="6">
        <v>-567.95978108246197</v>
      </c>
      <c r="Q811" s="6">
        <v>417.41947047457398</v>
      </c>
      <c r="R811" s="6">
        <v>503.63291388782102</v>
      </c>
      <c r="S811" s="6">
        <v>571.93240620021095</v>
      </c>
      <c r="T811" s="6">
        <v>614.32416422847405</v>
      </c>
    </row>
    <row r="812" spans="2:20" x14ac:dyDescent="0.25">
      <c r="B812" s="28">
        <v>36194</v>
      </c>
      <c r="C812" s="29">
        <v>16</v>
      </c>
      <c r="D812" s="30">
        <v>808</v>
      </c>
      <c r="E812" s="31">
        <v>241.66999816894531</v>
      </c>
      <c r="F812" s="32">
        <v>15.640000343322754</v>
      </c>
      <c r="G812" s="33">
        <v>1025.1500244140625</v>
      </c>
      <c r="H812" s="33">
        <v>7.820000171661377</v>
      </c>
      <c r="I812" s="33">
        <v>578.530029296875</v>
      </c>
      <c r="J812" s="33">
        <v>829.8599853515625</v>
      </c>
      <c r="K812" s="33">
        <v>7.820000171661377</v>
      </c>
      <c r="P812" s="6">
        <v>-849.15133456716103</v>
      </c>
      <c r="Q812" s="6">
        <v>138.916676574338</v>
      </c>
      <c r="R812" s="6">
        <v>572.93412423886798</v>
      </c>
      <c r="S812" s="6">
        <v>588.72176647988204</v>
      </c>
      <c r="T812" s="6">
        <v>408.678198945828</v>
      </c>
    </row>
    <row r="813" spans="2:20" x14ac:dyDescent="0.25">
      <c r="B813" s="28">
        <v>36194</v>
      </c>
      <c r="C813" s="29">
        <v>17</v>
      </c>
      <c r="D813" s="23">
        <v>809</v>
      </c>
      <c r="E813" s="31">
        <v>77.779998779296875</v>
      </c>
      <c r="F813" s="32">
        <v>0</v>
      </c>
      <c r="G813" s="33">
        <v>1331.050048828125</v>
      </c>
      <c r="H813" s="33">
        <v>0</v>
      </c>
      <c r="I813" s="33">
        <v>547.739990234375</v>
      </c>
      <c r="J813" s="33">
        <v>1211.6700439453125</v>
      </c>
      <c r="K813" s="33">
        <v>0</v>
      </c>
      <c r="P813" s="6">
        <v>-1117.1904387612799</v>
      </c>
      <c r="Q813" s="6">
        <v>6.8408184743351401E-14</v>
      </c>
      <c r="R813" s="6">
        <v>723.588112136826</v>
      </c>
      <c r="S813" s="6">
        <v>711.19463021559898</v>
      </c>
      <c r="T813" s="6">
        <v>364.59508411941999</v>
      </c>
    </row>
    <row r="814" spans="2:20" x14ac:dyDescent="0.25">
      <c r="B814" s="28">
        <v>36194</v>
      </c>
      <c r="C814" s="29">
        <v>18</v>
      </c>
      <c r="D814" s="23">
        <v>810</v>
      </c>
      <c r="E814" s="31">
        <v>0</v>
      </c>
      <c r="F814" s="32">
        <v>0</v>
      </c>
      <c r="G814" s="33">
        <v>0</v>
      </c>
      <c r="H814" s="33">
        <v>0</v>
      </c>
      <c r="I814" s="33">
        <v>0</v>
      </c>
      <c r="J814" s="33">
        <v>0</v>
      </c>
      <c r="K814" s="33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</row>
    <row r="815" spans="2:20" x14ac:dyDescent="0.25">
      <c r="B815" s="28">
        <v>36194</v>
      </c>
      <c r="C815" s="29">
        <v>19</v>
      </c>
      <c r="D815" s="30">
        <v>811</v>
      </c>
      <c r="E815" s="31">
        <v>0</v>
      </c>
      <c r="F815" s="32">
        <v>0</v>
      </c>
      <c r="G815" s="33">
        <v>0</v>
      </c>
      <c r="H815" s="33">
        <v>0</v>
      </c>
      <c r="I815" s="33">
        <v>0</v>
      </c>
      <c r="J815" s="33">
        <v>0</v>
      </c>
      <c r="K815" s="33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</row>
    <row r="816" spans="2:20" x14ac:dyDescent="0.25">
      <c r="B816" s="28">
        <v>36194</v>
      </c>
      <c r="C816" s="29">
        <v>20</v>
      </c>
      <c r="D816" s="23">
        <v>812</v>
      </c>
      <c r="E816" s="31">
        <v>0</v>
      </c>
      <c r="F816" s="32">
        <v>0</v>
      </c>
      <c r="G816" s="33">
        <v>0</v>
      </c>
      <c r="H816" s="33">
        <v>0</v>
      </c>
      <c r="I816" s="33">
        <v>0</v>
      </c>
      <c r="J816" s="33">
        <v>0</v>
      </c>
      <c r="K816" s="33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</row>
    <row r="817" spans="2:20" x14ac:dyDescent="0.25">
      <c r="B817" s="28">
        <v>36194</v>
      </c>
      <c r="C817" s="29">
        <v>21</v>
      </c>
      <c r="D817" s="30">
        <v>813</v>
      </c>
      <c r="E817" s="31">
        <v>0</v>
      </c>
      <c r="F817" s="32">
        <v>0</v>
      </c>
      <c r="G817" s="33">
        <v>0</v>
      </c>
      <c r="H817" s="33">
        <v>0</v>
      </c>
      <c r="I817" s="33">
        <v>0</v>
      </c>
      <c r="J817" s="33">
        <v>0</v>
      </c>
      <c r="K817" s="33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</row>
    <row r="818" spans="2:20" x14ac:dyDescent="0.25">
      <c r="B818" s="28">
        <v>36194</v>
      </c>
      <c r="C818" s="29">
        <v>22</v>
      </c>
      <c r="D818" s="23">
        <v>814</v>
      </c>
      <c r="E818" s="31">
        <v>0</v>
      </c>
      <c r="F818" s="32">
        <v>0</v>
      </c>
      <c r="G818" s="33">
        <v>0</v>
      </c>
      <c r="H818" s="33">
        <v>0</v>
      </c>
      <c r="I818" s="33">
        <v>0</v>
      </c>
      <c r="J818" s="33">
        <v>0</v>
      </c>
      <c r="K818" s="33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</row>
    <row r="819" spans="2:20" x14ac:dyDescent="0.25">
      <c r="B819" s="28">
        <v>36194</v>
      </c>
      <c r="C819" s="29">
        <v>23</v>
      </c>
      <c r="D819" s="30">
        <v>815</v>
      </c>
      <c r="E819" s="31">
        <v>0</v>
      </c>
      <c r="F819" s="32">
        <v>0</v>
      </c>
      <c r="G819" s="33">
        <v>0</v>
      </c>
      <c r="H819" s="33">
        <v>0</v>
      </c>
      <c r="I819" s="33">
        <v>0</v>
      </c>
      <c r="J819" s="33">
        <v>0</v>
      </c>
      <c r="K819" s="33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</row>
    <row r="820" spans="2:20" x14ac:dyDescent="0.25">
      <c r="B820" s="28">
        <v>36195</v>
      </c>
      <c r="C820" s="29">
        <v>0</v>
      </c>
      <c r="D820" s="23">
        <v>816</v>
      </c>
      <c r="E820" s="31">
        <v>0</v>
      </c>
      <c r="F820" s="32">
        <v>0</v>
      </c>
      <c r="G820" s="33">
        <v>0</v>
      </c>
      <c r="H820" s="33">
        <v>0</v>
      </c>
      <c r="I820" s="33">
        <v>0</v>
      </c>
      <c r="J820" s="33">
        <v>0</v>
      </c>
      <c r="K820" s="33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</row>
    <row r="821" spans="2:20" x14ac:dyDescent="0.25">
      <c r="B821" s="28">
        <v>36195</v>
      </c>
      <c r="C821" s="29">
        <v>1</v>
      </c>
      <c r="D821" s="30">
        <v>817</v>
      </c>
      <c r="E821" s="31">
        <v>0</v>
      </c>
      <c r="F821" s="32">
        <v>0</v>
      </c>
      <c r="G821" s="33">
        <v>0</v>
      </c>
      <c r="H821" s="33">
        <v>0</v>
      </c>
      <c r="I821" s="33">
        <v>0</v>
      </c>
      <c r="J821" s="33">
        <v>0</v>
      </c>
      <c r="K821" s="33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</row>
    <row r="822" spans="2:20" x14ac:dyDescent="0.25">
      <c r="B822" s="28">
        <v>36195</v>
      </c>
      <c r="C822" s="29">
        <v>2</v>
      </c>
      <c r="D822" s="23">
        <v>818</v>
      </c>
      <c r="E822" s="31">
        <v>0</v>
      </c>
      <c r="F822" s="32">
        <v>0</v>
      </c>
      <c r="G822" s="33">
        <v>0</v>
      </c>
      <c r="H822" s="33">
        <v>0</v>
      </c>
      <c r="I822" s="33">
        <v>0</v>
      </c>
      <c r="J822" s="33">
        <v>0</v>
      </c>
      <c r="K822" s="33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</row>
    <row r="823" spans="2:20" x14ac:dyDescent="0.25">
      <c r="B823" s="28">
        <v>36195</v>
      </c>
      <c r="C823" s="29">
        <v>3</v>
      </c>
      <c r="D823" s="30">
        <v>819</v>
      </c>
      <c r="E823" s="31">
        <v>0</v>
      </c>
      <c r="F823" s="32">
        <v>0</v>
      </c>
      <c r="G823" s="33">
        <v>0</v>
      </c>
      <c r="H823" s="33">
        <v>0</v>
      </c>
      <c r="I823" s="33">
        <v>0</v>
      </c>
      <c r="J823" s="33">
        <v>0</v>
      </c>
      <c r="K823" s="33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</row>
    <row r="824" spans="2:20" x14ac:dyDescent="0.25">
      <c r="B824" s="28">
        <v>36195</v>
      </c>
      <c r="C824" s="29">
        <v>4</v>
      </c>
      <c r="D824" s="23">
        <v>820</v>
      </c>
      <c r="E824" s="31">
        <v>0</v>
      </c>
      <c r="F824" s="32">
        <v>0</v>
      </c>
      <c r="G824" s="33">
        <v>0</v>
      </c>
      <c r="H824" s="33">
        <v>0</v>
      </c>
      <c r="I824" s="33">
        <v>0</v>
      </c>
      <c r="J824" s="33">
        <v>0</v>
      </c>
      <c r="K824" s="33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</row>
    <row r="825" spans="2:20" x14ac:dyDescent="0.25">
      <c r="B825" s="28">
        <v>36195</v>
      </c>
      <c r="C825" s="29">
        <v>5</v>
      </c>
      <c r="D825" s="30">
        <v>821</v>
      </c>
      <c r="E825" s="31">
        <v>0</v>
      </c>
      <c r="F825" s="32">
        <v>0</v>
      </c>
      <c r="G825" s="33">
        <v>0</v>
      </c>
      <c r="H825" s="33">
        <v>0</v>
      </c>
      <c r="I825" s="33">
        <v>0</v>
      </c>
      <c r="J825" s="33">
        <v>0</v>
      </c>
      <c r="K825" s="33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</row>
    <row r="826" spans="2:20" x14ac:dyDescent="0.25">
      <c r="B826" s="28">
        <v>36195</v>
      </c>
      <c r="C826" s="29">
        <v>6</v>
      </c>
      <c r="D826" s="23">
        <v>822</v>
      </c>
      <c r="E826" s="31">
        <v>0</v>
      </c>
      <c r="F826" s="32">
        <v>0</v>
      </c>
      <c r="G826" s="33">
        <v>0</v>
      </c>
      <c r="H826" s="33">
        <v>0</v>
      </c>
      <c r="I826" s="33">
        <v>0</v>
      </c>
      <c r="J826" s="33">
        <v>0</v>
      </c>
      <c r="K826" s="33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</row>
    <row r="827" spans="2:20" x14ac:dyDescent="0.25">
      <c r="B827" s="28">
        <v>36195</v>
      </c>
      <c r="C827" s="29">
        <v>7</v>
      </c>
      <c r="D827" s="30">
        <v>823</v>
      </c>
      <c r="E827" s="31">
        <v>0</v>
      </c>
      <c r="F827" s="32">
        <v>0</v>
      </c>
      <c r="G827" s="33">
        <v>0</v>
      </c>
      <c r="H827" s="33">
        <v>0</v>
      </c>
      <c r="I827" s="33">
        <v>0</v>
      </c>
      <c r="J827" s="33">
        <v>0</v>
      </c>
      <c r="K827" s="33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</row>
    <row r="828" spans="2:20" x14ac:dyDescent="0.25">
      <c r="B828" s="28">
        <v>36195</v>
      </c>
      <c r="C828" s="29">
        <v>8</v>
      </c>
      <c r="D828" s="23">
        <v>824</v>
      </c>
      <c r="E828" s="31">
        <v>22.219999313354492</v>
      </c>
      <c r="F828" s="32">
        <v>22.219999313354492</v>
      </c>
      <c r="G828" s="33">
        <v>0</v>
      </c>
      <c r="H828" s="33">
        <v>11.109999656677246</v>
      </c>
      <c r="I828" s="33">
        <v>11.109999656677246</v>
      </c>
      <c r="J828" s="33">
        <v>11.109999656677246</v>
      </c>
      <c r="K828" s="33">
        <v>11.109999656677246</v>
      </c>
      <c r="P828" s="6">
        <v>0</v>
      </c>
      <c r="Q828" s="6">
        <v>0</v>
      </c>
      <c r="R828" s="6">
        <v>22.219999313354499</v>
      </c>
      <c r="S828" s="6">
        <v>21.839419318795901</v>
      </c>
      <c r="T828" s="6">
        <v>11.196013841164399</v>
      </c>
    </row>
    <row r="829" spans="2:20" x14ac:dyDescent="0.25">
      <c r="B829" s="28">
        <v>36195</v>
      </c>
      <c r="C829" s="29">
        <v>9</v>
      </c>
      <c r="D829" s="30">
        <v>825</v>
      </c>
      <c r="E829" s="31">
        <v>141.66999816894531</v>
      </c>
      <c r="F829" s="32">
        <v>106.12000274658203</v>
      </c>
      <c r="G829" s="33">
        <v>114.44000244140625</v>
      </c>
      <c r="H829" s="33">
        <v>134.91999816894531</v>
      </c>
      <c r="I829" s="33">
        <v>124.83000183105469</v>
      </c>
      <c r="J829" s="33">
        <v>53.060001373291016</v>
      </c>
      <c r="K829" s="33">
        <v>53.060001373291016</v>
      </c>
      <c r="P829" s="6">
        <v>77.512970607901195</v>
      </c>
      <c r="Q829" s="6">
        <v>56.206262718615299</v>
      </c>
      <c r="R829" s="6">
        <v>168.80261259599499</v>
      </c>
      <c r="S829" s="6">
        <v>176.269562819512</v>
      </c>
      <c r="T829" s="6">
        <v>133.60452935458301</v>
      </c>
    </row>
    <row r="830" spans="2:20" x14ac:dyDescent="0.25">
      <c r="B830" s="28">
        <v>36195</v>
      </c>
      <c r="C830" s="29">
        <v>10</v>
      </c>
      <c r="D830" s="23">
        <v>826</v>
      </c>
      <c r="E830" s="31">
        <v>300</v>
      </c>
      <c r="F830" s="32">
        <v>107.12000274658203</v>
      </c>
      <c r="G830" s="33">
        <v>443.66000366210938</v>
      </c>
      <c r="H830" s="33">
        <v>286.6400146484375</v>
      </c>
      <c r="I830" s="33">
        <v>378.47000122070313</v>
      </c>
      <c r="J830" s="33">
        <v>53.560001373291016</v>
      </c>
      <c r="K830" s="33">
        <v>53.560001373291016</v>
      </c>
      <c r="P830" s="6">
        <v>212.48672521046299</v>
      </c>
      <c r="Q830" s="6">
        <v>304.35340686711299</v>
      </c>
      <c r="R830" s="6">
        <v>350.12739808091698</v>
      </c>
      <c r="S830" s="6">
        <v>400.21932494648797</v>
      </c>
      <c r="T830" s="6">
        <v>439.31310240348</v>
      </c>
    </row>
    <row r="831" spans="2:20" x14ac:dyDescent="0.25">
      <c r="B831" s="28">
        <v>36195</v>
      </c>
      <c r="C831" s="29">
        <v>11</v>
      </c>
      <c r="D831" s="30">
        <v>827</v>
      </c>
      <c r="E831" s="31">
        <v>411.1099853515625</v>
      </c>
      <c r="F831" s="32">
        <v>105.37000274658203</v>
      </c>
      <c r="G831" s="33">
        <v>592.17999267578125</v>
      </c>
      <c r="H831" s="33">
        <v>230.10000610351563</v>
      </c>
      <c r="I831" s="33">
        <v>527.780029296875</v>
      </c>
      <c r="J831" s="33">
        <v>52.680000305175781</v>
      </c>
      <c r="K831" s="33">
        <v>52.680000305175781</v>
      </c>
      <c r="P831" s="6">
        <v>146.81197510458</v>
      </c>
      <c r="Q831" s="6">
        <v>473.19772336997403</v>
      </c>
      <c r="R831" s="6">
        <v>429.72675431629199</v>
      </c>
      <c r="S831" s="6">
        <v>509.57139002797697</v>
      </c>
      <c r="T831" s="6">
        <v>625.265069792644</v>
      </c>
    </row>
    <row r="832" spans="2:20" x14ac:dyDescent="0.25">
      <c r="B832" s="28">
        <v>36195</v>
      </c>
      <c r="C832" s="29">
        <v>12</v>
      </c>
      <c r="D832" s="23">
        <v>828</v>
      </c>
      <c r="E832" s="31">
        <v>452.77999877929688</v>
      </c>
      <c r="F832" s="32">
        <v>107.05999755859375</v>
      </c>
      <c r="G832" s="33">
        <v>626.46002197265625</v>
      </c>
      <c r="H832" s="33">
        <v>87</v>
      </c>
      <c r="I832" s="33">
        <v>574.8900146484375</v>
      </c>
      <c r="J832" s="33">
        <v>53.529998779296875</v>
      </c>
      <c r="K832" s="33">
        <v>53.529998779296875</v>
      </c>
      <c r="P832" s="6">
        <v>0</v>
      </c>
      <c r="Q832" s="6">
        <v>524.12961827336596</v>
      </c>
      <c r="R832" s="6">
        <v>450.193065592842</v>
      </c>
      <c r="S832" s="6">
        <v>539.07332244991505</v>
      </c>
      <c r="T832" s="6">
        <v>679.57134724458194</v>
      </c>
    </row>
    <row r="833" spans="2:20" x14ac:dyDescent="0.25">
      <c r="B833" s="28">
        <v>36195</v>
      </c>
      <c r="C833" s="29">
        <v>13</v>
      </c>
      <c r="D833" s="30">
        <v>829</v>
      </c>
      <c r="E833" s="31">
        <v>452.77999877929688</v>
      </c>
      <c r="F833" s="32">
        <v>99.349998474121094</v>
      </c>
      <c r="G833" s="33">
        <v>657.58001708984375</v>
      </c>
      <c r="H833" s="33">
        <v>49.680000305175781</v>
      </c>
      <c r="I833" s="33">
        <v>588.96002197265625</v>
      </c>
      <c r="J833" s="33">
        <v>178.82000732421875</v>
      </c>
      <c r="K833" s="33">
        <v>49.680000305175781</v>
      </c>
      <c r="P833" s="6">
        <v>-163.02580683626601</v>
      </c>
      <c r="Q833" s="6">
        <v>525.45741306539799</v>
      </c>
      <c r="R833" s="6">
        <v>459.52852675680901</v>
      </c>
      <c r="S833" s="6">
        <v>548.49358493725401</v>
      </c>
      <c r="T833" s="6">
        <v>685.42213676108997</v>
      </c>
    </row>
    <row r="834" spans="2:20" x14ac:dyDescent="0.25">
      <c r="B834" s="28">
        <v>36195</v>
      </c>
      <c r="C834" s="29">
        <v>14</v>
      </c>
      <c r="D834" s="23">
        <v>830</v>
      </c>
      <c r="E834" s="31">
        <v>427.77999877929688</v>
      </c>
      <c r="F834" s="32">
        <v>75.830001831054688</v>
      </c>
      <c r="G834" s="33">
        <v>740.28997802734375</v>
      </c>
      <c r="H834" s="33">
        <v>37.909999847412109</v>
      </c>
      <c r="I834" s="33">
        <v>605.530029296875</v>
      </c>
      <c r="J834" s="33">
        <v>358.32998657226563</v>
      </c>
      <c r="K834" s="33">
        <v>37.909999847412109</v>
      </c>
      <c r="P834" s="6">
        <v>-354.55482089603998</v>
      </c>
      <c r="Q834" s="6">
        <v>507.84333729077298</v>
      </c>
      <c r="R834" s="6">
        <v>481.31153694266999</v>
      </c>
      <c r="S834" s="6">
        <v>566.657427575876</v>
      </c>
      <c r="T834" s="6">
        <v>681.18329742949402</v>
      </c>
    </row>
    <row r="835" spans="2:20" x14ac:dyDescent="0.25">
      <c r="B835" s="28">
        <v>36195</v>
      </c>
      <c r="C835" s="29">
        <v>15</v>
      </c>
      <c r="D835" s="30">
        <v>831</v>
      </c>
      <c r="E835" s="31">
        <v>377.77999877929688</v>
      </c>
      <c r="F835" s="32">
        <v>38.799999237060547</v>
      </c>
      <c r="G835" s="33">
        <v>921.1400146484375</v>
      </c>
      <c r="H835" s="33">
        <v>19.399999618530273</v>
      </c>
      <c r="I835" s="33">
        <v>641.9000244140625</v>
      </c>
      <c r="J835" s="33">
        <v>608.71002197265625</v>
      </c>
      <c r="K835" s="33">
        <v>19.399999618530273</v>
      </c>
      <c r="P835" s="6">
        <v>-623.91032294641298</v>
      </c>
      <c r="Q835" s="6">
        <v>452.410315968558</v>
      </c>
      <c r="R835" s="6">
        <v>543.33913697828302</v>
      </c>
      <c r="S835" s="6">
        <v>617.40696018028905</v>
      </c>
      <c r="T835" s="6">
        <v>664.55533363905397</v>
      </c>
    </row>
    <row r="836" spans="2:20" x14ac:dyDescent="0.25">
      <c r="B836" s="28">
        <v>36195</v>
      </c>
      <c r="C836" s="29">
        <v>16</v>
      </c>
      <c r="D836" s="23">
        <v>832</v>
      </c>
      <c r="E836" s="31">
        <v>255.55999755859375</v>
      </c>
      <c r="F836" s="32">
        <v>11.859999656677246</v>
      </c>
      <c r="G836" s="33">
        <v>1086.7900390625</v>
      </c>
      <c r="H836" s="33">
        <v>5.929999828338623</v>
      </c>
      <c r="I836" s="33">
        <v>607.4000244140625</v>
      </c>
      <c r="J836" s="33">
        <v>878.72998046875</v>
      </c>
      <c r="K836" s="33">
        <v>5.929999828338623</v>
      </c>
      <c r="P836" s="6">
        <v>-901.54581454805702</v>
      </c>
      <c r="Q836" s="6">
        <v>118.236830585558</v>
      </c>
      <c r="R836" s="6">
        <v>607.13118589823705</v>
      </c>
      <c r="S836" s="6">
        <v>618.522048737418</v>
      </c>
      <c r="T836" s="6">
        <v>408.04629283510701</v>
      </c>
    </row>
    <row r="837" spans="2:20" x14ac:dyDescent="0.25">
      <c r="B837" s="28">
        <v>36195</v>
      </c>
      <c r="C837" s="29">
        <v>17</v>
      </c>
      <c r="D837" s="30">
        <v>833</v>
      </c>
      <c r="E837" s="31">
        <v>94.44000244140625</v>
      </c>
      <c r="F837" s="32">
        <v>0</v>
      </c>
      <c r="G837" s="33">
        <v>1540.1099853515625</v>
      </c>
      <c r="H837" s="33">
        <v>0</v>
      </c>
      <c r="I837" s="33">
        <v>628.4000244140625</v>
      </c>
      <c r="J837" s="33">
        <v>1404.1300048828125</v>
      </c>
      <c r="K837" s="33">
        <v>0</v>
      </c>
      <c r="P837" s="6">
        <v>-1288.53754494895</v>
      </c>
      <c r="Q837" s="6">
        <v>7.8900169000146297E-14</v>
      </c>
      <c r="R837" s="6">
        <v>843.56965464418704</v>
      </c>
      <c r="S837" s="6">
        <v>829.12115129156302</v>
      </c>
      <c r="T837" s="6">
        <v>425.050306986566</v>
      </c>
    </row>
    <row r="838" spans="2:20" x14ac:dyDescent="0.25">
      <c r="B838" s="28">
        <v>36195</v>
      </c>
      <c r="C838" s="29">
        <v>18</v>
      </c>
      <c r="D838" s="23">
        <v>834</v>
      </c>
      <c r="E838" s="31">
        <v>0</v>
      </c>
      <c r="F838" s="32">
        <v>0</v>
      </c>
      <c r="G838" s="33">
        <v>0</v>
      </c>
      <c r="H838" s="33">
        <v>0</v>
      </c>
      <c r="I838" s="33">
        <v>0</v>
      </c>
      <c r="J838" s="33">
        <v>0</v>
      </c>
      <c r="K838" s="33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</row>
    <row r="839" spans="2:20" x14ac:dyDescent="0.25">
      <c r="B839" s="28">
        <v>36195</v>
      </c>
      <c r="C839" s="29">
        <v>19</v>
      </c>
      <c r="D839" s="30">
        <v>835</v>
      </c>
      <c r="E839" s="31">
        <v>0</v>
      </c>
      <c r="F839" s="32">
        <v>0</v>
      </c>
      <c r="G839" s="33">
        <v>0</v>
      </c>
      <c r="H839" s="33">
        <v>0</v>
      </c>
      <c r="I839" s="33">
        <v>0</v>
      </c>
      <c r="J839" s="33">
        <v>0</v>
      </c>
      <c r="K839" s="33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</row>
    <row r="840" spans="2:20" x14ac:dyDescent="0.25">
      <c r="B840" s="28">
        <v>36195</v>
      </c>
      <c r="C840" s="29">
        <v>20</v>
      </c>
      <c r="D840" s="23">
        <v>836</v>
      </c>
      <c r="E840" s="31">
        <v>0</v>
      </c>
      <c r="F840" s="32">
        <v>0</v>
      </c>
      <c r="G840" s="33">
        <v>0</v>
      </c>
      <c r="H840" s="33">
        <v>0</v>
      </c>
      <c r="I840" s="33">
        <v>0</v>
      </c>
      <c r="J840" s="33">
        <v>0</v>
      </c>
      <c r="K840" s="33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</row>
    <row r="841" spans="2:20" x14ac:dyDescent="0.25">
      <c r="B841" s="28">
        <v>36195</v>
      </c>
      <c r="C841" s="29">
        <v>21</v>
      </c>
      <c r="D841" s="23">
        <v>837</v>
      </c>
      <c r="E841" s="31">
        <v>0</v>
      </c>
      <c r="F841" s="32">
        <v>0</v>
      </c>
      <c r="G841" s="33">
        <v>0</v>
      </c>
      <c r="H841" s="33">
        <v>0</v>
      </c>
      <c r="I841" s="33">
        <v>0</v>
      </c>
      <c r="J841" s="33">
        <v>0</v>
      </c>
      <c r="K841" s="33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</row>
    <row r="842" spans="2:20" x14ac:dyDescent="0.25">
      <c r="B842" s="28">
        <v>36195</v>
      </c>
      <c r="C842" s="29">
        <v>22</v>
      </c>
      <c r="D842" s="30">
        <v>838</v>
      </c>
      <c r="E842" s="31">
        <v>0</v>
      </c>
      <c r="F842" s="32">
        <v>0</v>
      </c>
      <c r="G842" s="33">
        <v>0</v>
      </c>
      <c r="H842" s="33">
        <v>0</v>
      </c>
      <c r="I842" s="33">
        <v>0</v>
      </c>
      <c r="J842" s="33">
        <v>0</v>
      </c>
      <c r="K842" s="33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</row>
    <row r="843" spans="2:20" x14ac:dyDescent="0.25">
      <c r="B843" s="28">
        <v>36195</v>
      </c>
      <c r="C843" s="29">
        <v>23</v>
      </c>
      <c r="D843" s="23">
        <v>839</v>
      </c>
      <c r="E843" s="31">
        <v>0</v>
      </c>
      <c r="F843" s="32">
        <v>0</v>
      </c>
      <c r="G843" s="33">
        <v>0</v>
      </c>
      <c r="H843" s="33">
        <v>0</v>
      </c>
      <c r="I843" s="33">
        <v>0</v>
      </c>
      <c r="J843" s="33">
        <v>0</v>
      </c>
      <c r="K843" s="33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</row>
    <row r="844" spans="2:20" x14ac:dyDescent="0.25">
      <c r="B844" s="28">
        <v>36196</v>
      </c>
      <c r="C844" s="29">
        <v>0</v>
      </c>
      <c r="D844" s="30">
        <v>840</v>
      </c>
      <c r="E844" s="31">
        <v>0</v>
      </c>
      <c r="F844" s="32">
        <v>0</v>
      </c>
      <c r="G844" s="33">
        <v>0</v>
      </c>
      <c r="H844" s="33">
        <v>0</v>
      </c>
      <c r="I844" s="33">
        <v>0</v>
      </c>
      <c r="J844" s="33">
        <v>0</v>
      </c>
      <c r="K844" s="33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</row>
    <row r="845" spans="2:20" x14ac:dyDescent="0.25">
      <c r="B845" s="28">
        <v>36196</v>
      </c>
      <c r="C845" s="29">
        <v>1</v>
      </c>
      <c r="D845" s="23">
        <v>841</v>
      </c>
      <c r="E845" s="31">
        <v>0</v>
      </c>
      <c r="F845" s="32">
        <v>0</v>
      </c>
      <c r="G845" s="33">
        <v>0</v>
      </c>
      <c r="H845" s="33">
        <v>0</v>
      </c>
      <c r="I845" s="33">
        <v>0</v>
      </c>
      <c r="J845" s="33">
        <v>0</v>
      </c>
      <c r="K845" s="33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</row>
    <row r="846" spans="2:20" x14ac:dyDescent="0.25">
      <c r="B846" s="28">
        <v>36196</v>
      </c>
      <c r="C846" s="29">
        <v>2</v>
      </c>
      <c r="D846" s="30">
        <v>842</v>
      </c>
      <c r="E846" s="31">
        <v>0</v>
      </c>
      <c r="F846" s="32">
        <v>0</v>
      </c>
      <c r="G846" s="33">
        <v>0</v>
      </c>
      <c r="H846" s="33">
        <v>0</v>
      </c>
      <c r="I846" s="33">
        <v>0</v>
      </c>
      <c r="J846" s="33">
        <v>0</v>
      </c>
      <c r="K846" s="33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</row>
    <row r="847" spans="2:20" x14ac:dyDescent="0.25">
      <c r="B847" s="28">
        <v>36196</v>
      </c>
      <c r="C847" s="29">
        <v>3</v>
      </c>
      <c r="D847" s="23">
        <v>843</v>
      </c>
      <c r="E847" s="31">
        <v>0</v>
      </c>
      <c r="F847" s="32">
        <v>0</v>
      </c>
      <c r="G847" s="33">
        <v>0</v>
      </c>
      <c r="H847" s="33">
        <v>0</v>
      </c>
      <c r="I847" s="33">
        <v>0</v>
      </c>
      <c r="J847" s="33">
        <v>0</v>
      </c>
      <c r="K847" s="33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</row>
    <row r="848" spans="2:20" x14ac:dyDescent="0.25">
      <c r="B848" s="28">
        <v>36196</v>
      </c>
      <c r="C848" s="29">
        <v>4</v>
      </c>
      <c r="D848" s="30">
        <v>844</v>
      </c>
      <c r="E848" s="31">
        <v>0</v>
      </c>
      <c r="F848" s="32">
        <v>0</v>
      </c>
      <c r="G848" s="33">
        <v>0</v>
      </c>
      <c r="H848" s="33">
        <v>0</v>
      </c>
      <c r="I848" s="33">
        <v>0</v>
      </c>
      <c r="J848" s="33">
        <v>0</v>
      </c>
      <c r="K848" s="33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</row>
    <row r="849" spans="2:20" x14ac:dyDescent="0.25">
      <c r="B849" s="28">
        <v>36196</v>
      </c>
      <c r="C849" s="29">
        <v>5</v>
      </c>
      <c r="D849" s="23">
        <v>845</v>
      </c>
      <c r="E849" s="31">
        <v>0</v>
      </c>
      <c r="F849" s="32">
        <v>0</v>
      </c>
      <c r="G849" s="33">
        <v>0</v>
      </c>
      <c r="H849" s="33">
        <v>0</v>
      </c>
      <c r="I849" s="33">
        <v>0</v>
      </c>
      <c r="J849" s="33">
        <v>0</v>
      </c>
      <c r="K849" s="33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</row>
    <row r="850" spans="2:20" x14ac:dyDescent="0.25">
      <c r="B850" s="28">
        <v>36196</v>
      </c>
      <c r="C850" s="29">
        <v>6</v>
      </c>
      <c r="D850" s="30">
        <v>846</v>
      </c>
      <c r="E850" s="31">
        <v>0</v>
      </c>
      <c r="F850" s="32">
        <v>0</v>
      </c>
      <c r="G850" s="33">
        <v>0</v>
      </c>
      <c r="H850" s="33">
        <v>0</v>
      </c>
      <c r="I850" s="33">
        <v>0</v>
      </c>
      <c r="J850" s="33">
        <v>0</v>
      </c>
      <c r="K850" s="33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</row>
    <row r="851" spans="2:20" x14ac:dyDescent="0.25">
      <c r="B851" s="28">
        <v>36196</v>
      </c>
      <c r="C851" s="29">
        <v>7</v>
      </c>
      <c r="D851" s="23">
        <v>847</v>
      </c>
      <c r="E851" s="31">
        <v>0</v>
      </c>
      <c r="F851" s="32">
        <v>0</v>
      </c>
      <c r="G851" s="33">
        <v>0</v>
      </c>
      <c r="H851" s="33">
        <v>0</v>
      </c>
      <c r="I851" s="33">
        <v>0</v>
      </c>
      <c r="J851" s="33">
        <v>0</v>
      </c>
      <c r="K851" s="33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</row>
    <row r="852" spans="2:20" x14ac:dyDescent="0.25">
      <c r="B852" s="28">
        <v>36196</v>
      </c>
      <c r="C852" s="29">
        <v>8</v>
      </c>
      <c r="D852" s="30">
        <v>848</v>
      </c>
      <c r="E852" s="31">
        <v>13.890000343322754</v>
      </c>
      <c r="F852" s="32">
        <v>13.890000343322754</v>
      </c>
      <c r="G852" s="33">
        <v>0</v>
      </c>
      <c r="H852" s="33">
        <v>6.940000057220459</v>
      </c>
      <c r="I852" s="33">
        <v>6.940000057220459</v>
      </c>
      <c r="J852" s="33">
        <v>6.940000057220459</v>
      </c>
      <c r="K852" s="33">
        <v>6.940000057220459</v>
      </c>
      <c r="P852" s="6">
        <v>0</v>
      </c>
      <c r="Q852" s="6">
        <v>0</v>
      </c>
      <c r="R852" s="6">
        <v>13.8900003433228</v>
      </c>
      <c r="S852" s="6">
        <v>13.6520950139601</v>
      </c>
      <c r="T852" s="6">
        <v>6.9987687175199502</v>
      </c>
    </row>
    <row r="853" spans="2:20" x14ac:dyDescent="0.25">
      <c r="B853" s="28">
        <v>36196</v>
      </c>
      <c r="C853" s="29">
        <v>9</v>
      </c>
      <c r="D853" s="23">
        <v>849</v>
      </c>
      <c r="E853" s="31">
        <v>69.44000244140625</v>
      </c>
      <c r="F853" s="32">
        <v>69.44000244140625</v>
      </c>
      <c r="G853" s="33">
        <v>0</v>
      </c>
      <c r="H853" s="33">
        <v>34.720001220703125</v>
      </c>
      <c r="I853" s="33">
        <v>34.720001220703125</v>
      </c>
      <c r="J853" s="33">
        <v>34.720001220703125</v>
      </c>
      <c r="K853" s="33">
        <v>34.720001220703125</v>
      </c>
      <c r="P853" s="6">
        <v>0</v>
      </c>
      <c r="Q853" s="6">
        <v>0</v>
      </c>
      <c r="R853" s="6">
        <v>69.440002441406307</v>
      </c>
      <c r="S853" s="6">
        <v>68.250647060309603</v>
      </c>
      <c r="T853" s="6">
        <v>34.988805242546398</v>
      </c>
    </row>
    <row r="854" spans="2:20" x14ac:dyDescent="0.25">
      <c r="B854" s="28">
        <v>36196</v>
      </c>
      <c r="C854" s="29">
        <v>10</v>
      </c>
      <c r="D854" s="30">
        <v>850</v>
      </c>
      <c r="E854" s="31">
        <v>125</v>
      </c>
      <c r="F854" s="32">
        <v>125</v>
      </c>
      <c r="G854" s="33">
        <v>0</v>
      </c>
      <c r="H854" s="33">
        <v>62.5</v>
      </c>
      <c r="I854" s="33">
        <v>62.5</v>
      </c>
      <c r="J854" s="33">
        <v>62.5</v>
      </c>
      <c r="K854" s="33">
        <v>62.5</v>
      </c>
      <c r="P854" s="6">
        <v>0</v>
      </c>
      <c r="Q854" s="6">
        <v>0</v>
      </c>
      <c r="R854" s="6">
        <v>125</v>
      </c>
      <c r="S854" s="6">
        <v>122.85902336679</v>
      </c>
      <c r="T854" s="6">
        <v>62.983878190510801</v>
      </c>
    </row>
    <row r="855" spans="2:20" x14ac:dyDescent="0.25">
      <c r="B855" s="28">
        <v>36196</v>
      </c>
      <c r="C855" s="29">
        <v>11</v>
      </c>
      <c r="D855" s="23">
        <v>851</v>
      </c>
      <c r="E855" s="31">
        <v>155.55999755859375</v>
      </c>
      <c r="F855" s="32">
        <v>155.55999755859375</v>
      </c>
      <c r="G855" s="33">
        <v>0</v>
      </c>
      <c r="H855" s="33">
        <v>77.779998779296875</v>
      </c>
      <c r="I855" s="33">
        <v>77.779998779296875</v>
      </c>
      <c r="J855" s="33">
        <v>77.779998779296875</v>
      </c>
      <c r="K855" s="33">
        <v>77.779998779296875</v>
      </c>
      <c r="P855" s="6">
        <v>0</v>
      </c>
      <c r="Q855" s="6">
        <v>0</v>
      </c>
      <c r="R855" s="6">
        <v>155.55999755859401</v>
      </c>
      <c r="S855" s="6">
        <v>152.89559499991299</v>
      </c>
      <c r="T855" s="6">
        <v>78.382175500372995</v>
      </c>
    </row>
    <row r="856" spans="2:20" x14ac:dyDescent="0.25">
      <c r="B856" s="28">
        <v>36196</v>
      </c>
      <c r="C856" s="29">
        <v>12</v>
      </c>
      <c r="D856" s="30">
        <v>852</v>
      </c>
      <c r="E856" s="31">
        <v>172.22000122070313</v>
      </c>
      <c r="F856" s="32">
        <v>172.22000122070313</v>
      </c>
      <c r="G856" s="33">
        <v>0</v>
      </c>
      <c r="H856" s="33">
        <v>86.110000610351563</v>
      </c>
      <c r="I856" s="33">
        <v>86.110000610351563</v>
      </c>
      <c r="J856" s="33">
        <v>86.110000610351563</v>
      </c>
      <c r="K856" s="33">
        <v>86.110000610351563</v>
      </c>
      <c r="P856" s="6">
        <v>0</v>
      </c>
      <c r="Q856" s="6">
        <v>0</v>
      </c>
      <c r="R856" s="6">
        <v>172.22000122070301</v>
      </c>
      <c r="S856" s="6">
        <v>169.27024923362401</v>
      </c>
      <c r="T856" s="6">
        <v>86.776668630835104</v>
      </c>
    </row>
    <row r="857" spans="2:20" x14ac:dyDescent="0.25">
      <c r="B857" s="28">
        <v>36196</v>
      </c>
      <c r="C857" s="29">
        <v>13</v>
      </c>
      <c r="D857" s="23">
        <v>853</v>
      </c>
      <c r="E857" s="31">
        <v>247.22000122070313</v>
      </c>
      <c r="F857" s="32">
        <v>247.22000122070313</v>
      </c>
      <c r="G857" s="33">
        <v>0</v>
      </c>
      <c r="H857" s="33">
        <v>123.61000061035156</v>
      </c>
      <c r="I857" s="33">
        <v>123.61000061035156</v>
      </c>
      <c r="J857" s="33">
        <v>123.61000061035156</v>
      </c>
      <c r="K857" s="33">
        <v>123.61000061035156</v>
      </c>
      <c r="P857" s="6">
        <v>0</v>
      </c>
      <c r="Q857" s="6">
        <v>0</v>
      </c>
      <c r="R857" s="6">
        <v>247.22000122070301</v>
      </c>
      <c r="S857" s="6">
        <v>242.98566325369799</v>
      </c>
      <c r="T857" s="6">
        <v>124.56699554514201</v>
      </c>
    </row>
    <row r="858" spans="2:20" x14ac:dyDescent="0.25">
      <c r="B858" s="28">
        <v>36196</v>
      </c>
      <c r="C858" s="29">
        <v>14</v>
      </c>
      <c r="D858" s="30">
        <v>854</v>
      </c>
      <c r="E858" s="31">
        <v>247.22000122070313</v>
      </c>
      <c r="F858" s="32">
        <v>247.22000122070313</v>
      </c>
      <c r="G858" s="33">
        <v>0</v>
      </c>
      <c r="H858" s="33">
        <v>123.61000061035156</v>
      </c>
      <c r="I858" s="33">
        <v>123.61000061035156</v>
      </c>
      <c r="J858" s="33">
        <v>123.61000061035156</v>
      </c>
      <c r="K858" s="33">
        <v>123.61000061035156</v>
      </c>
      <c r="P858" s="6">
        <v>0</v>
      </c>
      <c r="Q858" s="6">
        <v>0</v>
      </c>
      <c r="R858" s="6">
        <v>247.22000122070301</v>
      </c>
      <c r="S858" s="6">
        <v>242.98566325369799</v>
      </c>
      <c r="T858" s="6">
        <v>124.56699554514201</v>
      </c>
    </row>
    <row r="859" spans="2:20" x14ac:dyDescent="0.25">
      <c r="B859" s="28">
        <v>36196</v>
      </c>
      <c r="C859" s="29">
        <v>15</v>
      </c>
      <c r="D859" s="23">
        <v>855</v>
      </c>
      <c r="E859" s="31">
        <v>202.77999877929688</v>
      </c>
      <c r="F859" s="32">
        <v>202.77999877929688</v>
      </c>
      <c r="G859" s="33">
        <v>0</v>
      </c>
      <c r="H859" s="33">
        <v>101.38999938964844</v>
      </c>
      <c r="I859" s="33">
        <v>101.38999938964844</v>
      </c>
      <c r="J859" s="33">
        <v>101.38999938964844</v>
      </c>
      <c r="K859" s="33">
        <v>101.38999938964844</v>
      </c>
      <c r="P859" s="6">
        <v>0</v>
      </c>
      <c r="Q859" s="6">
        <v>0</v>
      </c>
      <c r="R859" s="6">
        <v>202.77999877929699</v>
      </c>
      <c r="S859" s="6">
        <v>199.30682086674699</v>
      </c>
      <c r="T859" s="6">
        <v>102.17496594069701</v>
      </c>
    </row>
    <row r="860" spans="2:20" x14ac:dyDescent="0.25">
      <c r="B860" s="28">
        <v>36196</v>
      </c>
      <c r="C860" s="29">
        <v>16</v>
      </c>
      <c r="D860" s="30">
        <v>856</v>
      </c>
      <c r="E860" s="31">
        <v>175</v>
      </c>
      <c r="F860" s="32">
        <v>68.860000610351563</v>
      </c>
      <c r="G860" s="33">
        <v>465.45999145507813</v>
      </c>
      <c r="H860" s="33">
        <v>34.430000305175781</v>
      </c>
      <c r="I860" s="33">
        <v>290.48001098632813</v>
      </c>
      <c r="J860" s="33">
        <v>408.79998779296875</v>
      </c>
      <c r="K860" s="33">
        <v>34.430000305175781</v>
      </c>
      <c r="P860" s="6">
        <v>-386.69506839704002</v>
      </c>
      <c r="Q860" s="6">
        <v>33.585114874879999</v>
      </c>
      <c r="R860" s="6">
        <v>325.74901902416099</v>
      </c>
      <c r="S860" s="6">
        <v>326.359002339771</v>
      </c>
      <c r="T860" s="6">
        <v>193.145605892341</v>
      </c>
    </row>
    <row r="861" spans="2:20" x14ac:dyDescent="0.25">
      <c r="B861" s="28">
        <v>36196</v>
      </c>
      <c r="C861" s="29">
        <v>17</v>
      </c>
      <c r="D861" s="23">
        <v>857</v>
      </c>
      <c r="E861" s="31">
        <v>61.110000610351563</v>
      </c>
      <c r="F861" s="32">
        <v>2.2400000095367432</v>
      </c>
      <c r="G861" s="33">
        <v>915.45001220703125</v>
      </c>
      <c r="H861" s="33">
        <v>1.1200000047683716</v>
      </c>
      <c r="I861" s="33">
        <v>371.3800048828125</v>
      </c>
      <c r="J861" s="33">
        <v>837.010009765625</v>
      </c>
      <c r="K861" s="33">
        <v>1.1200000047683716</v>
      </c>
      <c r="P861" s="6">
        <v>-763.40104857224105</v>
      </c>
      <c r="Q861" s="6">
        <v>4.6744832529986398E-14</v>
      </c>
      <c r="R861" s="6">
        <v>507.48010519582903</v>
      </c>
      <c r="S861" s="6">
        <v>498.788080819485</v>
      </c>
      <c r="T861" s="6">
        <v>255.70452103809399</v>
      </c>
    </row>
    <row r="862" spans="2:20" x14ac:dyDescent="0.25">
      <c r="B862" s="28">
        <v>36196</v>
      </c>
      <c r="C862" s="29">
        <v>18</v>
      </c>
      <c r="D862" s="30">
        <v>858</v>
      </c>
      <c r="E862" s="31">
        <v>0</v>
      </c>
      <c r="F862" s="32">
        <v>0</v>
      </c>
      <c r="G862" s="33">
        <v>0</v>
      </c>
      <c r="H862" s="33">
        <v>0</v>
      </c>
      <c r="I862" s="33">
        <v>0</v>
      </c>
      <c r="J862" s="33">
        <v>0</v>
      </c>
      <c r="K862" s="33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</row>
    <row r="863" spans="2:20" x14ac:dyDescent="0.25">
      <c r="B863" s="28">
        <v>36196</v>
      </c>
      <c r="C863" s="29">
        <v>19</v>
      </c>
      <c r="D863" s="23">
        <v>859</v>
      </c>
      <c r="E863" s="31">
        <v>0</v>
      </c>
      <c r="F863" s="32">
        <v>0</v>
      </c>
      <c r="G863" s="33">
        <v>0</v>
      </c>
      <c r="H863" s="33">
        <v>0</v>
      </c>
      <c r="I863" s="33">
        <v>0</v>
      </c>
      <c r="J863" s="33">
        <v>0</v>
      </c>
      <c r="K863" s="33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</row>
    <row r="864" spans="2:20" x14ac:dyDescent="0.25">
      <c r="B864" s="28">
        <v>36196</v>
      </c>
      <c r="C864" s="29">
        <v>20</v>
      </c>
      <c r="D864" s="30">
        <v>860</v>
      </c>
      <c r="E864" s="31">
        <v>0</v>
      </c>
      <c r="F864" s="32">
        <v>0</v>
      </c>
      <c r="G864" s="33">
        <v>0</v>
      </c>
      <c r="H864" s="33">
        <v>0</v>
      </c>
      <c r="I864" s="33">
        <v>0</v>
      </c>
      <c r="J864" s="33">
        <v>0</v>
      </c>
      <c r="K864" s="33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</row>
    <row r="865" spans="2:20" x14ac:dyDescent="0.25">
      <c r="B865" s="28">
        <v>36196</v>
      </c>
      <c r="C865" s="29">
        <v>21</v>
      </c>
      <c r="D865" s="23">
        <v>861</v>
      </c>
      <c r="E865" s="31">
        <v>0</v>
      </c>
      <c r="F865" s="32">
        <v>0</v>
      </c>
      <c r="G865" s="33">
        <v>0</v>
      </c>
      <c r="H865" s="33">
        <v>0</v>
      </c>
      <c r="I865" s="33">
        <v>0</v>
      </c>
      <c r="J865" s="33">
        <v>0</v>
      </c>
      <c r="K865" s="33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</row>
    <row r="866" spans="2:20" x14ac:dyDescent="0.25">
      <c r="B866" s="28">
        <v>36196</v>
      </c>
      <c r="C866" s="29">
        <v>22</v>
      </c>
      <c r="D866" s="30">
        <v>862</v>
      </c>
      <c r="E866" s="31">
        <v>0</v>
      </c>
      <c r="F866" s="32">
        <v>0</v>
      </c>
      <c r="G866" s="33">
        <v>0</v>
      </c>
      <c r="H866" s="33">
        <v>0</v>
      </c>
      <c r="I866" s="33">
        <v>0</v>
      </c>
      <c r="J866" s="33">
        <v>0</v>
      </c>
      <c r="K866" s="33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</row>
    <row r="867" spans="2:20" x14ac:dyDescent="0.25">
      <c r="B867" s="28">
        <v>36196</v>
      </c>
      <c r="C867" s="29">
        <v>23</v>
      </c>
      <c r="D867" s="23">
        <v>863</v>
      </c>
      <c r="E867" s="31">
        <v>0</v>
      </c>
      <c r="F867" s="32">
        <v>0</v>
      </c>
      <c r="G867" s="33">
        <v>0</v>
      </c>
      <c r="H867" s="33">
        <v>0</v>
      </c>
      <c r="I867" s="33">
        <v>0</v>
      </c>
      <c r="J867" s="33">
        <v>0</v>
      </c>
      <c r="K867" s="33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</row>
    <row r="868" spans="2:20" x14ac:dyDescent="0.25">
      <c r="B868" s="28">
        <v>36197</v>
      </c>
      <c r="C868" s="29">
        <v>0</v>
      </c>
      <c r="D868" s="23">
        <v>864</v>
      </c>
      <c r="E868" s="31">
        <v>0</v>
      </c>
      <c r="F868" s="32">
        <v>0</v>
      </c>
      <c r="G868" s="33">
        <v>0</v>
      </c>
      <c r="H868" s="33">
        <v>0</v>
      </c>
      <c r="I868" s="33">
        <v>0</v>
      </c>
      <c r="J868" s="33">
        <v>0</v>
      </c>
      <c r="K868" s="33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</row>
    <row r="869" spans="2:20" x14ac:dyDescent="0.25">
      <c r="B869" s="28">
        <v>36197</v>
      </c>
      <c r="C869" s="29">
        <v>1</v>
      </c>
      <c r="D869" s="30">
        <v>865</v>
      </c>
      <c r="E869" s="31">
        <v>0</v>
      </c>
      <c r="F869" s="32">
        <v>0</v>
      </c>
      <c r="G869" s="33">
        <v>0</v>
      </c>
      <c r="H869" s="33">
        <v>0</v>
      </c>
      <c r="I869" s="33">
        <v>0</v>
      </c>
      <c r="J869" s="33">
        <v>0</v>
      </c>
      <c r="K869" s="33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</row>
    <row r="870" spans="2:20" x14ac:dyDescent="0.25">
      <c r="B870" s="28">
        <v>36197</v>
      </c>
      <c r="C870" s="29">
        <v>2</v>
      </c>
      <c r="D870" s="23">
        <v>866</v>
      </c>
      <c r="E870" s="31">
        <v>0</v>
      </c>
      <c r="F870" s="32">
        <v>0</v>
      </c>
      <c r="G870" s="33">
        <v>0</v>
      </c>
      <c r="H870" s="33">
        <v>0</v>
      </c>
      <c r="I870" s="33">
        <v>0</v>
      </c>
      <c r="J870" s="33">
        <v>0</v>
      </c>
      <c r="K870" s="33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</row>
    <row r="871" spans="2:20" x14ac:dyDescent="0.25">
      <c r="B871" s="28">
        <v>36197</v>
      </c>
      <c r="C871" s="29">
        <v>3</v>
      </c>
      <c r="D871" s="30">
        <v>867</v>
      </c>
      <c r="E871" s="31">
        <v>0</v>
      </c>
      <c r="F871" s="32">
        <v>0</v>
      </c>
      <c r="G871" s="33">
        <v>0</v>
      </c>
      <c r="H871" s="33">
        <v>0</v>
      </c>
      <c r="I871" s="33">
        <v>0</v>
      </c>
      <c r="J871" s="33">
        <v>0</v>
      </c>
      <c r="K871" s="33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</row>
    <row r="872" spans="2:20" x14ac:dyDescent="0.25">
      <c r="B872" s="28">
        <v>36197</v>
      </c>
      <c r="C872" s="29">
        <v>4</v>
      </c>
      <c r="D872" s="23">
        <v>868</v>
      </c>
      <c r="E872" s="31">
        <v>0</v>
      </c>
      <c r="F872" s="32">
        <v>0</v>
      </c>
      <c r="G872" s="33">
        <v>0</v>
      </c>
      <c r="H872" s="33">
        <v>0</v>
      </c>
      <c r="I872" s="33">
        <v>0</v>
      </c>
      <c r="J872" s="33">
        <v>0</v>
      </c>
      <c r="K872" s="33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</row>
    <row r="873" spans="2:20" x14ac:dyDescent="0.25">
      <c r="B873" s="28">
        <v>36197</v>
      </c>
      <c r="C873" s="29">
        <v>5</v>
      </c>
      <c r="D873" s="30">
        <v>869</v>
      </c>
      <c r="E873" s="31">
        <v>0</v>
      </c>
      <c r="F873" s="32">
        <v>0</v>
      </c>
      <c r="G873" s="33">
        <v>0</v>
      </c>
      <c r="H873" s="33">
        <v>0</v>
      </c>
      <c r="I873" s="33">
        <v>0</v>
      </c>
      <c r="J873" s="33">
        <v>0</v>
      </c>
      <c r="K873" s="33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</row>
    <row r="874" spans="2:20" x14ac:dyDescent="0.25">
      <c r="B874" s="28">
        <v>36197</v>
      </c>
      <c r="C874" s="29">
        <v>6</v>
      </c>
      <c r="D874" s="23">
        <v>870</v>
      </c>
      <c r="E874" s="31">
        <v>0</v>
      </c>
      <c r="F874" s="32">
        <v>0</v>
      </c>
      <c r="G874" s="33">
        <v>0</v>
      </c>
      <c r="H874" s="33">
        <v>0</v>
      </c>
      <c r="I874" s="33">
        <v>0</v>
      </c>
      <c r="J874" s="33">
        <v>0</v>
      </c>
      <c r="K874" s="33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</row>
    <row r="875" spans="2:20" x14ac:dyDescent="0.25">
      <c r="B875" s="28">
        <v>36197</v>
      </c>
      <c r="C875" s="29">
        <v>7</v>
      </c>
      <c r="D875" s="30">
        <v>871</v>
      </c>
      <c r="E875" s="31">
        <v>0</v>
      </c>
      <c r="F875" s="32">
        <v>0</v>
      </c>
      <c r="G875" s="33">
        <v>0</v>
      </c>
      <c r="H875" s="33">
        <v>0</v>
      </c>
      <c r="I875" s="33">
        <v>0</v>
      </c>
      <c r="J875" s="33">
        <v>0</v>
      </c>
      <c r="K875" s="33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</row>
    <row r="876" spans="2:20" x14ac:dyDescent="0.25">
      <c r="B876" s="28">
        <v>36197</v>
      </c>
      <c r="C876" s="29">
        <v>8</v>
      </c>
      <c r="D876" s="23">
        <v>872</v>
      </c>
      <c r="E876" s="31">
        <v>27.780000686645508</v>
      </c>
      <c r="F876" s="32">
        <v>27.780000686645508</v>
      </c>
      <c r="G876" s="33">
        <v>0</v>
      </c>
      <c r="H876" s="33">
        <v>13.890000343322754</v>
      </c>
      <c r="I876" s="33">
        <v>13.890000343322754</v>
      </c>
      <c r="J876" s="33">
        <v>13.890000343322754</v>
      </c>
      <c r="K876" s="33">
        <v>13.890000343322754</v>
      </c>
      <c r="P876" s="6">
        <v>0</v>
      </c>
      <c r="Q876" s="6">
        <v>0</v>
      </c>
      <c r="R876" s="6">
        <v>27.780000686645501</v>
      </c>
      <c r="S876" s="6">
        <v>27.3041900279202</v>
      </c>
      <c r="T876" s="6">
        <v>13.9975374350399</v>
      </c>
    </row>
    <row r="877" spans="2:20" x14ac:dyDescent="0.25">
      <c r="B877" s="28">
        <v>36197</v>
      </c>
      <c r="C877" s="29">
        <v>9</v>
      </c>
      <c r="D877" s="30">
        <v>873</v>
      </c>
      <c r="E877" s="31">
        <v>61.110000610351563</v>
      </c>
      <c r="F877" s="32">
        <v>61.110000610351563</v>
      </c>
      <c r="G877" s="33">
        <v>0</v>
      </c>
      <c r="H877" s="33">
        <v>30.559999465942383</v>
      </c>
      <c r="I877" s="33">
        <v>30.559999465942383</v>
      </c>
      <c r="J877" s="33">
        <v>30.559999465942383</v>
      </c>
      <c r="K877" s="33">
        <v>30.559999465942383</v>
      </c>
      <c r="P877" s="6">
        <v>0</v>
      </c>
      <c r="Q877" s="6">
        <v>0</v>
      </c>
      <c r="R877" s="6">
        <v>61.110000610351598</v>
      </c>
      <c r="S877" s="6">
        <v>60.063319943453997</v>
      </c>
      <c r="T877" s="6">
        <v>30.7915586773154</v>
      </c>
    </row>
    <row r="878" spans="2:20" x14ac:dyDescent="0.25">
      <c r="B878" s="28">
        <v>36197</v>
      </c>
      <c r="C878" s="29">
        <v>10</v>
      </c>
      <c r="D878" s="23">
        <v>874</v>
      </c>
      <c r="E878" s="31">
        <v>141.66999816894531</v>
      </c>
      <c r="F878" s="32">
        <v>141.66999816894531</v>
      </c>
      <c r="G878" s="33">
        <v>0</v>
      </c>
      <c r="H878" s="33">
        <v>70.830001831054688</v>
      </c>
      <c r="I878" s="33">
        <v>70.830001831054688</v>
      </c>
      <c r="J878" s="33">
        <v>70.830001831054688</v>
      </c>
      <c r="K878" s="33">
        <v>70.830001831054688</v>
      </c>
      <c r="P878" s="6">
        <v>0</v>
      </c>
      <c r="Q878" s="6">
        <v>0</v>
      </c>
      <c r="R878" s="6">
        <v>141.669998168945</v>
      </c>
      <c r="S878" s="6">
        <v>139.243500923293</v>
      </c>
      <c r="T878" s="6">
        <v>71.383407263381898</v>
      </c>
    </row>
    <row r="879" spans="2:20" x14ac:dyDescent="0.25">
      <c r="B879" s="28">
        <v>36197</v>
      </c>
      <c r="C879" s="29">
        <v>11</v>
      </c>
      <c r="D879" s="30">
        <v>875</v>
      </c>
      <c r="E879" s="31">
        <v>255.55999755859375</v>
      </c>
      <c r="F879" s="32">
        <v>255.55999755859375</v>
      </c>
      <c r="G879" s="33">
        <v>0</v>
      </c>
      <c r="H879" s="33">
        <v>127.77999877929688</v>
      </c>
      <c r="I879" s="33">
        <v>127.77999877929688</v>
      </c>
      <c r="J879" s="33">
        <v>127.77999877929688</v>
      </c>
      <c r="K879" s="33">
        <v>127.77999877929688</v>
      </c>
      <c r="P879" s="6">
        <v>0</v>
      </c>
      <c r="Q879" s="6">
        <v>0</v>
      </c>
      <c r="R879" s="6">
        <v>255.55999755859401</v>
      </c>
      <c r="S879" s="6">
        <v>251.182813693345</v>
      </c>
      <c r="T879" s="6">
        <v>128.769278052782</v>
      </c>
    </row>
    <row r="880" spans="2:20" x14ac:dyDescent="0.25">
      <c r="B880" s="28">
        <v>36197</v>
      </c>
      <c r="C880" s="29">
        <v>12</v>
      </c>
      <c r="D880" s="23">
        <v>876</v>
      </c>
      <c r="E880" s="31">
        <v>269.44000244140625</v>
      </c>
      <c r="F880" s="32">
        <v>269.44000244140625</v>
      </c>
      <c r="G880" s="33">
        <v>0</v>
      </c>
      <c r="H880" s="33">
        <v>134.72000122070313</v>
      </c>
      <c r="I880" s="33">
        <v>134.72000122070313</v>
      </c>
      <c r="J880" s="33">
        <v>134.72000122070313</v>
      </c>
      <c r="K880" s="33">
        <v>134.72000122070313</v>
      </c>
      <c r="P880" s="6">
        <v>0</v>
      </c>
      <c r="Q880" s="6">
        <v>0</v>
      </c>
      <c r="R880" s="6">
        <v>269.44000244140602</v>
      </c>
      <c r="S880" s="6">
        <v>264.82508444717399</v>
      </c>
      <c r="T880" s="6">
        <v>135.763010347364</v>
      </c>
    </row>
    <row r="881" spans="2:20" x14ac:dyDescent="0.25">
      <c r="B881" s="28">
        <v>36197</v>
      </c>
      <c r="C881" s="29">
        <v>13</v>
      </c>
      <c r="D881" s="30">
        <v>877</v>
      </c>
      <c r="E881" s="31">
        <v>255.55999755859375</v>
      </c>
      <c r="F881" s="32">
        <v>255.55999755859375</v>
      </c>
      <c r="G881" s="33">
        <v>0</v>
      </c>
      <c r="H881" s="33">
        <v>127.77999877929688</v>
      </c>
      <c r="I881" s="33">
        <v>127.77999877929688</v>
      </c>
      <c r="J881" s="33">
        <v>127.77999877929688</v>
      </c>
      <c r="K881" s="33">
        <v>127.77999877929688</v>
      </c>
      <c r="P881" s="6">
        <v>0</v>
      </c>
      <c r="Q881" s="6">
        <v>0</v>
      </c>
      <c r="R881" s="6">
        <v>255.55999755859401</v>
      </c>
      <c r="S881" s="6">
        <v>251.182813693345</v>
      </c>
      <c r="T881" s="6">
        <v>128.769278052782</v>
      </c>
    </row>
    <row r="882" spans="2:20" x14ac:dyDescent="0.25">
      <c r="B882" s="28">
        <v>36197</v>
      </c>
      <c r="C882" s="29">
        <v>14</v>
      </c>
      <c r="D882" s="23">
        <v>878</v>
      </c>
      <c r="E882" s="31">
        <v>300</v>
      </c>
      <c r="F882" s="32">
        <v>300</v>
      </c>
      <c r="G882" s="33">
        <v>0</v>
      </c>
      <c r="H882" s="33">
        <v>150</v>
      </c>
      <c r="I882" s="33">
        <v>150</v>
      </c>
      <c r="J882" s="33">
        <v>150</v>
      </c>
      <c r="K882" s="33">
        <v>150</v>
      </c>
      <c r="P882" s="6">
        <v>0</v>
      </c>
      <c r="Q882" s="6">
        <v>0</v>
      </c>
      <c r="R882" s="6">
        <v>300</v>
      </c>
      <c r="S882" s="6">
        <v>294.861656080297</v>
      </c>
      <c r="T882" s="6">
        <v>151.16130765722599</v>
      </c>
    </row>
    <row r="883" spans="2:20" x14ac:dyDescent="0.25">
      <c r="B883" s="28">
        <v>36197</v>
      </c>
      <c r="C883" s="29">
        <v>15</v>
      </c>
      <c r="D883" s="30">
        <v>879</v>
      </c>
      <c r="E883" s="31">
        <v>327.77999877929688</v>
      </c>
      <c r="F883" s="32">
        <v>95.459999084472656</v>
      </c>
      <c r="G883" s="33">
        <v>617.5999755859375</v>
      </c>
      <c r="H883" s="33">
        <v>47.729999542236328</v>
      </c>
      <c r="I883" s="33">
        <v>461.16000366210938</v>
      </c>
      <c r="J883" s="33">
        <v>444.04000854492188</v>
      </c>
      <c r="K883" s="33">
        <v>47.729999542236328</v>
      </c>
      <c r="P883" s="6">
        <v>-419.55695153388899</v>
      </c>
      <c r="Q883" s="6">
        <v>295.69020463228497</v>
      </c>
      <c r="R883" s="6">
        <v>438.92615047039499</v>
      </c>
      <c r="S883" s="6">
        <v>485.90062005587401</v>
      </c>
      <c r="T883" s="6">
        <v>476.57312953056601</v>
      </c>
    </row>
    <row r="884" spans="2:20" x14ac:dyDescent="0.25">
      <c r="B884" s="28">
        <v>36197</v>
      </c>
      <c r="C884" s="29">
        <v>16</v>
      </c>
      <c r="D884" s="23">
        <v>880</v>
      </c>
      <c r="E884" s="31">
        <v>197.22000122070313</v>
      </c>
      <c r="F884" s="32">
        <v>59.729999542236328</v>
      </c>
      <c r="G884" s="33">
        <v>592.91998291015625</v>
      </c>
      <c r="H884" s="33">
        <v>29.870000839233398</v>
      </c>
      <c r="I884" s="33">
        <v>354.010009765625</v>
      </c>
      <c r="J884" s="33">
        <v>507.48001098632813</v>
      </c>
      <c r="K884" s="33">
        <v>29.870000839233398</v>
      </c>
      <c r="P884" s="6">
        <v>-492.77284221460098</v>
      </c>
      <c r="Q884" s="6">
        <v>3.0173634196242802E-14</v>
      </c>
      <c r="R884" s="6">
        <v>389.47085553361001</v>
      </c>
      <c r="S884" s="6">
        <v>382.80007152550002</v>
      </c>
      <c r="T884" s="6">
        <v>196.24307938946299</v>
      </c>
    </row>
    <row r="885" spans="2:20" x14ac:dyDescent="0.25">
      <c r="B885" s="28">
        <v>36197</v>
      </c>
      <c r="C885" s="29">
        <v>17</v>
      </c>
      <c r="D885" s="30">
        <v>881</v>
      </c>
      <c r="E885" s="31">
        <v>108.33000183105469</v>
      </c>
      <c r="F885" s="32">
        <v>0</v>
      </c>
      <c r="G885" s="33">
        <v>1607.68994140625</v>
      </c>
      <c r="H885" s="33">
        <v>0</v>
      </c>
      <c r="I885" s="33">
        <v>644.41998291015625</v>
      </c>
      <c r="J885" s="33">
        <v>1470.18994140625</v>
      </c>
      <c r="K885" s="33">
        <v>0</v>
      </c>
      <c r="P885" s="6">
        <v>-1336.1430963048299</v>
      </c>
      <c r="Q885" s="6">
        <v>8.1815168304627194E-14</v>
      </c>
      <c r="R885" s="6">
        <v>894.08532808438997</v>
      </c>
      <c r="S885" s="6">
        <v>878.77160172019501</v>
      </c>
      <c r="T885" s="6">
        <v>450.50369116792098</v>
      </c>
    </row>
    <row r="886" spans="2:20" x14ac:dyDescent="0.25">
      <c r="B886" s="28">
        <v>36197</v>
      </c>
      <c r="C886" s="29">
        <v>18</v>
      </c>
      <c r="D886" s="23">
        <v>882</v>
      </c>
      <c r="E886" s="31">
        <v>2.7799999713897705</v>
      </c>
      <c r="F886" s="32">
        <v>0</v>
      </c>
      <c r="G886" s="33">
        <v>0</v>
      </c>
      <c r="H886" s="33">
        <v>0</v>
      </c>
      <c r="I886" s="33">
        <v>0</v>
      </c>
      <c r="J886" s="33">
        <v>0</v>
      </c>
      <c r="K886" s="33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</row>
    <row r="887" spans="2:20" x14ac:dyDescent="0.25">
      <c r="B887" s="28">
        <v>36197</v>
      </c>
      <c r="C887" s="29">
        <v>19</v>
      </c>
      <c r="D887" s="30">
        <v>883</v>
      </c>
      <c r="E887" s="31">
        <v>0</v>
      </c>
      <c r="F887" s="32">
        <v>0</v>
      </c>
      <c r="G887" s="33">
        <v>0</v>
      </c>
      <c r="H887" s="33">
        <v>0</v>
      </c>
      <c r="I887" s="33">
        <v>0</v>
      </c>
      <c r="J887" s="33">
        <v>0</v>
      </c>
      <c r="K887" s="33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</row>
    <row r="888" spans="2:20" x14ac:dyDescent="0.25">
      <c r="B888" s="28">
        <v>36197</v>
      </c>
      <c r="C888" s="29">
        <v>20</v>
      </c>
      <c r="D888" s="23">
        <v>884</v>
      </c>
      <c r="E888" s="31">
        <v>0</v>
      </c>
      <c r="F888" s="32">
        <v>0</v>
      </c>
      <c r="G888" s="33">
        <v>0</v>
      </c>
      <c r="H888" s="33">
        <v>0</v>
      </c>
      <c r="I888" s="33">
        <v>0</v>
      </c>
      <c r="J888" s="33">
        <v>0</v>
      </c>
      <c r="K888" s="33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</row>
    <row r="889" spans="2:20" x14ac:dyDescent="0.25">
      <c r="B889" s="28">
        <v>36197</v>
      </c>
      <c r="C889" s="29">
        <v>21</v>
      </c>
      <c r="D889" s="30">
        <v>885</v>
      </c>
      <c r="E889" s="31">
        <v>0</v>
      </c>
      <c r="F889" s="32">
        <v>0</v>
      </c>
      <c r="G889" s="33">
        <v>0</v>
      </c>
      <c r="H889" s="33">
        <v>0</v>
      </c>
      <c r="I889" s="33">
        <v>0</v>
      </c>
      <c r="J889" s="33">
        <v>0</v>
      </c>
      <c r="K889" s="33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</row>
    <row r="890" spans="2:20" x14ac:dyDescent="0.25">
      <c r="B890" s="28">
        <v>36197</v>
      </c>
      <c r="C890" s="29">
        <v>22</v>
      </c>
      <c r="D890" s="23">
        <v>886</v>
      </c>
      <c r="E890" s="31">
        <v>0</v>
      </c>
      <c r="F890" s="32">
        <v>0</v>
      </c>
      <c r="G890" s="33">
        <v>0</v>
      </c>
      <c r="H890" s="33">
        <v>0</v>
      </c>
      <c r="I890" s="33">
        <v>0</v>
      </c>
      <c r="J890" s="33">
        <v>0</v>
      </c>
      <c r="K890" s="33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</row>
    <row r="891" spans="2:20" x14ac:dyDescent="0.25">
      <c r="B891" s="28">
        <v>36197</v>
      </c>
      <c r="C891" s="29">
        <v>23</v>
      </c>
      <c r="D891" s="30">
        <v>887</v>
      </c>
      <c r="E891" s="31">
        <v>0</v>
      </c>
      <c r="F891" s="32">
        <v>0</v>
      </c>
      <c r="G891" s="33">
        <v>0</v>
      </c>
      <c r="H891" s="33">
        <v>0</v>
      </c>
      <c r="I891" s="33">
        <v>0</v>
      </c>
      <c r="J891" s="33">
        <v>0</v>
      </c>
      <c r="K891" s="33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</row>
    <row r="892" spans="2:20" x14ac:dyDescent="0.25">
      <c r="B892" s="28">
        <v>36198</v>
      </c>
      <c r="C892" s="29">
        <v>0</v>
      </c>
      <c r="D892" s="23">
        <v>888</v>
      </c>
      <c r="E892" s="31">
        <v>0</v>
      </c>
      <c r="F892" s="32">
        <v>0</v>
      </c>
      <c r="G892" s="33">
        <v>0</v>
      </c>
      <c r="H892" s="33">
        <v>0</v>
      </c>
      <c r="I892" s="33">
        <v>0</v>
      </c>
      <c r="J892" s="33">
        <v>0</v>
      </c>
      <c r="K892" s="33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</row>
    <row r="893" spans="2:20" x14ac:dyDescent="0.25">
      <c r="B893" s="28">
        <v>36198</v>
      </c>
      <c r="C893" s="29">
        <v>1</v>
      </c>
      <c r="D893" s="30">
        <v>889</v>
      </c>
      <c r="E893" s="31">
        <v>0</v>
      </c>
      <c r="F893" s="32">
        <v>0</v>
      </c>
      <c r="G893" s="33">
        <v>0</v>
      </c>
      <c r="H893" s="33">
        <v>0</v>
      </c>
      <c r="I893" s="33">
        <v>0</v>
      </c>
      <c r="J893" s="33">
        <v>0</v>
      </c>
      <c r="K893" s="33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</row>
    <row r="894" spans="2:20" x14ac:dyDescent="0.25">
      <c r="B894" s="28">
        <v>36198</v>
      </c>
      <c r="C894" s="29">
        <v>2</v>
      </c>
      <c r="D894" s="23">
        <v>890</v>
      </c>
      <c r="E894" s="31">
        <v>0</v>
      </c>
      <c r="F894" s="32">
        <v>0</v>
      </c>
      <c r="G894" s="33">
        <v>0</v>
      </c>
      <c r="H894" s="33">
        <v>0</v>
      </c>
      <c r="I894" s="33">
        <v>0</v>
      </c>
      <c r="J894" s="33">
        <v>0</v>
      </c>
      <c r="K894" s="33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</row>
    <row r="895" spans="2:20" x14ac:dyDescent="0.25">
      <c r="B895" s="28">
        <v>36198</v>
      </c>
      <c r="C895" s="29">
        <v>3</v>
      </c>
      <c r="D895" s="23">
        <v>891</v>
      </c>
      <c r="E895" s="31">
        <v>0</v>
      </c>
      <c r="F895" s="32">
        <v>0</v>
      </c>
      <c r="G895" s="33">
        <v>0</v>
      </c>
      <c r="H895" s="33">
        <v>0</v>
      </c>
      <c r="I895" s="33">
        <v>0</v>
      </c>
      <c r="J895" s="33">
        <v>0</v>
      </c>
      <c r="K895" s="33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</row>
    <row r="896" spans="2:20" x14ac:dyDescent="0.25">
      <c r="B896" s="28">
        <v>36198</v>
      </c>
      <c r="C896" s="29">
        <v>4</v>
      </c>
      <c r="D896" s="30">
        <v>892</v>
      </c>
      <c r="E896" s="31">
        <v>0</v>
      </c>
      <c r="F896" s="32">
        <v>0</v>
      </c>
      <c r="G896" s="33">
        <v>0</v>
      </c>
      <c r="H896" s="33">
        <v>0</v>
      </c>
      <c r="I896" s="33">
        <v>0</v>
      </c>
      <c r="J896" s="33">
        <v>0</v>
      </c>
      <c r="K896" s="33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</row>
    <row r="897" spans="2:20" x14ac:dyDescent="0.25">
      <c r="B897" s="28">
        <v>36198</v>
      </c>
      <c r="C897" s="29">
        <v>5</v>
      </c>
      <c r="D897" s="23">
        <v>893</v>
      </c>
      <c r="E897" s="31">
        <v>0</v>
      </c>
      <c r="F897" s="32">
        <v>0</v>
      </c>
      <c r="G897" s="33">
        <v>0</v>
      </c>
      <c r="H897" s="33">
        <v>0</v>
      </c>
      <c r="I897" s="33">
        <v>0</v>
      </c>
      <c r="J897" s="33">
        <v>0</v>
      </c>
      <c r="K897" s="33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</row>
    <row r="898" spans="2:20" x14ac:dyDescent="0.25">
      <c r="B898" s="28">
        <v>36198</v>
      </c>
      <c r="C898" s="29">
        <v>6</v>
      </c>
      <c r="D898" s="30">
        <v>894</v>
      </c>
      <c r="E898" s="31">
        <v>0</v>
      </c>
      <c r="F898" s="32">
        <v>0</v>
      </c>
      <c r="G898" s="33">
        <v>0</v>
      </c>
      <c r="H898" s="33">
        <v>0</v>
      </c>
      <c r="I898" s="33">
        <v>0</v>
      </c>
      <c r="J898" s="33">
        <v>0</v>
      </c>
      <c r="K898" s="33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</row>
    <row r="899" spans="2:20" x14ac:dyDescent="0.25">
      <c r="B899" s="28">
        <v>36198</v>
      </c>
      <c r="C899" s="29">
        <v>7</v>
      </c>
      <c r="D899" s="23">
        <v>895</v>
      </c>
      <c r="E899" s="31">
        <v>0</v>
      </c>
      <c r="F899" s="32">
        <v>0</v>
      </c>
      <c r="G899" s="33">
        <v>0</v>
      </c>
      <c r="H899" s="33">
        <v>0</v>
      </c>
      <c r="I899" s="33">
        <v>0</v>
      </c>
      <c r="J899" s="33">
        <v>0</v>
      </c>
      <c r="K899" s="33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</row>
    <row r="900" spans="2:20" x14ac:dyDescent="0.25">
      <c r="B900" s="28">
        <v>36198</v>
      </c>
      <c r="C900" s="29">
        <v>8</v>
      </c>
      <c r="D900" s="30">
        <v>896</v>
      </c>
      <c r="E900" s="31">
        <v>38.889999389648438</v>
      </c>
      <c r="F900" s="32">
        <v>38.889999389648438</v>
      </c>
      <c r="G900" s="33">
        <v>0</v>
      </c>
      <c r="H900" s="33">
        <v>19.440000534057617</v>
      </c>
      <c r="I900" s="33">
        <v>19.440000534057617</v>
      </c>
      <c r="J900" s="33">
        <v>19.440000534057617</v>
      </c>
      <c r="K900" s="33">
        <v>19.440000534057617</v>
      </c>
      <c r="P900" s="6">
        <v>0</v>
      </c>
      <c r="Q900" s="6">
        <v>0</v>
      </c>
      <c r="R900" s="6">
        <v>38.889999389648402</v>
      </c>
      <c r="S900" s="6">
        <v>38.223898749978197</v>
      </c>
      <c r="T900" s="6">
        <v>19.595543875093199</v>
      </c>
    </row>
    <row r="901" spans="2:20" x14ac:dyDescent="0.25">
      <c r="B901" s="28">
        <v>36198</v>
      </c>
      <c r="C901" s="29">
        <v>9</v>
      </c>
      <c r="D901" s="23">
        <v>897</v>
      </c>
      <c r="E901" s="31">
        <v>188.88999938964844</v>
      </c>
      <c r="F901" s="32">
        <v>92.790000915527344</v>
      </c>
      <c r="G901" s="33">
        <v>297.80999755859375</v>
      </c>
      <c r="H901" s="33">
        <v>260.39999389648438</v>
      </c>
      <c r="I901" s="33">
        <v>230.21000671386719</v>
      </c>
      <c r="J901" s="33">
        <v>46.400001525878906</v>
      </c>
      <c r="K901" s="33">
        <v>46.400001525878906</v>
      </c>
      <c r="P901" s="6">
        <v>202.61148083326</v>
      </c>
      <c r="Q901" s="6">
        <v>140.65918307108899</v>
      </c>
      <c r="R901" s="6">
        <v>259.68630614178699</v>
      </c>
      <c r="S901" s="6">
        <v>281.16032242400098</v>
      </c>
      <c r="T901" s="6">
        <v>252.346839944641</v>
      </c>
    </row>
    <row r="902" spans="2:20" x14ac:dyDescent="0.25">
      <c r="B902" s="28">
        <v>36198</v>
      </c>
      <c r="C902" s="29">
        <v>10</v>
      </c>
      <c r="D902" s="30">
        <v>898</v>
      </c>
      <c r="E902" s="31">
        <v>311.1099853515625</v>
      </c>
      <c r="F902" s="32">
        <v>109.06999969482422</v>
      </c>
      <c r="G902" s="33">
        <v>451.6099853515625</v>
      </c>
      <c r="H902" s="33">
        <v>292.8800048828125</v>
      </c>
      <c r="I902" s="33">
        <v>381.010009765625</v>
      </c>
      <c r="J902" s="33">
        <v>54.529998779296875</v>
      </c>
      <c r="K902" s="33">
        <v>54.529998779296875</v>
      </c>
      <c r="P902" s="6">
        <v>217.25676859105201</v>
      </c>
      <c r="Q902" s="6">
        <v>304.46298196863199</v>
      </c>
      <c r="R902" s="6">
        <v>362.15766826320998</v>
      </c>
      <c r="S902" s="6">
        <v>412.06373634490598</v>
      </c>
      <c r="T902" s="6">
        <v>445.46945563832003</v>
      </c>
    </row>
    <row r="903" spans="2:20" x14ac:dyDescent="0.25">
      <c r="B903" s="28">
        <v>36198</v>
      </c>
      <c r="C903" s="29">
        <v>11</v>
      </c>
      <c r="D903" s="23">
        <v>899</v>
      </c>
      <c r="E903" s="31">
        <v>372.22000122070313</v>
      </c>
      <c r="F903" s="32">
        <v>128.27999877929688</v>
      </c>
      <c r="G903" s="33">
        <v>460.79998779296875</v>
      </c>
      <c r="H903" s="33">
        <v>202.83999633789063</v>
      </c>
      <c r="I903" s="33">
        <v>429.6400146484375</v>
      </c>
      <c r="J903" s="33">
        <v>64.139999389648438</v>
      </c>
      <c r="K903" s="33">
        <v>64.139999389648438</v>
      </c>
      <c r="P903" s="6">
        <v>114.74888255086999</v>
      </c>
      <c r="Q903" s="6">
        <v>363.981499775131</v>
      </c>
      <c r="R903" s="6">
        <v>386.51785526972901</v>
      </c>
      <c r="S903" s="6">
        <v>446.975267077051</v>
      </c>
      <c r="T903" s="6">
        <v>509.15468794125502</v>
      </c>
    </row>
    <row r="904" spans="2:20" x14ac:dyDescent="0.25">
      <c r="B904" s="28">
        <v>36198</v>
      </c>
      <c r="C904" s="29">
        <v>12</v>
      </c>
      <c r="D904" s="30">
        <v>900</v>
      </c>
      <c r="E904" s="31">
        <v>419.44000244140625</v>
      </c>
      <c r="F904" s="32">
        <v>127.73999786376953</v>
      </c>
      <c r="G904" s="33">
        <v>516.20001220703125</v>
      </c>
      <c r="H904" s="33">
        <v>91.580001831054688</v>
      </c>
      <c r="I904" s="33">
        <v>488.83999633789063</v>
      </c>
      <c r="J904" s="33">
        <v>63.869998931884766</v>
      </c>
      <c r="K904" s="33">
        <v>63.869998931884766</v>
      </c>
      <c r="P904" s="6">
        <v>0</v>
      </c>
      <c r="Q904" s="6">
        <v>427.524054179578</v>
      </c>
      <c r="R904" s="6">
        <v>417.02469448700299</v>
      </c>
      <c r="S904" s="6">
        <v>488.66975511952899</v>
      </c>
      <c r="T904" s="6">
        <v>579.41291810691303</v>
      </c>
    </row>
    <row r="905" spans="2:20" x14ac:dyDescent="0.25">
      <c r="B905" s="28">
        <v>36198</v>
      </c>
      <c r="C905" s="29">
        <v>13</v>
      </c>
      <c r="D905" s="23">
        <v>901</v>
      </c>
      <c r="E905" s="31">
        <v>447.22000122070313</v>
      </c>
      <c r="F905" s="32">
        <v>108.44000244140625</v>
      </c>
      <c r="G905" s="33">
        <v>615.239990234375</v>
      </c>
      <c r="H905" s="33">
        <v>54.220001220703125</v>
      </c>
      <c r="I905" s="33">
        <v>553.239990234375</v>
      </c>
      <c r="J905" s="33">
        <v>175.58999633789063</v>
      </c>
      <c r="K905" s="33">
        <v>54.220001220703125</v>
      </c>
      <c r="P905" s="6">
        <v>-153.207689345082</v>
      </c>
      <c r="Q905" s="6">
        <v>485.97217946923303</v>
      </c>
      <c r="R905" s="6">
        <v>453.227894182196</v>
      </c>
      <c r="S905" s="6">
        <v>535.024192564023</v>
      </c>
      <c r="T905" s="6">
        <v>648.14091888685505</v>
      </c>
    </row>
    <row r="906" spans="2:20" x14ac:dyDescent="0.25">
      <c r="B906" s="28">
        <v>36198</v>
      </c>
      <c r="C906" s="29">
        <v>14</v>
      </c>
      <c r="D906" s="30">
        <v>902</v>
      </c>
      <c r="E906" s="31">
        <v>463.8900146484375</v>
      </c>
      <c r="F906" s="32">
        <v>67.459999084472656</v>
      </c>
      <c r="G906" s="33">
        <v>811.90997314453125</v>
      </c>
      <c r="H906" s="33">
        <v>33.729999542236328</v>
      </c>
      <c r="I906" s="33">
        <v>648.75</v>
      </c>
      <c r="J906" s="33">
        <v>386.73001098632813</v>
      </c>
      <c r="K906" s="33">
        <v>33.729999542236328</v>
      </c>
      <c r="P906" s="6">
        <v>-390.58688442177203</v>
      </c>
      <c r="Q906" s="6">
        <v>547.36728489566497</v>
      </c>
      <c r="R906" s="6">
        <v>522.46411514848603</v>
      </c>
      <c r="S906" s="6">
        <v>614.38896251851804</v>
      </c>
      <c r="T906" s="6">
        <v>736.05884123433896</v>
      </c>
    </row>
    <row r="907" spans="2:20" x14ac:dyDescent="0.25">
      <c r="B907" s="28">
        <v>36198</v>
      </c>
      <c r="C907" s="29">
        <v>15</v>
      </c>
      <c r="D907" s="23">
        <v>903</v>
      </c>
      <c r="E907" s="31">
        <v>388.8900146484375</v>
      </c>
      <c r="F907" s="32">
        <v>40.630001068115234</v>
      </c>
      <c r="G907" s="33">
        <v>915.67999267578125</v>
      </c>
      <c r="H907" s="33">
        <v>20.309999465942383</v>
      </c>
      <c r="I907" s="33">
        <v>630.280029296875</v>
      </c>
      <c r="J907" s="33">
        <v>608.78997802734375</v>
      </c>
      <c r="K907" s="33">
        <v>20.309999465942383</v>
      </c>
      <c r="P907" s="6">
        <v>-622.97196469680898</v>
      </c>
      <c r="Q907" s="6">
        <v>432.48648729119702</v>
      </c>
      <c r="R907" s="6">
        <v>553.78808440992304</v>
      </c>
      <c r="S907" s="6">
        <v>624.00520679404497</v>
      </c>
      <c r="T907" s="6">
        <v>652.61047266046205</v>
      </c>
    </row>
    <row r="908" spans="2:20" x14ac:dyDescent="0.25">
      <c r="B908" s="28">
        <v>36198</v>
      </c>
      <c r="C908" s="29">
        <v>16</v>
      </c>
      <c r="D908" s="30">
        <v>904</v>
      </c>
      <c r="E908" s="31">
        <v>275</v>
      </c>
      <c r="F908" s="32">
        <v>9.9499998092651367</v>
      </c>
      <c r="G908" s="33">
        <v>1124.0699462890625</v>
      </c>
      <c r="H908" s="33">
        <v>4.9699997901916504</v>
      </c>
      <c r="I908" s="33">
        <v>615.59002685546875</v>
      </c>
      <c r="J908" s="33">
        <v>911.80999755859375</v>
      </c>
      <c r="K908" s="33">
        <v>4.9699997901916504</v>
      </c>
      <c r="P908" s="6">
        <v>-930.97041699832596</v>
      </c>
      <c r="Q908" s="6">
        <v>5.7005497063893806E-14</v>
      </c>
      <c r="R908" s="6">
        <v>639.89232004522</v>
      </c>
      <c r="S908" s="6">
        <v>628.93236400532305</v>
      </c>
      <c r="T908" s="6">
        <v>322.42319952617203</v>
      </c>
    </row>
    <row r="909" spans="2:20" x14ac:dyDescent="0.25">
      <c r="B909" s="28">
        <v>36198</v>
      </c>
      <c r="C909" s="29">
        <v>17</v>
      </c>
      <c r="D909" s="23">
        <v>905</v>
      </c>
      <c r="E909" s="31">
        <v>116.66999816894531</v>
      </c>
      <c r="F909" s="32">
        <v>0</v>
      </c>
      <c r="G909" s="33">
        <v>1653.68994140625</v>
      </c>
      <c r="H909" s="33">
        <v>0</v>
      </c>
      <c r="I909" s="33">
        <v>656.75</v>
      </c>
      <c r="J909" s="33">
        <v>1514.5400390625</v>
      </c>
      <c r="K909" s="33">
        <v>0</v>
      </c>
      <c r="P909" s="6">
        <v>-1369.60908831292</v>
      </c>
      <c r="Q909" s="6">
        <v>8.3864369304277003E-14</v>
      </c>
      <c r="R909" s="6">
        <v>926.74773672173797</v>
      </c>
      <c r="S909" s="6">
        <v>910.87457472812696</v>
      </c>
      <c r="T909" s="6">
        <v>466.96133250410799</v>
      </c>
    </row>
    <row r="910" spans="2:20" x14ac:dyDescent="0.25">
      <c r="B910" s="28">
        <v>36198</v>
      </c>
      <c r="C910" s="29">
        <v>18</v>
      </c>
      <c r="D910" s="30">
        <v>906</v>
      </c>
      <c r="E910" s="31">
        <v>5.559999942779541</v>
      </c>
      <c r="F910" s="32">
        <v>0</v>
      </c>
      <c r="G910" s="33">
        <v>0</v>
      </c>
      <c r="H910" s="33">
        <v>0</v>
      </c>
      <c r="I910" s="33">
        <v>0</v>
      </c>
      <c r="J910" s="33">
        <v>0</v>
      </c>
      <c r="K910" s="33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</row>
    <row r="911" spans="2:20" x14ac:dyDescent="0.25">
      <c r="B911" s="28">
        <v>36198</v>
      </c>
      <c r="C911" s="29">
        <v>19</v>
      </c>
      <c r="D911" s="23">
        <v>907</v>
      </c>
      <c r="E911" s="31">
        <v>0</v>
      </c>
      <c r="F911" s="32">
        <v>0</v>
      </c>
      <c r="G911" s="33">
        <v>0</v>
      </c>
      <c r="H911" s="33">
        <v>0</v>
      </c>
      <c r="I911" s="33">
        <v>0</v>
      </c>
      <c r="J911" s="33">
        <v>0</v>
      </c>
      <c r="K911" s="33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</row>
    <row r="912" spans="2:20" x14ac:dyDescent="0.25">
      <c r="B912" s="28">
        <v>36198</v>
      </c>
      <c r="C912" s="29">
        <v>20</v>
      </c>
      <c r="D912" s="30">
        <v>908</v>
      </c>
      <c r="E912" s="31">
        <v>0</v>
      </c>
      <c r="F912" s="32">
        <v>0</v>
      </c>
      <c r="G912" s="33">
        <v>0</v>
      </c>
      <c r="H912" s="33">
        <v>0</v>
      </c>
      <c r="I912" s="33">
        <v>0</v>
      </c>
      <c r="J912" s="33">
        <v>0</v>
      </c>
      <c r="K912" s="33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</row>
    <row r="913" spans="2:20" x14ac:dyDescent="0.25">
      <c r="B913" s="28">
        <v>36198</v>
      </c>
      <c r="C913" s="29">
        <v>21</v>
      </c>
      <c r="D913" s="23">
        <v>909</v>
      </c>
      <c r="E913" s="31">
        <v>0</v>
      </c>
      <c r="F913" s="32">
        <v>0</v>
      </c>
      <c r="G913" s="33">
        <v>0</v>
      </c>
      <c r="H913" s="33">
        <v>0</v>
      </c>
      <c r="I913" s="33">
        <v>0</v>
      </c>
      <c r="J913" s="33">
        <v>0</v>
      </c>
      <c r="K913" s="33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</row>
    <row r="914" spans="2:20" x14ac:dyDescent="0.25">
      <c r="B914" s="28">
        <v>36198</v>
      </c>
      <c r="C914" s="29">
        <v>22</v>
      </c>
      <c r="D914" s="30">
        <v>910</v>
      </c>
      <c r="E914" s="31">
        <v>0</v>
      </c>
      <c r="F914" s="32">
        <v>0</v>
      </c>
      <c r="G914" s="33">
        <v>0</v>
      </c>
      <c r="H914" s="33">
        <v>0</v>
      </c>
      <c r="I914" s="33">
        <v>0</v>
      </c>
      <c r="J914" s="33">
        <v>0</v>
      </c>
      <c r="K914" s="33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</row>
    <row r="915" spans="2:20" x14ac:dyDescent="0.25">
      <c r="B915" s="28">
        <v>36198</v>
      </c>
      <c r="C915" s="29">
        <v>23</v>
      </c>
      <c r="D915" s="23">
        <v>911</v>
      </c>
      <c r="E915" s="31">
        <v>0</v>
      </c>
      <c r="F915" s="32">
        <v>0</v>
      </c>
      <c r="G915" s="33">
        <v>0</v>
      </c>
      <c r="H915" s="33">
        <v>0</v>
      </c>
      <c r="I915" s="33">
        <v>0</v>
      </c>
      <c r="J915" s="33">
        <v>0</v>
      </c>
      <c r="K915" s="33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</row>
    <row r="916" spans="2:20" x14ac:dyDescent="0.25">
      <c r="B916" s="28">
        <v>36199</v>
      </c>
      <c r="C916" s="29">
        <v>0</v>
      </c>
      <c r="D916" s="30">
        <v>912</v>
      </c>
      <c r="E916" s="31">
        <v>0</v>
      </c>
      <c r="F916" s="32">
        <v>0</v>
      </c>
      <c r="G916" s="33">
        <v>0</v>
      </c>
      <c r="H916" s="33">
        <v>0</v>
      </c>
      <c r="I916" s="33">
        <v>0</v>
      </c>
      <c r="J916" s="33">
        <v>0</v>
      </c>
      <c r="K916" s="33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</row>
    <row r="917" spans="2:20" x14ac:dyDescent="0.25">
      <c r="B917" s="28">
        <v>36199</v>
      </c>
      <c r="C917" s="29">
        <v>1</v>
      </c>
      <c r="D917" s="23">
        <v>913</v>
      </c>
      <c r="E917" s="31">
        <v>0</v>
      </c>
      <c r="F917" s="32">
        <v>0</v>
      </c>
      <c r="G917" s="33">
        <v>0</v>
      </c>
      <c r="H917" s="33">
        <v>0</v>
      </c>
      <c r="I917" s="33">
        <v>0</v>
      </c>
      <c r="J917" s="33">
        <v>0</v>
      </c>
      <c r="K917" s="33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</row>
    <row r="918" spans="2:20" x14ac:dyDescent="0.25">
      <c r="B918" s="28">
        <v>36199</v>
      </c>
      <c r="C918" s="29">
        <v>2</v>
      </c>
      <c r="D918" s="30">
        <v>914</v>
      </c>
      <c r="E918" s="31">
        <v>0</v>
      </c>
      <c r="F918" s="32">
        <v>0</v>
      </c>
      <c r="G918" s="33">
        <v>0</v>
      </c>
      <c r="H918" s="33">
        <v>0</v>
      </c>
      <c r="I918" s="33">
        <v>0</v>
      </c>
      <c r="J918" s="33">
        <v>0</v>
      </c>
      <c r="K918" s="33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</row>
    <row r="919" spans="2:20" x14ac:dyDescent="0.25">
      <c r="B919" s="28">
        <v>36199</v>
      </c>
      <c r="C919" s="29">
        <v>3</v>
      </c>
      <c r="D919" s="23">
        <v>915</v>
      </c>
      <c r="E919" s="31">
        <v>0</v>
      </c>
      <c r="F919" s="32">
        <v>0</v>
      </c>
      <c r="G919" s="33">
        <v>0</v>
      </c>
      <c r="H919" s="33">
        <v>0</v>
      </c>
      <c r="I919" s="33">
        <v>0</v>
      </c>
      <c r="J919" s="33">
        <v>0</v>
      </c>
      <c r="K919" s="33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</row>
    <row r="920" spans="2:20" x14ac:dyDescent="0.25">
      <c r="B920" s="28">
        <v>36199</v>
      </c>
      <c r="C920" s="29">
        <v>4</v>
      </c>
      <c r="D920" s="30">
        <v>916</v>
      </c>
      <c r="E920" s="31">
        <v>0</v>
      </c>
      <c r="F920" s="32">
        <v>0</v>
      </c>
      <c r="G920" s="33">
        <v>0</v>
      </c>
      <c r="H920" s="33">
        <v>0</v>
      </c>
      <c r="I920" s="33">
        <v>0</v>
      </c>
      <c r="J920" s="33">
        <v>0</v>
      </c>
      <c r="K920" s="33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</row>
    <row r="921" spans="2:20" x14ac:dyDescent="0.25">
      <c r="B921" s="28">
        <v>36199</v>
      </c>
      <c r="C921" s="29">
        <v>5</v>
      </c>
      <c r="D921" s="23">
        <v>917</v>
      </c>
      <c r="E921" s="31">
        <v>0</v>
      </c>
      <c r="F921" s="32">
        <v>0</v>
      </c>
      <c r="G921" s="33">
        <v>0</v>
      </c>
      <c r="H921" s="33">
        <v>0</v>
      </c>
      <c r="I921" s="33">
        <v>0</v>
      </c>
      <c r="J921" s="33">
        <v>0</v>
      </c>
      <c r="K921" s="33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</row>
    <row r="922" spans="2:20" x14ac:dyDescent="0.25">
      <c r="B922" s="28">
        <v>36199</v>
      </c>
      <c r="C922" s="29">
        <v>6</v>
      </c>
      <c r="D922" s="23">
        <v>918</v>
      </c>
      <c r="E922" s="31">
        <v>0</v>
      </c>
      <c r="F922" s="32">
        <v>0</v>
      </c>
      <c r="G922" s="33">
        <v>0</v>
      </c>
      <c r="H922" s="33">
        <v>0</v>
      </c>
      <c r="I922" s="33">
        <v>0</v>
      </c>
      <c r="J922" s="33">
        <v>0</v>
      </c>
      <c r="K922" s="33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</row>
    <row r="923" spans="2:20" x14ac:dyDescent="0.25">
      <c r="B923" s="28">
        <v>36199</v>
      </c>
      <c r="C923" s="29">
        <v>7</v>
      </c>
      <c r="D923" s="30">
        <v>919</v>
      </c>
      <c r="E923" s="31">
        <v>0</v>
      </c>
      <c r="F923" s="32">
        <v>0</v>
      </c>
      <c r="G923" s="33">
        <v>0</v>
      </c>
      <c r="H923" s="33">
        <v>0</v>
      </c>
      <c r="I923" s="33">
        <v>0</v>
      </c>
      <c r="J923" s="33">
        <v>0</v>
      </c>
      <c r="K923" s="33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</row>
    <row r="924" spans="2:20" x14ac:dyDescent="0.25">
      <c r="B924" s="28">
        <v>36199</v>
      </c>
      <c r="C924" s="29">
        <v>8</v>
      </c>
      <c r="D924" s="23">
        <v>920</v>
      </c>
      <c r="E924" s="31">
        <v>33.330001831054688</v>
      </c>
      <c r="F924" s="32">
        <v>33.330001831054688</v>
      </c>
      <c r="G924" s="33">
        <v>0</v>
      </c>
      <c r="H924" s="33">
        <v>16.670000076293945</v>
      </c>
      <c r="I924" s="33">
        <v>16.670000076293945</v>
      </c>
      <c r="J924" s="33">
        <v>16.670000076293945</v>
      </c>
      <c r="K924" s="33">
        <v>16.670000076293945</v>
      </c>
      <c r="P924" s="6">
        <v>0</v>
      </c>
      <c r="Q924" s="6">
        <v>0</v>
      </c>
      <c r="R924" s="6">
        <v>33.330001831054702</v>
      </c>
      <c r="S924" s="6">
        <v>32.759131790213701</v>
      </c>
      <c r="T924" s="6">
        <v>16.794022203333199</v>
      </c>
    </row>
    <row r="925" spans="2:20" x14ac:dyDescent="0.25">
      <c r="B925" s="28">
        <v>36199</v>
      </c>
      <c r="C925" s="29">
        <v>9</v>
      </c>
      <c r="D925" s="30">
        <v>921</v>
      </c>
      <c r="E925" s="31">
        <v>172.22000122070313</v>
      </c>
      <c r="F925" s="32">
        <v>101.88999938964844</v>
      </c>
      <c r="G925" s="33">
        <v>215.24000549316406</v>
      </c>
      <c r="H925" s="33">
        <v>205.83999633789063</v>
      </c>
      <c r="I925" s="33">
        <v>183.05000305175781</v>
      </c>
      <c r="J925" s="33">
        <v>50.939998626708984</v>
      </c>
      <c r="K925" s="33">
        <v>50.939998626708984</v>
      </c>
      <c r="P925" s="6">
        <v>146.651418309901</v>
      </c>
      <c r="Q925" s="6">
        <v>100.22857302140901</v>
      </c>
      <c r="R925" s="6">
        <v>223.44597259740101</v>
      </c>
      <c r="S925" s="6">
        <v>238.08980864076</v>
      </c>
      <c r="T925" s="6">
        <v>199.16327800492999</v>
      </c>
    </row>
    <row r="926" spans="2:20" x14ac:dyDescent="0.25">
      <c r="B926" s="28">
        <v>36199</v>
      </c>
      <c r="C926" s="29">
        <v>10</v>
      </c>
      <c r="D926" s="23">
        <v>922</v>
      </c>
      <c r="E926" s="31">
        <v>308.32998657226563</v>
      </c>
      <c r="F926" s="32">
        <v>112.45999908447266</v>
      </c>
      <c r="G926" s="33">
        <v>433.6400146484375</v>
      </c>
      <c r="H926" s="33">
        <v>285.44000244140625</v>
      </c>
      <c r="I926" s="33">
        <v>368.29000854492188</v>
      </c>
      <c r="J926" s="33">
        <v>56.229999542236328</v>
      </c>
      <c r="K926" s="33">
        <v>56.229999542236328</v>
      </c>
      <c r="P926" s="6">
        <v>208.918849554552</v>
      </c>
      <c r="Q926" s="6">
        <v>290.55508624638901</v>
      </c>
      <c r="R926" s="6">
        <v>357.35654553103501</v>
      </c>
      <c r="S926" s="6">
        <v>404.78178061710997</v>
      </c>
      <c r="T926" s="6">
        <v>431.03696212282199</v>
      </c>
    </row>
    <row r="927" spans="2:20" x14ac:dyDescent="0.25">
      <c r="B927" s="28">
        <v>36199</v>
      </c>
      <c r="C927" s="29">
        <v>11</v>
      </c>
      <c r="D927" s="30">
        <v>923</v>
      </c>
      <c r="E927" s="31">
        <v>422.22000122070313</v>
      </c>
      <c r="F927" s="32">
        <v>109.76000213623047</v>
      </c>
      <c r="G927" s="33">
        <v>585.29998779296875</v>
      </c>
      <c r="H927" s="33">
        <v>231.32000732421875</v>
      </c>
      <c r="I927" s="33">
        <v>517.280029296875</v>
      </c>
      <c r="J927" s="33">
        <v>54.880001068115234</v>
      </c>
      <c r="K927" s="33">
        <v>54.880001068115234</v>
      </c>
      <c r="P927" s="6">
        <v>145.966440153972</v>
      </c>
      <c r="Q927" s="6">
        <v>460.44462919084401</v>
      </c>
      <c r="R927" s="6">
        <v>440.30594071138898</v>
      </c>
      <c r="S927" s="6">
        <v>517.619129052483</v>
      </c>
      <c r="T927" s="6">
        <v>619.57976161764896</v>
      </c>
    </row>
    <row r="928" spans="2:20" x14ac:dyDescent="0.25">
      <c r="B928" s="28">
        <v>36199</v>
      </c>
      <c r="C928" s="29">
        <v>12</v>
      </c>
      <c r="D928" s="23">
        <v>924</v>
      </c>
      <c r="E928" s="31">
        <v>480.55999755859375</v>
      </c>
      <c r="F928" s="32">
        <v>104.61000061035156</v>
      </c>
      <c r="G928" s="33">
        <v>659.989990234375</v>
      </c>
      <c r="H928" s="33">
        <v>87.800003051757813</v>
      </c>
      <c r="I928" s="33">
        <v>593.59002685546875</v>
      </c>
      <c r="J928" s="33">
        <v>52.310001373291016</v>
      </c>
      <c r="K928" s="33">
        <v>52.310001373291016</v>
      </c>
      <c r="P928" s="6">
        <v>0</v>
      </c>
      <c r="Q928" s="6">
        <v>544.66640727431604</v>
      </c>
      <c r="R928" s="6">
        <v>477.33683355434403</v>
      </c>
      <c r="S928" s="6">
        <v>569.53687178749396</v>
      </c>
      <c r="T928" s="6">
        <v>710.98755047515499</v>
      </c>
    </row>
    <row r="929" spans="2:20" x14ac:dyDescent="0.25">
      <c r="B929" s="28">
        <v>36199</v>
      </c>
      <c r="C929" s="29">
        <v>13</v>
      </c>
      <c r="D929" s="30">
        <v>925</v>
      </c>
      <c r="E929" s="31">
        <v>502.77999877929688</v>
      </c>
      <c r="F929" s="32">
        <v>87.620002746582031</v>
      </c>
      <c r="G929" s="33">
        <v>747.84002685546875</v>
      </c>
      <c r="H929" s="33">
        <v>43.810001373291016</v>
      </c>
      <c r="I929" s="33">
        <v>648.030029296875</v>
      </c>
      <c r="J929" s="33">
        <v>191.55000305175781</v>
      </c>
      <c r="K929" s="33">
        <v>43.810001373291016</v>
      </c>
      <c r="P929" s="6">
        <v>-186.50187733022</v>
      </c>
      <c r="Q929" s="6">
        <v>588.311858945974</v>
      </c>
      <c r="R929" s="6">
        <v>509.95980923304597</v>
      </c>
      <c r="S929" s="6">
        <v>609.64444358729895</v>
      </c>
      <c r="T929" s="6">
        <v>765.12534296018998</v>
      </c>
    </row>
    <row r="930" spans="2:20" x14ac:dyDescent="0.25">
      <c r="B930" s="28">
        <v>36199</v>
      </c>
      <c r="C930" s="29">
        <v>14</v>
      </c>
      <c r="D930" s="23">
        <v>926</v>
      </c>
      <c r="E930" s="31">
        <v>475</v>
      </c>
      <c r="F930" s="32">
        <v>65.099998474121094</v>
      </c>
      <c r="G930" s="33">
        <v>832.03997802734375</v>
      </c>
      <c r="H930" s="33">
        <v>32.549999237060547</v>
      </c>
      <c r="I930" s="33">
        <v>660.1400146484375</v>
      </c>
      <c r="J930" s="33">
        <v>394.83999633789063</v>
      </c>
      <c r="K930" s="33">
        <v>32.549999237060547</v>
      </c>
      <c r="P930" s="6">
        <v>-400.859766444282</v>
      </c>
      <c r="Q930" s="6">
        <v>557.49801542685896</v>
      </c>
      <c r="R930" s="6">
        <v>534.99140664955496</v>
      </c>
      <c r="S930" s="6">
        <v>628.568666401119</v>
      </c>
      <c r="T930" s="6">
        <v>751.12169173355505</v>
      </c>
    </row>
    <row r="931" spans="2:20" x14ac:dyDescent="0.25">
      <c r="B931" s="28">
        <v>36199</v>
      </c>
      <c r="C931" s="29">
        <v>15</v>
      </c>
      <c r="D931" s="30">
        <v>927</v>
      </c>
      <c r="E931" s="31">
        <v>391.67001342773438</v>
      </c>
      <c r="F931" s="32">
        <v>41.669998168945313</v>
      </c>
      <c r="G931" s="33">
        <v>910.16998291015625</v>
      </c>
      <c r="H931" s="33">
        <v>20.829999923706055</v>
      </c>
      <c r="I931" s="33">
        <v>624.07000732421875</v>
      </c>
      <c r="J931" s="33">
        <v>606.6400146484375</v>
      </c>
      <c r="K931" s="33">
        <v>20.829999923706055</v>
      </c>
      <c r="P931" s="6">
        <v>-620.13434069119603</v>
      </c>
      <c r="Q931" s="6">
        <v>423.82938239100901</v>
      </c>
      <c r="R931" s="6">
        <v>555.685028988304</v>
      </c>
      <c r="S931" s="6">
        <v>624.27425568045999</v>
      </c>
      <c r="T931" s="6">
        <v>646.08846351488603</v>
      </c>
    </row>
    <row r="932" spans="2:20" x14ac:dyDescent="0.25">
      <c r="B932" s="28">
        <v>36199</v>
      </c>
      <c r="C932" s="29">
        <v>16</v>
      </c>
      <c r="D932" s="23">
        <v>928</v>
      </c>
      <c r="E932" s="31">
        <v>275</v>
      </c>
      <c r="F932" s="32">
        <v>12.050000190734863</v>
      </c>
      <c r="G932" s="33">
        <v>1096.719970703125</v>
      </c>
      <c r="H932" s="33">
        <v>6.0300002098083496</v>
      </c>
      <c r="I932" s="33">
        <v>597.90997314453125</v>
      </c>
      <c r="J932" s="33">
        <v>892.1300048828125</v>
      </c>
      <c r="K932" s="33">
        <v>6.0300002098083496</v>
      </c>
      <c r="P932" s="6">
        <v>-905.08422107543697</v>
      </c>
      <c r="Q932" s="6">
        <v>5.5420424714940402E-14</v>
      </c>
      <c r="R932" s="6">
        <v>631.418426007981</v>
      </c>
      <c r="S932" s="6">
        <v>620.60360924109204</v>
      </c>
      <c r="T932" s="6">
        <v>318.15344984744598</v>
      </c>
    </row>
    <row r="933" spans="2:20" x14ac:dyDescent="0.25">
      <c r="B933" s="28">
        <v>36199</v>
      </c>
      <c r="C933" s="29">
        <v>17</v>
      </c>
      <c r="D933" s="30">
        <v>929</v>
      </c>
      <c r="E933" s="31">
        <v>111.11000061035156</v>
      </c>
      <c r="F933" s="32">
        <v>0</v>
      </c>
      <c r="G933" s="33">
        <v>1505.6099853515625</v>
      </c>
      <c r="H933" s="33">
        <v>0</v>
      </c>
      <c r="I933" s="33">
        <v>592.280029296875</v>
      </c>
      <c r="J933" s="33">
        <v>1380.97998046875</v>
      </c>
      <c r="K933" s="33">
        <v>0</v>
      </c>
      <c r="P933" s="6">
        <v>-1242.5266952708701</v>
      </c>
      <c r="Q933" s="6">
        <v>7.6082817010930501E-14</v>
      </c>
      <c r="R933" s="6">
        <v>850.28750404177094</v>
      </c>
      <c r="S933" s="6">
        <v>835.72393862046101</v>
      </c>
      <c r="T933" s="6">
        <v>428.43523665184301</v>
      </c>
    </row>
    <row r="934" spans="2:20" x14ac:dyDescent="0.25">
      <c r="B934" s="28">
        <v>36199</v>
      </c>
      <c r="C934" s="29">
        <v>18</v>
      </c>
      <c r="D934" s="23">
        <v>930</v>
      </c>
      <c r="E934" s="31">
        <v>2.7799999713897705</v>
      </c>
      <c r="F934" s="32">
        <v>0</v>
      </c>
      <c r="G934" s="33">
        <v>0</v>
      </c>
      <c r="H934" s="33">
        <v>0</v>
      </c>
      <c r="I934" s="33">
        <v>0</v>
      </c>
      <c r="J934" s="33">
        <v>0</v>
      </c>
      <c r="K934" s="33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</row>
    <row r="935" spans="2:20" x14ac:dyDescent="0.25">
      <c r="B935" s="28">
        <v>36199</v>
      </c>
      <c r="C935" s="29">
        <v>19</v>
      </c>
      <c r="D935" s="30">
        <v>931</v>
      </c>
      <c r="E935" s="31">
        <v>0</v>
      </c>
      <c r="F935" s="32">
        <v>0</v>
      </c>
      <c r="G935" s="33">
        <v>0</v>
      </c>
      <c r="H935" s="33">
        <v>0</v>
      </c>
      <c r="I935" s="33">
        <v>0</v>
      </c>
      <c r="J935" s="33">
        <v>0</v>
      </c>
      <c r="K935" s="33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</row>
    <row r="936" spans="2:20" x14ac:dyDescent="0.25">
      <c r="B936" s="28">
        <v>36199</v>
      </c>
      <c r="C936" s="29">
        <v>20</v>
      </c>
      <c r="D936" s="23">
        <v>932</v>
      </c>
      <c r="E936" s="31">
        <v>0</v>
      </c>
      <c r="F936" s="32">
        <v>0</v>
      </c>
      <c r="G936" s="33">
        <v>0</v>
      </c>
      <c r="H936" s="33">
        <v>0</v>
      </c>
      <c r="I936" s="33">
        <v>0</v>
      </c>
      <c r="J936" s="33">
        <v>0</v>
      </c>
      <c r="K936" s="33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</row>
    <row r="937" spans="2:20" x14ac:dyDescent="0.25">
      <c r="B937" s="28">
        <v>36199</v>
      </c>
      <c r="C937" s="29">
        <v>21</v>
      </c>
      <c r="D937" s="30">
        <v>933</v>
      </c>
      <c r="E937" s="31">
        <v>0</v>
      </c>
      <c r="F937" s="32">
        <v>0</v>
      </c>
      <c r="G937" s="33">
        <v>0</v>
      </c>
      <c r="H937" s="33">
        <v>0</v>
      </c>
      <c r="I937" s="33">
        <v>0</v>
      </c>
      <c r="J937" s="33">
        <v>0</v>
      </c>
      <c r="K937" s="33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</row>
    <row r="938" spans="2:20" x14ac:dyDescent="0.25">
      <c r="B938" s="28">
        <v>36199</v>
      </c>
      <c r="C938" s="29">
        <v>22</v>
      </c>
      <c r="D938" s="23">
        <v>934</v>
      </c>
      <c r="E938" s="31">
        <v>0</v>
      </c>
      <c r="F938" s="32">
        <v>0</v>
      </c>
      <c r="G938" s="33">
        <v>0</v>
      </c>
      <c r="H938" s="33">
        <v>0</v>
      </c>
      <c r="I938" s="33">
        <v>0</v>
      </c>
      <c r="J938" s="33">
        <v>0</v>
      </c>
      <c r="K938" s="33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</row>
    <row r="939" spans="2:20" x14ac:dyDescent="0.25">
      <c r="B939" s="28">
        <v>36199</v>
      </c>
      <c r="C939" s="29">
        <v>23</v>
      </c>
      <c r="D939" s="30">
        <v>935</v>
      </c>
      <c r="E939" s="31">
        <v>0</v>
      </c>
      <c r="F939" s="32">
        <v>0</v>
      </c>
      <c r="G939" s="33">
        <v>0</v>
      </c>
      <c r="H939" s="33">
        <v>0</v>
      </c>
      <c r="I939" s="33">
        <v>0</v>
      </c>
      <c r="J939" s="33">
        <v>0</v>
      </c>
      <c r="K939" s="33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</row>
    <row r="940" spans="2:20" x14ac:dyDescent="0.25">
      <c r="B940" s="28">
        <v>36200</v>
      </c>
      <c r="C940" s="29">
        <v>0</v>
      </c>
      <c r="D940" s="23">
        <v>936</v>
      </c>
      <c r="E940" s="31">
        <v>0</v>
      </c>
      <c r="F940" s="32">
        <v>0</v>
      </c>
      <c r="G940" s="33">
        <v>0</v>
      </c>
      <c r="H940" s="33">
        <v>0</v>
      </c>
      <c r="I940" s="33">
        <v>0</v>
      </c>
      <c r="J940" s="33">
        <v>0</v>
      </c>
      <c r="K940" s="33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</row>
    <row r="941" spans="2:20" x14ac:dyDescent="0.25">
      <c r="B941" s="28">
        <v>36200</v>
      </c>
      <c r="C941" s="29">
        <v>1</v>
      </c>
      <c r="D941" s="30">
        <v>937</v>
      </c>
      <c r="E941" s="31">
        <v>0</v>
      </c>
      <c r="F941" s="32">
        <v>0</v>
      </c>
      <c r="G941" s="33">
        <v>0</v>
      </c>
      <c r="H941" s="33">
        <v>0</v>
      </c>
      <c r="I941" s="33">
        <v>0</v>
      </c>
      <c r="J941" s="33">
        <v>0</v>
      </c>
      <c r="K941" s="33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</row>
    <row r="942" spans="2:20" x14ac:dyDescent="0.25">
      <c r="B942" s="28">
        <v>36200</v>
      </c>
      <c r="C942" s="29">
        <v>2</v>
      </c>
      <c r="D942" s="23">
        <v>938</v>
      </c>
      <c r="E942" s="31">
        <v>0</v>
      </c>
      <c r="F942" s="32">
        <v>0</v>
      </c>
      <c r="G942" s="33">
        <v>0</v>
      </c>
      <c r="H942" s="33">
        <v>0</v>
      </c>
      <c r="I942" s="33">
        <v>0</v>
      </c>
      <c r="J942" s="33">
        <v>0</v>
      </c>
      <c r="K942" s="33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</row>
    <row r="943" spans="2:20" x14ac:dyDescent="0.25">
      <c r="B943" s="28">
        <v>36200</v>
      </c>
      <c r="C943" s="29">
        <v>3</v>
      </c>
      <c r="D943" s="30">
        <v>939</v>
      </c>
      <c r="E943" s="31">
        <v>0</v>
      </c>
      <c r="F943" s="32">
        <v>0</v>
      </c>
      <c r="G943" s="33">
        <v>0</v>
      </c>
      <c r="H943" s="33">
        <v>0</v>
      </c>
      <c r="I943" s="33">
        <v>0</v>
      </c>
      <c r="J943" s="33">
        <v>0</v>
      </c>
      <c r="K943" s="33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</row>
    <row r="944" spans="2:20" x14ac:dyDescent="0.25">
      <c r="B944" s="28">
        <v>36200</v>
      </c>
      <c r="C944" s="29">
        <v>4</v>
      </c>
      <c r="D944" s="23">
        <v>940</v>
      </c>
      <c r="E944" s="31">
        <v>0</v>
      </c>
      <c r="F944" s="32">
        <v>0</v>
      </c>
      <c r="G944" s="33">
        <v>0</v>
      </c>
      <c r="H944" s="33">
        <v>0</v>
      </c>
      <c r="I944" s="33">
        <v>0</v>
      </c>
      <c r="J944" s="33">
        <v>0</v>
      </c>
      <c r="K944" s="33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</row>
    <row r="945" spans="2:20" x14ac:dyDescent="0.25">
      <c r="B945" s="28">
        <v>36200</v>
      </c>
      <c r="C945" s="29">
        <v>5</v>
      </c>
      <c r="D945" s="30">
        <v>941</v>
      </c>
      <c r="E945" s="31">
        <v>0</v>
      </c>
      <c r="F945" s="32">
        <v>0</v>
      </c>
      <c r="G945" s="33">
        <v>0</v>
      </c>
      <c r="H945" s="33">
        <v>0</v>
      </c>
      <c r="I945" s="33">
        <v>0</v>
      </c>
      <c r="J945" s="33">
        <v>0</v>
      </c>
      <c r="K945" s="33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</row>
    <row r="946" spans="2:20" x14ac:dyDescent="0.25">
      <c r="B946" s="28">
        <v>36200</v>
      </c>
      <c r="C946" s="29">
        <v>6</v>
      </c>
      <c r="D946" s="23">
        <v>942</v>
      </c>
      <c r="E946" s="31">
        <v>0</v>
      </c>
      <c r="F946" s="32">
        <v>0</v>
      </c>
      <c r="G946" s="33">
        <v>0</v>
      </c>
      <c r="H946" s="33">
        <v>0</v>
      </c>
      <c r="I946" s="33">
        <v>0</v>
      </c>
      <c r="J946" s="33">
        <v>0</v>
      </c>
      <c r="K946" s="33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</row>
    <row r="947" spans="2:20" x14ac:dyDescent="0.25">
      <c r="B947" s="28">
        <v>36200</v>
      </c>
      <c r="C947" s="29">
        <v>7</v>
      </c>
      <c r="D947" s="30">
        <v>943</v>
      </c>
      <c r="E947" s="31">
        <v>0</v>
      </c>
      <c r="F947" s="32">
        <v>0</v>
      </c>
      <c r="G947" s="33">
        <v>0</v>
      </c>
      <c r="H947" s="33">
        <v>0</v>
      </c>
      <c r="I947" s="33">
        <v>0</v>
      </c>
      <c r="J947" s="33">
        <v>0</v>
      </c>
      <c r="K947" s="33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</row>
    <row r="948" spans="2:20" x14ac:dyDescent="0.25">
      <c r="B948" s="28">
        <v>36200</v>
      </c>
      <c r="C948" s="29">
        <v>8</v>
      </c>
      <c r="D948" s="23">
        <v>944</v>
      </c>
      <c r="E948" s="31">
        <v>36.110000610351563</v>
      </c>
      <c r="F948" s="32">
        <v>36.110000610351563</v>
      </c>
      <c r="G948" s="33">
        <v>0</v>
      </c>
      <c r="H948" s="33">
        <v>18.059999465942383</v>
      </c>
      <c r="I948" s="33">
        <v>18.059999465942383</v>
      </c>
      <c r="J948" s="33">
        <v>18.059999465942383</v>
      </c>
      <c r="K948" s="33">
        <v>18.059999465942383</v>
      </c>
      <c r="P948" s="6">
        <v>0</v>
      </c>
      <c r="Q948" s="6">
        <v>0</v>
      </c>
      <c r="R948" s="6">
        <v>36.110000610351598</v>
      </c>
      <c r="S948" s="6">
        <v>35.491515270095903</v>
      </c>
      <c r="T948" s="6">
        <v>18.194783039213199</v>
      </c>
    </row>
    <row r="949" spans="2:20" x14ac:dyDescent="0.25">
      <c r="B949" s="28">
        <v>36200</v>
      </c>
      <c r="C949" s="29">
        <v>9</v>
      </c>
      <c r="D949" s="23">
        <v>945</v>
      </c>
      <c r="E949" s="31">
        <v>166.66999816894531</v>
      </c>
      <c r="F949" s="32">
        <v>106.37999725341797</v>
      </c>
      <c r="G949" s="33">
        <v>182.16999816894531</v>
      </c>
      <c r="H949" s="33">
        <v>184.49000549316406</v>
      </c>
      <c r="I949" s="33">
        <v>164.3699951171875</v>
      </c>
      <c r="J949" s="33">
        <v>53.189998626708984</v>
      </c>
      <c r="K949" s="33">
        <v>53.189998626708984</v>
      </c>
      <c r="P949" s="6">
        <v>124.30117758694</v>
      </c>
      <c r="Q949" s="6">
        <v>83.581588406184196</v>
      </c>
      <c r="R949" s="6">
        <v>210.05855609213299</v>
      </c>
      <c r="S949" s="6">
        <v>221.863840895084</v>
      </c>
      <c r="T949" s="6">
        <v>178.03843264709101</v>
      </c>
    </row>
    <row r="950" spans="2:20" x14ac:dyDescent="0.25">
      <c r="B950" s="28">
        <v>36200</v>
      </c>
      <c r="C950" s="29">
        <v>10</v>
      </c>
      <c r="D950" s="30">
        <v>946</v>
      </c>
      <c r="E950" s="31">
        <v>336.1099853515625</v>
      </c>
      <c r="F950" s="32">
        <v>103.16000366210938</v>
      </c>
      <c r="G950" s="33">
        <v>510.79998779296875</v>
      </c>
      <c r="H950" s="33">
        <v>321.97000122070313</v>
      </c>
      <c r="I950" s="33">
        <v>417.45999145507813</v>
      </c>
      <c r="J950" s="33">
        <v>51.580001831054688</v>
      </c>
      <c r="K950" s="33">
        <v>51.580001831054688</v>
      </c>
      <c r="P950" s="6">
        <v>246.453091009595</v>
      </c>
      <c r="Q950" s="6">
        <v>340.094145603279</v>
      </c>
      <c r="R950" s="6">
        <v>393.87201508834698</v>
      </c>
      <c r="S950" s="6">
        <v>449.80130071448502</v>
      </c>
      <c r="T950" s="6">
        <v>492.22684345899597</v>
      </c>
    </row>
    <row r="951" spans="2:20" x14ac:dyDescent="0.25">
      <c r="B951" s="28">
        <v>36200</v>
      </c>
      <c r="C951" s="29">
        <v>11</v>
      </c>
      <c r="D951" s="23">
        <v>947</v>
      </c>
      <c r="E951" s="31">
        <v>450</v>
      </c>
      <c r="F951" s="32">
        <v>100.51000213623047</v>
      </c>
      <c r="G951" s="33">
        <v>649.17999267578125</v>
      </c>
      <c r="H951" s="33">
        <v>246.24000549316406</v>
      </c>
      <c r="I951" s="33">
        <v>561.02001953125</v>
      </c>
      <c r="J951" s="33">
        <v>50.25</v>
      </c>
      <c r="K951" s="33">
        <v>50.25</v>
      </c>
      <c r="P951" s="6">
        <v>162.13424148343501</v>
      </c>
      <c r="Q951" s="6">
        <v>508.56690751967301</v>
      </c>
      <c r="R951" s="6">
        <v>469.978337998717</v>
      </c>
      <c r="S951" s="6">
        <v>555.65168724236105</v>
      </c>
      <c r="T951" s="6">
        <v>676.09783155217804</v>
      </c>
    </row>
    <row r="952" spans="2:20" x14ac:dyDescent="0.25">
      <c r="B952" s="28">
        <v>36200</v>
      </c>
      <c r="C952" s="29">
        <v>12</v>
      </c>
      <c r="D952" s="30">
        <v>948</v>
      </c>
      <c r="E952" s="31">
        <v>533.33001708984375</v>
      </c>
      <c r="F952" s="32">
        <v>84.980003356933594</v>
      </c>
      <c r="G952" s="33">
        <v>780.8599853515625</v>
      </c>
      <c r="H952" s="33">
        <v>84.550003051757813</v>
      </c>
      <c r="I952" s="33">
        <v>680.41998291015625</v>
      </c>
      <c r="J952" s="33">
        <v>42.490001678466797</v>
      </c>
      <c r="K952" s="33">
        <v>42.490001678466797</v>
      </c>
      <c r="P952" s="6">
        <v>0</v>
      </c>
      <c r="Q952" s="6">
        <v>642.05977596207094</v>
      </c>
      <c r="R952" s="6">
        <v>529.39148027306499</v>
      </c>
      <c r="S952" s="6">
        <v>638.64841748708602</v>
      </c>
      <c r="T952" s="6">
        <v>821.34271566051598</v>
      </c>
    </row>
    <row r="953" spans="2:20" x14ac:dyDescent="0.25">
      <c r="B953" s="28">
        <v>36200</v>
      </c>
      <c r="C953" s="29">
        <v>13</v>
      </c>
      <c r="D953" s="23">
        <v>949</v>
      </c>
      <c r="E953" s="31">
        <v>519.44000244140625</v>
      </c>
      <c r="F953" s="32">
        <v>83.010002136230469</v>
      </c>
      <c r="G953" s="33">
        <v>779.78997802734375</v>
      </c>
      <c r="H953" s="33">
        <v>41.5</v>
      </c>
      <c r="I953" s="33">
        <v>669.03997802734375</v>
      </c>
      <c r="J953" s="33">
        <v>195.77999877929688</v>
      </c>
      <c r="K953" s="33">
        <v>41.5</v>
      </c>
      <c r="P953" s="6">
        <v>-194.75439482157699</v>
      </c>
      <c r="Q953" s="6">
        <v>610.88662946250201</v>
      </c>
      <c r="R953" s="6">
        <v>526.812504915913</v>
      </c>
      <c r="S953" s="6">
        <v>630.36876083644097</v>
      </c>
      <c r="T953" s="6">
        <v>793.11653848156197</v>
      </c>
    </row>
    <row r="954" spans="2:20" x14ac:dyDescent="0.25">
      <c r="B954" s="28">
        <v>36200</v>
      </c>
      <c r="C954" s="29">
        <v>14</v>
      </c>
      <c r="D954" s="30">
        <v>950</v>
      </c>
      <c r="E954" s="31">
        <v>491.67001342773438</v>
      </c>
      <c r="F954" s="32">
        <v>60.439998626708984</v>
      </c>
      <c r="G954" s="33">
        <v>867.52001953125</v>
      </c>
      <c r="H954" s="33">
        <v>30.219999313354492</v>
      </c>
      <c r="I954" s="33">
        <v>681.719970703125</v>
      </c>
      <c r="J954" s="33">
        <v>408.51998901367188</v>
      </c>
      <c r="K954" s="33">
        <v>30.219999313354492</v>
      </c>
      <c r="P954" s="6">
        <v>-418.56498714881798</v>
      </c>
      <c r="Q954" s="6">
        <v>577.60079656815105</v>
      </c>
      <c r="R954" s="6">
        <v>554.17237109629605</v>
      </c>
      <c r="S954" s="6">
        <v>651.12581496135999</v>
      </c>
      <c r="T954" s="6">
        <v>778.15078215910205</v>
      </c>
    </row>
    <row r="955" spans="2:20" x14ac:dyDescent="0.25">
      <c r="B955" s="28">
        <v>36200</v>
      </c>
      <c r="C955" s="29">
        <v>15</v>
      </c>
      <c r="D955" s="23">
        <v>951</v>
      </c>
      <c r="E955" s="31">
        <v>405.55999755859375</v>
      </c>
      <c r="F955" s="32">
        <v>38.110000610351563</v>
      </c>
      <c r="G955" s="33">
        <v>945.09002685546875</v>
      </c>
      <c r="H955" s="33">
        <v>19.049999237060547</v>
      </c>
      <c r="I955" s="33">
        <v>642.20001220703125</v>
      </c>
      <c r="J955" s="33">
        <v>628.22998046875</v>
      </c>
      <c r="K955" s="33">
        <v>19.049999237060547</v>
      </c>
      <c r="P955" s="6">
        <v>-644.86910273150204</v>
      </c>
      <c r="Q955" s="6">
        <v>433.61764519625001</v>
      </c>
      <c r="R955" s="6">
        <v>575.98985427508603</v>
      </c>
      <c r="S955" s="6">
        <v>646.03516832846299</v>
      </c>
      <c r="T955" s="6">
        <v>664.77437154284098</v>
      </c>
    </row>
    <row r="956" spans="2:20" x14ac:dyDescent="0.25">
      <c r="B956" s="28">
        <v>36200</v>
      </c>
      <c r="C956" s="29">
        <v>16</v>
      </c>
      <c r="D956" s="30">
        <v>952</v>
      </c>
      <c r="E956" s="31">
        <v>283.32998657226563</v>
      </c>
      <c r="F956" s="32">
        <v>10.710000038146973</v>
      </c>
      <c r="G956" s="33">
        <v>1118.3699951171875</v>
      </c>
      <c r="H956" s="33">
        <v>5.3600001335144043</v>
      </c>
      <c r="I956" s="33">
        <v>604.8900146484375</v>
      </c>
      <c r="J956" s="33">
        <v>910.28997802734375</v>
      </c>
      <c r="K956" s="33">
        <v>5.3600001335144043</v>
      </c>
      <c r="P956" s="6">
        <v>-919.57636705427501</v>
      </c>
      <c r="Q956" s="6">
        <v>5.6307812724228501E-14</v>
      </c>
      <c r="R956" s="6">
        <v>647.20882260868405</v>
      </c>
      <c r="S956" s="6">
        <v>636.12355088058496</v>
      </c>
      <c r="T956" s="6">
        <v>326.10977317607399</v>
      </c>
    </row>
    <row r="957" spans="2:20" x14ac:dyDescent="0.25">
      <c r="B957" s="28">
        <v>36200</v>
      </c>
      <c r="C957" s="29">
        <v>17</v>
      </c>
      <c r="D957" s="23">
        <v>953</v>
      </c>
      <c r="E957" s="31">
        <v>116.66999816894531</v>
      </c>
      <c r="F957" s="32">
        <v>0</v>
      </c>
      <c r="G957" s="33">
        <v>1512.6400146484375</v>
      </c>
      <c r="H957" s="33">
        <v>0</v>
      </c>
      <c r="I957" s="33">
        <v>589.27001953125</v>
      </c>
      <c r="J957" s="33">
        <v>1389.489990234375</v>
      </c>
      <c r="K957" s="33">
        <v>0</v>
      </c>
      <c r="P957" s="6">
        <v>-1243.7637055754401</v>
      </c>
      <c r="Q957" s="6">
        <v>7.6158562046430404E-14</v>
      </c>
      <c r="R957" s="6">
        <v>860.89003862798097</v>
      </c>
      <c r="S957" s="6">
        <v>846.14487497625601</v>
      </c>
      <c r="T957" s="6">
        <v>433.77754662695099</v>
      </c>
    </row>
    <row r="958" spans="2:20" x14ac:dyDescent="0.25">
      <c r="B958" s="28">
        <v>36200</v>
      </c>
      <c r="C958" s="29">
        <v>18</v>
      </c>
      <c r="D958" s="30">
        <v>954</v>
      </c>
      <c r="E958" s="31">
        <v>5.559999942779541</v>
      </c>
      <c r="F958" s="32">
        <v>0</v>
      </c>
      <c r="G958" s="33">
        <v>0</v>
      </c>
      <c r="H958" s="33">
        <v>0</v>
      </c>
      <c r="I958" s="33">
        <v>0</v>
      </c>
      <c r="J958" s="33">
        <v>0</v>
      </c>
      <c r="K958" s="33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</row>
    <row r="959" spans="2:20" x14ac:dyDescent="0.25">
      <c r="B959" s="28">
        <v>36200</v>
      </c>
      <c r="C959" s="29">
        <v>19</v>
      </c>
      <c r="D959" s="23">
        <v>955</v>
      </c>
      <c r="E959" s="31">
        <v>0</v>
      </c>
      <c r="F959" s="32">
        <v>0</v>
      </c>
      <c r="G959" s="33">
        <v>0</v>
      </c>
      <c r="H959" s="33">
        <v>0</v>
      </c>
      <c r="I959" s="33">
        <v>0</v>
      </c>
      <c r="J959" s="33">
        <v>0</v>
      </c>
      <c r="K959" s="33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</row>
    <row r="960" spans="2:20" x14ac:dyDescent="0.25">
      <c r="B960" s="28">
        <v>36200</v>
      </c>
      <c r="C960" s="29">
        <v>20</v>
      </c>
      <c r="D960" s="30">
        <v>956</v>
      </c>
      <c r="E960" s="31">
        <v>0</v>
      </c>
      <c r="F960" s="32">
        <v>0</v>
      </c>
      <c r="G960" s="33">
        <v>0</v>
      </c>
      <c r="H960" s="33">
        <v>0</v>
      </c>
      <c r="I960" s="33">
        <v>0</v>
      </c>
      <c r="J960" s="33">
        <v>0</v>
      </c>
      <c r="K960" s="33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</row>
    <row r="961" spans="2:20" x14ac:dyDescent="0.25">
      <c r="B961" s="28">
        <v>36200</v>
      </c>
      <c r="C961" s="29">
        <v>21</v>
      </c>
      <c r="D961" s="23">
        <v>957</v>
      </c>
      <c r="E961" s="31">
        <v>0</v>
      </c>
      <c r="F961" s="32">
        <v>0</v>
      </c>
      <c r="G961" s="33">
        <v>0</v>
      </c>
      <c r="H961" s="33">
        <v>0</v>
      </c>
      <c r="I961" s="33">
        <v>0</v>
      </c>
      <c r="J961" s="33">
        <v>0</v>
      </c>
      <c r="K961" s="33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</row>
    <row r="962" spans="2:20" x14ac:dyDescent="0.25">
      <c r="B962" s="28">
        <v>36200</v>
      </c>
      <c r="C962" s="29">
        <v>22</v>
      </c>
      <c r="D962" s="30">
        <v>958</v>
      </c>
      <c r="E962" s="31">
        <v>0</v>
      </c>
      <c r="F962" s="32">
        <v>0</v>
      </c>
      <c r="G962" s="33">
        <v>0</v>
      </c>
      <c r="H962" s="33">
        <v>0</v>
      </c>
      <c r="I962" s="33">
        <v>0</v>
      </c>
      <c r="J962" s="33">
        <v>0</v>
      </c>
      <c r="K962" s="33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</row>
    <row r="963" spans="2:20" x14ac:dyDescent="0.25">
      <c r="B963" s="28">
        <v>36200</v>
      </c>
      <c r="C963" s="29">
        <v>23</v>
      </c>
      <c r="D963" s="23">
        <v>959</v>
      </c>
      <c r="E963" s="31">
        <v>0</v>
      </c>
      <c r="F963" s="32">
        <v>0</v>
      </c>
      <c r="G963" s="33">
        <v>0</v>
      </c>
      <c r="H963" s="33">
        <v>0</v>
      </c>
      <c r="I963" s="33">
        <v>0</v>
      </c>
      <c r="J963" s="33">
        <v>0</v>
      </c>
      <c r="K963" s="33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</row>
    <row r="964" spans="2:20" x14ac:dyDescent="0.25">
      <c r="B964" s="28">
        <v>36201</v>
      </c>
      <c r="C964" s="29">
        <v>0</v>
      </c>
      <c r="D964" s="30">
        <v>960</v>
      </c>
      <c r="E964" s="31">
        <v>0</v>
      </c>
      <c r="F964" s="32">
        <v>0</v>
      </c>
      <c r="G964" s="33">
        <v>0</v>
      </c>
      <c r="H964" s="33">
        <v>0</v>
      </c>
      <c r="I964" s="33">
        <v>0</v>
      </c>
      <c r="J964" s="33">
        <v>0</v>
      </c>
      <c r="K964" s="33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</row>
    <row r="965" spans="2:20" x14ac:dyDescent="0.25">
      <c r="B965" s="28">
        <v>36201</v>
      </c>
      <c r="C965" s="29">
        <v>1</v>
      </c>
      <c r="D965" s="23">
        <v>961</v>
      </c>
      <c r="E965" s="31">
        <v>0</v>
      </c>
      <c r="F965" s="32">
        <v>0</v>
      </c>
      <c r="G965" s="33">
        <v>0</v>
      </c>
      <c r="H965" s="33">
        <v>0</v>
      </c>
      <c r="I965" s="33">
        <v>0</v>
      </c>
      <c r="J965" s="33">
        <v>0</v>
      </c>
      <c r="K965" s="33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</row>
    <row r="966" spans="2:20" x14ac:dyDescent="0.25">
      <c r="B966" s="28">
        <v>36201</v>
      </c>
      <c r="C966" s="29">
        <v>2</v>
      </c>
      <c r="D966" s="30">
        <v>962</v>
      </c>
      <c r="E966" s="31">
        <v>0</v>
      </c>
      <c r="F966" s="32">
        <v>0</v>
      </c>
      <c r="G966" s="33">
        <v>0</v>
      </c>
      <c r="H966" s="33">
        <v>0</v>
      </c>
      <c r="I966" s="33">
        <v>0</v>
      </c>
      <c r="J966" s="33">
        <v>0</v>
      </c>
      <c r="K966" s="33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</row>
    <row r="967" spans="2:20" x14ac:dyDescent="0.25">
      <c r="B967" s="28">
        <v>36201</v>
      </c>
      <c r="C967" s="29">
        <v>3</v>
      </c>
      <c r="D967" s="23">
        <v>963</v>
      </c>
      <c r="E967" s="31">
        <v>0</v>
      </c>
      <c r="F967" s="32">
        <v>0</v>
      </c>
      <c r="G967" s="33">
        <v>0</v>
      </c>
      <c r="H967" s="33">
        <v>0</v>
      </c>
      <c r="I967" s="33">
        <v>0</v>
      </c>
      <c r="J967" s="33">
        <v>0</v>
      </c>
      <c r="K967" s="33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</row>
    <row r="968" spans="2:20" x14ac:dyDescent="0.25">
      <c r="B968" s="28">
        <v>36201</v>
      </c>
      <c r="C968" s="29">
        <v>4</v>
      </c>
      <c r="D968" s="30">
        <v>964</v>
      </c>
      <c r="E968" s="31">
        <v>0</v>
      </c>
      <c r="F968" s="32">
        <v>0</v>
      </c>
      <c r="G968" s="33">
        <v>0</v>
      </c>
      <c r="H968" s="33">
        <v>0</v>
      </c>
      <c r="I968" s="33">
        <v>0</v>
      </c>
      <c r="J968" s="33">
        <v>0</v>
      </c>
      <c r="K968" s="33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</row>
    <row r="969" spans="2:20" x14ac:dyDescent="0.25">
      <c r="B969" s="28">
        <v>36201</v>
      </c>
      <c r="C969" s="29">
        <v>5</v>
      </c>
      <c r="D969" s="23">
        <v>965</v>
      </c>
      <c r="E969" s="31">
        <v>0</v>
      </c>
      <c r="F969" s="32">
        <v>0</v>
      </c>
      <c r="G969" s="33">
        <v>0</v>
      </c>
      <c r="H969" s="33">
        <v>0</v>
      </c>
      <c r="I969" s="33">
        <v>0</v>
      </c>
      <c r="J969" s="33">
        <v>0</v>
      </c>
      <c r="K969" s="33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</row>
    <row r="970" spans="2:20" x14ac:dyDescent="0.25">
      <c r="B970" s="28">
        <v>36201</v>
      </c>
      <c r="C970" s="29">
        <v>6</v>
      </c>
      <c r="D970" s="30">
        <v>966</v>
      </c>
      <c r="E970" s="31">
        <v>0</v>
      </c>
      <c r="F970" s="32">
        <v>0</v>
      </c>
      <c r="G970" s="33">
        <v>0</v>
      </c>
      <c r="H970" s="33">
        <v>0</v>
      </c>
      <c r="I970" s="33">
        <v>0</v>
      </c>
      <c r="J970" s="33">
        <v>0</v>
      </c>
      <c r="K970" s="33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</row>
    <row r="971" spans="2:20" x14ac:dyDescent="0.25">
      <c r="B971" s="28">
        <v>36201</v>
      </c>
      <c r="C971" s="29">
        <v>7</v>
      </c>
      <c r="D971" s="23">
        <v>967</v>
      </c>
      <c r="E971" s="31">
        <v>0</v>
      </c>
      <c r="F971" s="32">
        <v>0</v>
      </c>
      <c r="G971" s="33">
        <v>0</v>
      </c>
      <c r="H971" s="33">
        <v>0</v>
      </c>
      <c r="I971" s="33">
        <v>0</v>
      </c>
      <c r="J971" s="33">
        <v>0</v>
      </c>
      <c r="K971" s="33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</row>
    <row r="972" spans="2:20" x14ac:dyDescent="0.25">
      <c r="B972" s="28">
        <v>36201</v>
      </c>
      <c r="C972" s="29">
        <v>8</v>
      </c>
      <c r="D972" s="30">
        <v>968</v>
      </c>
      <c r="E972" s="31">
        <v>50</v>
      </c>
      <c r="F972" s="32">
        <v>50</v>
      </c>
      <c r="G972" s="33">
        <v>0</v>
      </c>
      <c r="H972" s="33">
        <v>25</v>
      </c>
      <c r="I972" s="33">
        <v>25</v>
      </c>
      <c r="J972" s="33">
        <v>25</v>
      </c>
      <c r="K972" s="33">
        <v>25</v>
      </c>
      <c r="P972" s="6">
        <v>0</v>
      </c>
      <c r="Q972" s="6">
        <v>0</v>
      </c>
      <c r="R972" s="6">
        <v>50</v>
      </c>
      <c r="S972" s="6">
        <v>49.143609346716097</v>
      </c>
      <c r="T972" s="6">
        <v>25.1935512762043</v>
      </c>
    </row>
    <row r="973" spans="2:20" x14ac:dyDescent="0.25">
      <c r="B973" s="28">
        <v>36201</v>
      </c>
      <c r="C973" s="29">
        <v>9</v>
      </c>
      <c r="D973" s="23">
        <v>969</v>
      </c>
      <c r="E973" s="31">
        <v>211.11000061035156</v>
      </c>
      <c r="F973" s="32">
        <v>90.080001831054688</v>
      </c>
      <c r="G973" s="33">
        <v>361.1099853515625</v>
      </c>
      <c r="H973" s="33">
        <v>305.69000244140625</v>
      </c>
      <c r="I973" s="33">
        <v>264.1400146484375</v>
      </c>
      <c r="J973" s="33">
        <v>45.040000915527344</v>
      </c>
      <c r="K973" s="33">
        <v>45.040000915527344</v>
      </c>
      <c r="P973" s="6">
        <v>246.75665888422901</v>
      </c>
      <c r="Q973" s="6">
        <v>163.13505277305799</v>
      </c>
      <c r="R973" s="6">
        <v>297.19959861906801</v>
      </c>
      <c r="S973" s="6">
        <v>322.17313934160802</v>
      </c>
      <c r="T973" s="6">
        <v>290.662883123857</v>
      </c>
    </row>
    <row r="974" spans="2:20" x14ac:dyDescent="0.25">
      <c r="B974" s="28">
        <v>36201</v>
      </c>
      <c r="C974" s="29">
        <v>10</v>
      </c>
      <c r="D974" s="30">
        <v>970</v>
      </c>
      <c r="E974" s="31">
        <v>358.32998657226563</v>
      </c>
      <c r="F974" s="32">
        <v>96.19000244140625</v>
      </c>
      <c r="G974" s="33">
        <v>569.30999755859375</v>
      </c>
      <c r="H974" s="33">
        <v>349.91000366210938</v>
      </c>
      <c r="I974" s="33">
        <v>453.95001220703125</v>
      </c>
      <c r="J974" s="33">
        <v>48.090000152587891</v>
      </c>
      <c r="K974" s="33">
        <v>48.090000152587891</v>
      </c>
      <c r="P974" s="6">
        <v>275.082647940627</v>
      </c>
      <c r="Q974" s="6">
        <v>376.58721113677001</v>
      </c>
      <c r="R974" s="6">
        <v>422.72557865075203</v>
      </c>
      <c r="S974" s="6">
        <v>484.88591942057201</v>
      </c>
      <c r="T974" s="6">
        <v>538.28725815814198</v>
      </c>
    </row>
    <row r="975" spans="2:20" x14ac:dyDescent="0.25">
      <c r="B975" s="28">
        <v>36201</v>
      </c>
      <c r="C975" s="29">
        <v>11</v>
      </c>
      <c r="D975" s="23">
        <v>971</v>
      </c>
      <c r="E975" s="31">
        <v>455.55999755859375</v>
      </c>
      <c r="F975" s="32">
        <v>100.52999877929688</v>
      </c>
      <c r="G975" s="33">
        <v>653.95001220703125</v>
      </c>
      <c r="H975" s="33">
        <v>247.97999572753906</v>
      </c>
      <c r="I975" s="33">
        <v>562.6199951171875</v>
      </c>
      <c r="J975" s="33">
        <v>50.259998321533203</v>
      </c>
      <c r="K975" s="33">
        <v>50.259998321533203</v>
      </c>
      <c r="P975" s="6">
        <v>163.56303638502101</v>
      </c>
      <c r="Q975" s="6">
        <v>510.109037029403</v>
      </c>
      <c r="R975" s="6">
        <v>475.61201905622698</v>
      </c>
      <c r="S975" s="6">
        <v>561.47307245205195</v>
      </c>
      <c r="T975" s="6">
        <v>680.26853913705895</v>
      </c>
    </row>
    <row r="976" spans="2:20" x14ac:dyDescent="0.25">
      <c r="B976" s="28">
        <v>36201</v>
      </c>
      <c r="C976" s="29">
        <v>12</v>
      </c>
      <c r="D976" s="23">
        <v>972</v>
      </c>
      <c r="E976" s="31">
        <v>511.1099853515625</v>
      </c>
      <c r="F976" s="32">
        <v>96.580001831054688</v>
      </c>
      <c r="G976" s="33">
        <v>716.219970703125</v>
      </c>
      <c r="H976" s="33">
        <v>86.919998168945313</v>
      </c>
      <c r="I976" s="33">
        <v>631.07000732421875</v>
      </c>
      <c r="J976" s="33">
        <v>48.290000915527344</v>
      </c>
      <c r="K976" s="33">
        <v>48.290000915527344</v>
      </c>
      <c r="P976" s="6">
        <v>0</v>
      </c>
      <c r="Q976" s="6">
        <v>586.69941609082298</v>
      </c>
      <c r="R976" s="6">
        <v>507.37781291659701</v>
      </c>
      <c r="S976" s="6">
        <v>606.80951648946598</v>
      </c>
      <c r="T976" s="6">
        <v>762.43155571113698</v>
      </c>
    </row>
    <row r="977" spans="2:20" x14ac:dyDescent="0.25">
      <c r="B977" s="28">
        <v>36201</v>
      </c>
      <c r="C977" s="29">
        <v>13</v>
      </c>
      <c r="D977" s="30">
        <v>973</v>
      </c>
      <c r="E977" s="31">
        <v>538.8900146484375</v>
      </c>
      <c r="F977" s="32">
        <v>77.260002136230469</v>
      </c>
      <c r="G977" s="33">
        <v>818.1199951171875</v>
      </c>
      <c r="H977" s="33">
        <v>38.630001068115234</v>
      </c>
      <c r="I977" s="33">
        <v>694.33001708984375</v>
      </c>
      <c r="J977" s="33">
        <v>200.72999572753906</v>
      </c>
      <c r="K977" s="33">
        <v>38.630001068115234</v>
      </c>
      <c r="P977" s="6">
        <v>-204.62449427449801</v>
      </c>
      <c r="Q977" s="6">
        <v>638.16865982656805</v>
      </c>
      <c r="R977" s="6">
        <v>546.50397318819398</v>
      </c>
      <c r="S977" s="6">
        <v>654.75072273015405</v>
      </c>
      <c r="T977" s="6">
        <v>826.60414099614195</v>
      </c>
    </row>
    <row r="978" spans="2:20" x14ac:dyDescent="0.25">
      <c r="B978" s="28">
        <v>36201</v>
      </c>
      <c r="C978" s="29">
        <v>14</v>
      </c>
      <c r="D978" s="23">
        <v>974</v>
      </c>
      <c r="E978" s="31">
        <v>500</v>
      </c>
      <c r="F978" s="32">
        <v>59.279998779296875</v>
      </c>
      <c r="G978" s="33">
        <v>880.8599853515625</v>
      </c>
      <c r="H978" s="33">
        <v>29.639999389648438</v>
      </c>
      <c r="I978" s="33">
        <v>688.20001220703125</v>
      </c>
      <c r="J978" s="33">
        <v>414.32000732421875</v>
      </c>
      <c r="K978" s="33">
        <v>29.639999389648438</v>
      </c>
      <c r="P978" s="6">
        <v>-425.61925536976099</v>
      </c>
      <c r="Q978" s="6">
        <v>582.67131564184399</v>
      </c>
      <c r="R978" s="6">
        <v>564.50935380555404</v>
      </c>
      <c r="S978" s="6">
        <v>662.22018629514503</v>
      </c>
      <c r="T978" s="6">
        <v>787.73909563009897</v>
      </c>
    </row>
    <row r="979" spans="2:20" x14ac:dyDescent="0.25">
      <c r="B979" s="28">
        <v>36201</v>
      </c>
      <c r="C979" s="29">
        <v>15</v>
      </c>
      <c r="D979" s="30">
        <v>975</v>
      </c>
      <c r="E979" s="31">
        <v>411.1099853515625</v>
      </c>
      <c r="F979" s="32">
        <v>65.769996643066406</v>
      </c>
      <c r="G979" s="33">
        <v>878.510009765625</v>
      </c>
      <c r="H979" s="33">
        <v>32.889999389648438</v>
      </c>
      <c r="I979" s="33">
        <v>609.07000732421875</v>
      </c>
      <c r="J979" s="33">
        <v>599.97998046875</v>
      </c>
      <c r="K979" s="33">
        <v>32.889999389648438</v>
      </c>
      <c r="P979" s="6">
        <v>-600.31071861685098</v>
      </c>
      <c r="Q979" s="6">
        <v>396.87569609920502</v>
      </c>
      <c r="R979" s="6">
        <v>569.65149086357201</v>
      </c>
      <c r="S979" s="6">
        <v>633.03424724662102</v>
      </c>
      <c r="T979" s="6">
        <v>629.84373346262498</v>
      </c>
    </row>
    <row r="980" spans="2:20" x14ac:dyDescent="0.25">
      <c r="B980" s="28">
        <v>36201</v>
      </c>
      <c r="C980" s="29">
        <v>16</v>
      </c>
      <c r="D980" s="23">
        <v>976</v>
      </c>
      <c r="E980" s="31">
        <v>225</v>
      </c>
      <c r="F980" s="32">
        <v>37.139999389648438</v>
      </c>
      <c r="G980" s="33">
        <v>758.04998779296875</v>
      </c>
      <c r="H980" s="33">
        <v>18.569999694824219</v>
      </c>
      <c r="I980" s="33">
        <v>422.16000366210938</v>
      </c>
      <c r="J980" s="33">
        <v>632.8499755859375</v>
      </c>
      <c r="K980" s="33">
        <v>18.569999694824219</v>
      </c>
      <c r="P980" s="6">
        <v>-620.96493172226701</v>
      </c>
      <c r="Q980" s="6">
        <v>3.8023135800821503E-14</v>
      </c>
      <c r="R980" s="6">
        <v>471.92999187346902</v>
      </c>
      <c r="S980" s="6">
        <v>463.84686319257298</v>
      </c>
      <c r="T980" s="6">
        <v>237.79184898085799</v>
      </c>
    </row>
    <row r="981" spans="2:20" x14ac:dyDescent="0.25">
      <c r="B981" s="28">
        <v>36201</v>
      </c>
      <c r="C981" s="29">
        <v>17</v>
      </c>
      <c r="D981" s="30">
        <v>977</v>
      </c>
      <c r="E981" s="31">
        <v>88.889999389648438</v>
      </c>
      <c r="F981" s="32">
        <v>0.67000001668930054</v>
      </c>
      <c r="G981" s="33">
        <v>1095.3599853515625</v>
      </c>
      <c r="H981" s="33">
        <v>0.34000000357627869</v>
      </c>
      <c r="I981" s="33">
        <v>422.79000854492188</v>
      </c>
      <c r="J981" s="33">
        <v>1008</v>
      </c>
      <c r="K981" s="33">
        <v>0.34000000357627869</v>
      </c>
      <c r="P981" s="6">
        <v>-897.27610245790402</v>
      </c>
      <c r="Q981" s="6">
        <v>5.4942315341324201E-14</v>
      </c>
      <c r="R981" s="6">
        <v>628.92877907777699</v>
      </c>
      <c r="S981" s="6">
        <v>618.156604518108</v>
      </c>
      <c r="T981" s="6">
        <v>316.89898889553098</v>
      </c>
    </row>
    <row r="982" spans="2:20" x14ac:dyDescent="0.25">
      <c r="B982" s="28">
        <v>36201</v>
      </c>
      <c r="C982" s="29">
        <v>18</v>
      </c>
      <c r="D982" s="23">
        <v>978</v>
      </c>
      <c r="E982" s="31">
        <v>0</v>
      </c>
      <c r="F982" s="32">
        <v>0</v>
      </c>
      <c r="G982" s="33">
        <v>0</v>
      </c>
      <c r="H982" s="33">
        <v>0</v>
      </c>
      <c r="I982" s="33">
        <v>0</v>
      </c>
      <c r="J982" s="33">
        <v>0</v>
      </c>
      <c r="K982" s="33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</row>
    <row r="983" spans="2:20" x14ac:dyDescent="0.25">
      <c r="B983" s="28">
        <v>36201</v>
      </c>
      <c r="C983" s="29">
        <v>19</v>
      </c>
      <c r="D983" s="30">
        <v>979</v>
      </c>
      <c r="E983" s="31">
        <v>0</v>
      </c>
      <c r="F983" s="32">
        <v>0</v>
      </c>
      <c r="G983" s="33">
        <v>0</v>
      </c>
      <c r="H983" s="33">
        <v>0</v>
      </c>
      <c r="I983" s="33">
        <v>0</v>
      </c>
      <c r="J983" s="33">
        <v>0</v>
      </c>
      <c r="K983" s="33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</row>
    <row r="984" spans="2:20" x14ac:dyDescent="0.25">
      <c r="B984" s="28">
        <v>36201</v>
      </c>
      <c r="C984" s="29">
        <v>20</v>
      </c>
      <c r="D984" s="23">
        <v>980</v>
      </c>
      <c r="E984" s="31">
        <v>0</v>
      </c>
      <c r="F984" s="32">
        <v>0</v>
      </c>
      <c r="G984" s="33">
        <v>0</v>
      </c>
      <c r="H984" s="33">
        <v>0</v>
      </c>
      <c r="I984" s="33">
        <v>0</v>
      </c>
      <c r="J984" s="33">
        <v>0</v>
      </c>
      <c r="K984" s="33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</row>
    <row r="985" spans="2:20" x14ac:dyDescent="0.25">
      <c r="B985" s="28">
        <v>36201</v>
      </c>
      <c r="C985" s="29">
        <v>21</v>
      </c>
      <c r="D985" s="30">
        <v>981</v>
      </c>
      <c r="E985" s="31">
        <v>0</v>
      </c>
      <c r="F985" s="32">
        <v>0</v>
      </c>
      <c r="G985" s="33">
        <v>0</v>
      </c>
      <c r="H985" s="33">
        <v>0</v>
      </c>
      <c r="I985" s="33">
        <v>0</v>
      </c>
      <c r="J985" s="33">
        <v>0</v>
      </c>
      <c r="K985" s="33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</row>
    <row r="986" spans="2:20" x14ac:dyDescent="0.25">
      <c r="B986" s="28">
        <v>36201</v>
      </c>
      <c r="C986" s="29">
        <v>22</v>
      </c>
      <c r="D986" s="23">
        <v>982</v>
      </c>
      <c r="E986" s="31">
        <v>0</v>
      </c>
      <c r="F986" s="32">
        <v>0</v>
      </c>
      <c r="G986" s="33">
        <v>0</v>
      </c>
      <c r="H986" s="33">
        <v>0</v>
      </c>
      <c r="I986" s="33">
        <v>0</v>
      </c>
      <c r="J986" s="33">
        <v>0</v>
      </c>
      <c r="K986" s="33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</row>
    <row r="987" spans="2:20" x14ac:dyDescent="0.25">
      <c r="B987" s="28">
        <v>36201</v>
      </c>
      <c r="C987" s="29">
        <v>23</v>
      </c>
      <c r="D987" s="30">
        <v>983</v>
      </c>
      <c r="E987" s="31">
        <v>0</v>
      </c>
      <c r="F987" s="32">
        <v>0</v>
      </c>
      <c r="G987" s="33">
        <v>0</v>
      </c>
      <c r="H987" s="33">
        <v>0</v>
      </c>
      <c r="I987" s="33">
        <v>0</v>
      </c>
      <c r="J987" s="33">
        <v>0</v>
      </c>
      <c r="K987" s="33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</row>
    <row r="988" spans="2:20" x14ac:dyDescent="0.25">
      <c r="B988" s="28">
        <v>36202</v>
      </c>
      <c r="C988" s="29">
        <v>0</v>
      </c>
      <c r="D988" s="23">
        <v>984</v>
      </c>
      <c r="E988" s="31">
        <v>0</v>
      </c>
      <c r="F988" s="32">
        <v>0</v>
      </c>
      <c r="G988" s="33">
        <v>0</v>
      </c>
      <c r="H988" s="33">
        <v>0</v>
      </c>
      <c r="I988" s="33">
        <v>0</v>
      </c>
      <c r="J988" s="33">
        <v>0</v>
      </c>
      <c r="K988" s="33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</row>
    <row r="989" spans="2:20" x14ac:dyDescent="0.25">
      <c r="B989" s="28">
        <v>36202</v>
      </c>
      <c r="C989" s="29">
        <v>1</v>
      </c>
      <c r="D989" s="30">
        <v>985</v>
      </c>
      <c r="E989" s="31">
        <v>0</v>
      </c>
      <c r="F989" s="32">
        <v>0</v>
      </c>
      <c r="G989" s="33">
        <v>0</v>
      </c>
      <c r="H989" s="33">
        <v>0</v>
      </c>
      <c r="I989" s="33">
        <v>0</v>
      </c>
      <c r="J989" s="33">
        <v>0</v>
      </c>
      <c r="K989" s="33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</row>
    <row r="990" spans="2:20" x14ac:dyDescent="0.25">
      <c r="B990" s="28">
        <v>36202</v>
      </c>
      <c r="C990" s="29">
        <v>2</v>
      </c>
      <c r="D990" s="23">
        <v>986</v>
      </c>
      <c r="E990" s="31">
        <v>0</v>
      </c>
      <c r="F990" s="32">
        <v>0</v>
      </c>
      <c r="G990" s="33">
        <v>0</v>
      </c>
      <c r="H990" s="33">
        <v>0</v>
      </c>
      <c r="I990" s="33">
        <v>0</v>
      </c>
      <c r="J990" s="33">
        <v>0</v>
      </c>
      <c r="K990" s="33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</row>
    <row r="991" spans="2:20" x14ac:dyDescent="0.25">
      <c r="B991" s="28">
        <v>36202</v>
      </c>
      <c r="C991" s="29">
        <v>3</v>
      </c>
      <c r="D991" s="30">
        <v>987</v>
      </c>
      <c r="E991" s="31">
        <v>0</v>
      </c>
      <c r="F991" s="32">
        <v>0</v>
      </c>
      <c r="G991" s="33">
        <v>0</v>
      </c>
      <c r="H991" s="33">
        <v>0</v>
      </c>
      <c r="I991" s="33">
        <v>0</v>
      </c>
      <c r="J991" s="33">
        <v>0</v>
      </c>
      <c r="K991" s="33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</row>
    <row r="992" spans="2:20" x14ac:dyDescent="0.25">
      <c r="B992" s="28">
        <v>36202</v>
      </c>
      <c r="C992" s="29">
        <v>4</v>
      </c>
      <c r="D992" s="23">
        <v>988</v>
      </c>
      <c r="E992" s="31">
        <v>0</v>
      </c>
      <c r="F992" s="32">
        <v>0</v>
      </c>
      <c r="G992" s="33">
        <v>0</v>
      </c>
      <c r="H992" s="33">
        <v>0</v>
      </c>
      <c r="I992" s="33">
        <v>0</v>
      </c>
      <c r="J992" s="33">
        <v>0</v>
      </c>
      <c r="K992" s="33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</row>
    <row r="993" spans="2:20" x14ac:dyDescent="0.25">
      <c r="B993" s="28">
        <v>36202</v>
      </c>
      <c r="C993" s="29">
        <v>5</v>
      </c>
      <c r="D993" s="30">
        <v>989</v>
      </c>
      <c r="E993" s="31">
        <v>0</v>
      </c>
      <c r="F993" s="32">
        <v>0</v>
      </c>
      <c r="G993" s="33">
        <v>0</v>
      </c>
      <c r="H993" s="33">
        <v>0</v>
      </c>
      <c r="I993" s="33">
        <v>0</v>
      </c>
      <c r="J993" s="33">
        <v>0</v>
      </c>
      <c r="K993" s="33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</row>
    <row r="994" spans="2:20" x14ac:dyDescent="0.25">
      <c r="B994" s="28">
        <v>36202</v>
      </c>
      <c r="C994" s="29">
        <v>6</v>
      </c>
      <c r="D994" s="23">
        <v>990</v>
      </c>
      <c r="E994" s="31">
        <v>0</v>
      </c>
      <c r="F994" s="32">
        <v>0</v>
      </c>
      <c r="G994" s="33">
        <v>0</v>
      </c>
      <c r="H994" s="33">
        <v>0</v>
      </c>
      <c r="I994" s="33">
        <v>0</v>
      </c>
      <c r="J994" s="33">
        <v>0</v>
      </c>
      <c r="K994" s="33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</row>
    <row r="995" spans="2:20" x14ac:dyDescent="0.25">
      <c r="B995" s="28">
        <v>36202</v>
      </c>
      <c r="C995" s="29">
        <v>7</v>
      </c>
      <c r="D995" s="30">
        <v>991</v>
      </c>
      <c r="E995" s="31">
        <v>0</v>
      </c>
      <c r="F995" s="32">
        <v>0</v>
      </c>
      <c r="G995" s="33">
        <v>0</v>
      </c>
      <c r="H995" s="33">
        <v>0</v>
      </c>
      <c r="I995" s="33">
        <v>0</v>
      </c>
      <c r="J995" s="33">
        <v>0</v>
      </c>
      <c r="K995" s="33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</row>
    <row r="996" spans="2:20" x14ac:dyDescent="0.25">
      <c r="B996" s="28">
        <v>36202</v>
      </c>
      <c r="C996" s="29">
        <v>8</v>
      </c>
      <c r="D996" s="23">
        <v>992</v>
      </c>
      <c r="E996" s="31">
        <v>52.779998779296875</v>
      </c>
      <c r="F996" s="32">
        <v>41.990001678466797</v>
      </c>
      <c r="G996" s="33">
        <v>59.369998931884766</v>
      </c>
      <c r="H996" s="33">
        <v>72.379997253417969</v>
      </c>
      <c r="I996" s="33">
        <v>48.799999237060547</v>
      </c>
      <c r="J996" s="33">
        <v>21</v>
      </c>
      <c r="K996" s="33">
        <v>21</v>
      </c>
      <c r="P996" s="6">
        <v>48.446300254982503</v>
      </c>
      <c r="Q996" s="6">
        <v>2.9664803268897999E-15</v>
      </c>
      <c r="R996" s="6">
        <v>76.308404391531397</v>
      </c>
      <c r="S996" s="6">
        <v>75.001408305773097</v>
      </c>
      <c r="T996" s="6">
        <v>38.449593976867597</v>
      </c>
    </row>
    <row r="997" spans="2:20" x14ac:dyDescent="0.25">
      <c r="B997" s="28">
        <v>36202</v>
      </c>
      <c r="C997" s="29">
        <v>9</v>
      </c>
      <c r="D997" s="30">
        <v>993</v>
      </c>
      <c r="E997" s="31">
        <v>216.66999816894531</v>
      </c>
      <c r="F997" s="32">
        <v>90</v>
      </c>
      <c r="G997" s="33">
        <v>373.23001098632813</v>
      </c>
      <c r="H997" s="33">
        <v>314.79000854492188</v>
      </c>
      <c r="I997" s="33">
        <v>270.08999633789063</v>
      </c>
      <c r="J997" s="33">
        <v>45</v>
      </c>
      <c r="K997" s="33">
        <v>45</v>
      </c>
      <c r="P997" s="6">
        <v>255.40657849355699</v>
      </c>
      <c r="Q997" s="6">
        <v>165.900894369274</v>
      </c>
      <c r="R997" s="6">
        <v>305.74293501884199</v>
      </c>
      <c r="S997" s="6">
        <v>331.07985996851698</v>
      </c>
      <c r="T997" s="6">
        <v>297.35669841104698</v>
      </c>
    </row>
    <row r="998" spans="2:20" x14ac:dyDescent="0.25">
      <c r="B998" s="28">
        <v>36202</v>
      </c>
      <c r="C998" s="29">
        <v>10</v>
      </c>
      <c r="D998" s="23">
        <v>994</v>
      </c>
      <c r="E998" s="31">
        <v>311.1099853515625</v>
      </c>
      <c r="F998" s="32">
        <v>154.38999938964844</v>
      </c>
      <c r="G998" s="33">
        <v>337.1099853515625</v>
      </c>
      <c r="H998" s="33">
        <v>256.17001342773438</v>
      </c>
      <c r="I998" s="33">
        <v>316.33999633789063</v>
      </c>
      <c r="J998" s="33">
        <v>77.19000244140625</v>
      </c>
      <c r="K998" s="33">
        <v>77.19000244140625</v>
      </c>
      <c r="P998" s="6">
        <v>163.12185084097899</v>
      </c>
      <c r="Q998" s="6">
        <v>221.50038485421999</v>
      </c>
      <c r="R998" s="6">
        <v>349.25401225856302</v>
      </c>
      <c r="S998" s="6">
        <v>384.09203626199701</v>
      </c>
      <c r="T998" s="6">
        <v>367.30633630308199</v>
      </c>
    </row>
    <row r="999" spans="2:20" x14ac:dyDescent="0.25">
      <c r="B999" s="28">
        <v>36202</v>
      </c>
      <c r="C999" s="29">
        <v>11</v>
      </c>
      <c r="D999" s="30">
        <v>995</v>
      </c>
      <c r="E999" s="31">
        <v>283.32998657226563</v>
      </c>
      <c r="F999" s="32">
        <v>283.32998657226563</v>
      </c>
      <c r="G999" s="33">
        <v>0</v>
      </c>
      <c r="H999" s="33">
        <v>141.66999816894531</v>
      </c>
      <c r="I999" s="33">
        <v>141.66999816894531</v>
      </c>
      <c r="J999" s="33">
        <v>141.66999816894531</v>
      </c>
      <c r="K999" s="33">
        <v>141.66999816894531</v>
      </c>
      <c r="P999" s="6">
        <v>0</v>
      </c>
      <c r="Q999" s="6">
        <v>0</v>
      </c>
      <c r="R999" s="6">
        <v>283.32998657226602</v>
      </c>
      <c r="S999" s="6">
        <v>278.47716352635501</v>
      </c>
      <c r="T999" s="6">
        <v>142.76177089589299</v>
      </c>
    </row>
    <row r="1000" spans="2:20" x14ac:dyDescent="0.25">
      <c r="B1000" s="28">
        <v>36202</v>
      </c>
      <c r="C1000" s="29">
        <v>12</v>
      </c>
      <c r="D1000" s="23">
        <v>996</v>
      </c>
      <c r="E1000" s="31">
        <v>311.1099853515625</v>
      </c>
      <c r="F1000" s="32">
        <v>311.1099853515625</v>
      </c>
      <c r="G1000" s="33">
        <v>0</v>
      </c>
      <c r="H1000" s="33">
        <v>155.55999755859375</v>
      </c>
      <c r="I1000" s="33">
        <v>155.55999755859375</v>
      </c>
      <c r="J1000" s="33">
        <v>155.55999755859375</v>
      </c>
      <c r="K1000" s="33">
        <v>155.55999755859375</v>
      </c>
      <c r="P1000" s="6">
        <v>0</v>
      </c>
      <c r="Q1000" s="6">
        <v>0</v>
      </c>
      <c r="R1000" s="6">
        <v>311.10998535156301</v>
      </c>
      <c r="S1000" s="6">
        <v>305.78135167959499</v>
      </c>
      <c r="T1000" s="6">
        <v>156.75930736987499</v>
      </c>
    </row>
    <row r="1001" spans="2:20" x14ac:dyDescent="0.25">
      <c r="B1001" s="28">
        <v>36202</v>
      </c>
      <c r="C1001" s="29">
        <v>13</v>
      </c>
      <c r="D1001" s="30">
        <v>997</v>
      </c>
      <c r="E1001" s="31">
        <v>325</v>
      </c>
      <c r="F1001" s="32">
        <v>325</v>
      </c>
      <c r="G1001" s="33">
        <v>0</v>
      </c>
      <c r="H1001" s="33">
        <v>162.5</v>
      </c>
      <c r="I1001" s="33">
        <v>162.5</v>
      </c>
      <c r="J1001" s="33">
        <v>162.5</v>
      </c>
      <c r="K1001" s="33">
        <v>162.5</v>
      </c>
      <c r="P1001" s="6">
        <v>0</v>
      </c>
      <c r="Q1001" s="6">
        <v>0</v>
      </c>
      <c r="R1001" s="6">
        <v>325</v>
      </c>
      <c r="S1001" s="6">
        <v>319.43346075365503</v>
      </c>
      <c r="T1001" s="6">
        <v>163.75808329532799</v>
      </c>
    </row>
    <row r="1002" spans="2:20" x14ac:dyDescent="0.25">
      <c r="B1002" s="28">
        <v>36202</v>
      </c>
      <c r="C1002" s="29">
        <v>14</v>
      </c>
      <c r="D1002" s="23">
        <v>998</v>
      </c>
      <c r="E1002" s="31">
        <v>266.67001342773438</v>
      </c>
      <c r="F1002" s="32">
        <v>266.67001342773438</v>
      </c>
      <c r="G1002" s="33">
        <v>0</v>
      </c>
      <c r="H1002" s="33">
        <v>133.33000183105469</v>
      </c>
      <c r="I1002" s="33">
        <v>133.33000183105469</v>
      </c>
      <c r="J1002" s="33">
        <v>133.33000183105469</v>
      </c>
      <c r="K1002" s="33">
        <v>133.33000183105469</v>
      </c>
      <c r="P1002" s="6">
        <v>0</v>
      </c>
      <c r="Q1002" s="6">
        <v>0</v>
      </c>
      <c r="R1002" s="6">
        <v>266.67001342773398</v>
      </c>
      <c r="S1002" s="6">
        <v>262.10253928752201</v>
      </c>
      <c r="T1002" s="6">
        <v>134.36729314235399</v>
      </c>
    </row>
    <row r="1003" spans="2:20" x14ac:dyDescent="0.25">
      <c r="B1003" s="28">
        <v>36202</v>
      </c>
      <c r="C1003" s="29">
        <v>15</v>
      </c>
      <c r="D1003" s="23">
        <v>999</v>
      </c>
      <c r="E1003" s="31">
        <v>225</v>
      </c>
      <c r="F1003" s="32">
        <v>225</v>
      </c>
      <c r="G1003" s="33">
        <v>0</v>
      </c>
      <c r="H1003" s="33">
        <v>112.5</v>
      </c>
      <c r="I1003" s="33">
        <v>112.5</v>
      </c>
      <c r="J1003" s="33">
        <v>112.5</v>
      </c>
      <c r="K1003" s="33">
        <v>112.5</v>
      </c>
      <c r="P1003" s="6">
        <v>0</v>
      </c>
      <c r="Q1003" s="6">
        <v>0</v>
      </c>
      <c r="R1003" s="6">
        <v>225</v>
      </c>
      <c r="S1003" s="6">
        <v>221.14624206022199</v>
      </c>
      <c r="T1003" s="6">
        <v>113.370980742919</v>
      </c>
    </row>
    <row r="1004" spans="2:20" x14ac:dyDescent="0.25">
      <c r="B1004" s="28">
        <v>36202</v>
      </c>
      <c r="C1004" s="29">
        <v>16</v>
      </c>
      <c r="D1004" s="30">
        <v>1000</v>
      </c>
      <c r="E1004" s="31">
        <v>108.33000183105469</v>
      </c>
      <c r="F1004" s="32">
        <v>108.33000183105469</v>
      </c>
      <c r="G1004" s="33">
        <v>0</v>
      </c>
      <c r="H1004" s="33">
        <v>54.169998168945313</v>
      </c>
      <c r="I1004" s="33">
        <v>54.169998168945313</v>
      </c>
      <c r="J1004" s="33">
        <v>54.169998168945313</v>
      </c>
      <c r="K1004" s="33">
        <v>54.169998168945313</v>
      </c>
      <c r="P1004" s="6">
        <v>0</v>
      </c>
      <c r="Q1004" s="6">
        <v>0</v>
      </c>
      <c r="R1004" s="6">
        <v>108.330001831055</v>
      </c>
      <c r="S1004" s="6">
        <v>106.47454581028801</v>
      </c>
      <c r="T1004" s="6">
        <v>54.584349117639697</v>
      </c>
    </row>
    <row r="1005" spans="2:20" x14ac:dyDescent="0.25">
      <c r="B1005" s="28">
        <v>36202</v>
      </c>
      <c r="C1005" s="29">
        <v>17</v>
      </c>
      <c r="D1005" s="23">
        <v>1001</v>
      </c>
      <c r="E1005" s="31">
        <v>30.559999465942383</v>
      </c>
      <c r="F1005" s="32">
        <v>30.559999465942383</v>
      </c>
      <c r="G1005" s="33">
        <v>0</v>
      </c>
      <c r="H1005" s="33">
        <v>15.279999732971191</v>
      </c>
      <c r="I1005" s="33">
        <v>15.279999732971191</v>
      </c>
      <c r="J1005" s="33">
        <v>15.279999732971191</v>
      </c>
      <c r="K1005" s="33">
        <v>15.279999732971191</v>
      </c>
      <c r="P1005" s="6">
        <v>0</v>
      </c>
      <c r="Q1005" s="6">
        <v>0</v>
      </c>
      <c r="R1005" s="6">
        <v>30.559999465942401</v>
      </c>
      <c r="S1005" s="6">
        <v>30.036573507802501</v>
      </c>
      <c r="T1005" s="6">
        <v>15.3982982709199</v>
      </c>
    </row>
    <row r="1006" spans="2:20" x14ac:dyDescent="0.25">
      <c r="B1006" s="28">
        <v>36202</v>
      </c>
      <c r="C1006" s="29">
        <v>18</v>
      </c>
      <c r="D1006" s="30">
        <v>1002</v>
      </c>
      <c r="E1006" s="31">
        <v>0</v>
      </c>
      <c r="F1006" s="32">
        <v>0</v>
      </c>
      <c r="G1006" s="33">
        <v>0</v>
      </c>
      <c r="H1006" s="33">
        <v>0</v>
      </c>
      <c r="I1006" s="33">
        <v>0</v>
      </c>
      <c r="J1006" s="33">
        <v>0</v>
      </c>
      <c r="K1006" s="33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</row>
    <row r="1007" spans="2:20" x14ac:dyDescent="0.25">
      <c r="B1007" s="28">
        <v>36202</v>
      </c>
      <c r="C1007" s="29">
        <v>19</v>
      </c>
      <c r="D1007" s="23">
        <v>1003</v>
      </c>
      <c r="E1007" s="31">
        <v>0</v>
      </c>
      <c r="F1007" s="32">
        <v>0</v>
      </c>
      <c r="G1007" s="33">
        <v>0</v>
      </c>
      <c r="H1007" s="33">
        <v>0</v>
      </c>
      <c r="I1007" s="33">
        <v>0</v>
      </c>
      <c r="J1007" s="33">
        <v>0</v>
      </c>
      <c r="K1007" s="33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</row>
    <row r="1008" spans="2:20" x14ac:dyDescent="0.25">
      <c r="B1008" s="28">
        <v>36202</v>
      </c>
      <c r="C1008" s="29">
        <v>20</v>
      </c>
      <c r="D1008" s="30">
        <v>1004</v>
      </c>
      <c r="E1008" s="31">
        <v>0</v>
      </c>
      <c r="F1008" s="32">
        <v>0</v>
      </c>
      <c r="G1008" s="33">
        <v>0</v>
      </c>
      <c r="H1008" s="33">
        <v>0</v>
      </c>
      <c r="I1008" s="33">
        <v>0</v>
      </c>
      <c r="J1008" s="33">
        <v>0</v>
      </c>
      <c r="K1008" s="33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</row>
    <row r="1009" spans="2:20" x14ac:dyDescent="0.25">
      <c r="B1009" s="28">
        <v>36202</v>
      </c>
      <c r="C1009" s="29">
        <v>21</v>
      </c>
      <c r="D1009" s="23">
        <v>1005</v>
      </c>
      <c r="E1009" s="31">
        <v>0</v>
      </c>
      <c r="F1009" s="32">
        <v>0</v>
      </c>
      <c r="G1009" s="33">
        <v>0</v>
      </c>
      <c r="H1009" s="33">
        <v>0</v>
      </c>
      <c r="I1009" s="33">
        <v>0</v>
      </c>
      <c r="J1009" s="33">
        <v>0</v>
      </c>
      <c r="K1009" s="33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</row>
    <row r="1010" spans="2:20" x14ac:dyDescent="0.25">
      <c r="B1010" s="28">
        <v>36202</v>
      </c>
      <c r="C1010" s="29">
        <v>22</v>
      </c>
      <c r="D1010" s="30">
        <v>1006</v>
      </c>
      <c r="E1010" s="31">
        <v>0</v>
      </c>
      <c r="F1010" s="32">
        <v>0</v>
      </c>
      <c r="G1010" s="33">
        <v>0</v>
      </c>
      <c r="H1010" s="33">
        <v>0</v>
      </c>
      <c r="I1010" s="33">
        <v>0</v>
      </c>
      <c r="J1010" s="33">
        <v>0</v>
      </c>
      <c r="K1010" s="33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</row>
    <row r="1011" spans="2:20" x14ac:dyDescent="0.25">
      <c r="B1011" s="28">
        <v>36202</v>
      </c>
      <c r="C1011" s="29">
        <v>23</v>
      </c>
      <c r="D1011" s="23">
        <v>1007</v>
      </c>
      <c r="E1011" s="31">
        <v>0</v>
      </c>
      <c r="F1011" s="32">
        <v>0</v>
      </c>
      <c r="G1011" s="33">
        <v>0</v>
      </c>
      <c r="H1011" s="33">
        <v>0</v>
      </c>
      <c r="I1011" s="33">
        <v>0</v>
      </c>
      <c r="J1011" s="33">
        <v>0</v>
      </c>
      <c r="K1011" s="33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</row>
    <row r="1012" spans="2:20" x14ac:dyDescent="0.25">
      <c r="B1012" s="28">
        <v>36203</v>
      </c>
      <c r="C1012" s="29">
        <v>0</v>
      </c>
      <c r="D1012" s="30">
        <v>1008</v>
      </c>
      <c r="E1012" s="31">
        <v>0</v>
      </c>
      <c r="F1012" s="32">
        <v>0</v>
      </c>
      <c r="G1012" s="33">
        <v>0</v>
      </c>
      <c r="H1012" s="33">
        <v>0</v>
      </c>
      <c r="I1012" s="33">
        <v>0</v>
      </c>
      <c r="J1012" s="33">
        <v>0</v>
      </c>
      <c r="K1012" s="33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</row>
    <row r="1013" spans="2:20" x14ac:dyDescent="0.25">
      <c r="B1013" s="28">
        <v>36203</v>
      </c>
      <c r="C1013" s="29">
        <v>1</v>
      </c>
      <c r="D1013" s="23">
        <v>1009</v>
      </c>
      <c r="E1013" s="31">
        <v>0</v>
      </c>
      <c r="F1013" s="32">
        <v>0</v>
      </c>
      <c r="G1013" s="33">
        <v>0</v>
      </c>
      <c r="H1013" s="33">
        <v>0</v>
      </c>
      <c r="I1013" s="33">
        <v>0</v>
      </c>
      <c r="J1013" s="33">
        <v>0</v>
      </c>
      <c r="K1013" s="33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</row>
    <row r="1014" spans="2:20" x14ac:dyDescent="0.25">
      <c r="B1014" s="28">
        <v>36203</v>
      </c>
      <c r="C1014" s="29">
        <v>2</v>
      </c>
      <c r="D1014" s="30">
        <v>1010</v>
      </c>
      <c r="E1014" s="31">
        <v>0</v>
      </c>
      <c r="F1014" s="32">
        <v>0</v>
      </c>
      <c r="G1014" s="33">
        <v>0</v>
      </c>
      <c r="H1014" s="33">
        <v>0</v>
      </c>
      <c r="I1014" s="33">
        <v>0</v>
      </c>
      <c r="J1014" s="33">
        <v>0</v>
      </c>
      <c r="K1014" s="33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</row>
    <row r="1015" spans="2:20" x14ac:dyDescent="0.25">
      <c r="B1015" s="28">
        <v>36203</v>
      </c>
      <c r="C1015" s="29">
        <v>3</v>
      </c>
      <c r="D1015" s="23">
        <v>1011</v>
      </c>
      <c r="E1015" s="31">
        <v>0</v>
      </c>
      <c r="F1015" s="32">
        <v>0</v>
      </c>
      <c r="G1015" s="33">
        <v>0</v>
      </c>
      <c r="H1015" s="33">
        <v>0</v>
      </c>
      <c r="I1015" s="33">
        <v>0</v>
      </c>
      <c r="J1015" s="33">
        <v>0</v>
      </c>
      <c r="K1015" s="33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</row>
    <row r="1016" spans="2:20" x14ac:dyDescent="0.25">
      <c r="B1016" s="28">
        <v>36203</v>
      </c>
      <c r="C1016" s="29">
        <v>4</v>
      </c>
      <c r="D1016" s="30">
        <v>1012</v>
      </c>
      <c r="E1016" s="31">
        <v>0</v>
      </c>
      <c r="F1016" s="32">
        <v>0</v>
      </c>
      <c r="G1016" s="33">
        <v>0</v>
      </c>
      <c r="H1016" s="33">
        <v>0</v>
      </c>
      <c r="I1016" s="33">
        <v>0</v>
      </c>
      <c r="J1016" s="33">
        <v>0</v>
      </c>
      <c r="K1016" s="33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</row>
    <row r="1017" spans="2:20" x14ac:dyDescent="0.25">
      <c r="B1017" s="28">
        <v>36203</v>
      </c>
      <c r="C1017" s="29">
        <v>5</v>
      </c>
      <c r="D1017" s="23">
        <v>1013</v>
      </c>
      <c r="E1017" s="31">
        <v>0</v>
      </c>
      <c r="F1017" s="32">
        <v>0</v>
      </c>
      <c r="G1017" s="33">
        <v>0</v>
      </c>
      <c r="H1017" s="33">
        <v>0</v>
      </c>
      <c r="I1017" s="33">
        <v>0</v>
      </c>
      <c r="J1017" s="33">
        <v>0</v>
      </c>
      <c r="K1017" s="33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</row>
    <row r="1018" spans="2:20" x14ac:dyDescent="0.25">
      <c r="B1018" s="28">
        <v>36203</v>
      </c>
      <c r="C1018" s="29">
        <v>6</v>
      </c>
      <c r="D1018" s="30">
        <v>1014</v>
      </c>
      <c r="E1018" s="31">
        <v>0</v>
      </c>
      <c r="F1018" s="32">
        <v>0</v>
      </c>
      <c r="G1018" s="33">
        <v>0</v>
      </c>
      <c r="H1018" s="33">
        <v>0</v>
      </c>
      <c r="I1018" s="33">
        <v>0</v>
      </c>
      <c r="J1018" s="33">
        <v>0</v>
      </c>
      <c r="K1018" s="33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</row>
    <row r="1019" spans="2:20" x14ac:dyDescent="0.25">
      <c r="B1019" s="28">
        <v>36203</v>
      </c>
      <c r="C1019" s="29">
        <v>7</v>
      </c>
      <c r="D1019" s="23">
        <v>1015</v>
      </c>
      <c r="E1019" s="31">
        <v>0</v>
      </c>
      <c r="F1019" s="32">
        <v>0</v>
      </c>
      <c r="G1019" s="33">
        <v>0</v>
      </c>
      <c r="H1019" s="33">
        <v>0</v>
      </c>
      <c r="I1019" s="33">
        <v>0</v>
      </c>
      <c r="J1019" s="33">
        <v>0</v>
      </c>
      <c r="K1019" s="33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</row>
    <row r="1020" spans="2:20" x14ac:dyDescent="0.25">
      <c r="B1020" s="28">
        <v>36203</v>
      </c>
      <c r="C1020" s="29">
        <v>8</v>
      </c>
      <c r="D1020" s="30">
        <v>1016</v>
      </c>
      <c r="E1020" s="31">
        <v>33.330001831054688</v>
      </c>
      <c r="F1020" s="32">
        <v>33.330001831054688</v>
      </c>
      <c r="G1020" s="33">
        <v>0</v>
      </c>
      <c r="H1020" s="33">
        <v>16.670000076293945</v>
      </c>
      <c r="I1020" s="33">
        <v>16.670000076293945</v>
      </c>
      <c r="J1020" s="33">
        <v>16.670000076293945</v>
      </c>
      <c r="K1020" s="33">
        <v>16.670000076293945</v>
      </c>
      <c r="P1020" s="6">
        <v>0</v>
      </c>
      <c r="Q1020" s="6">
        <v>0</v>
      </c>
      <c r="R1020" s="6">
        <v>33.330001831054702</v>
      </c>
      <c r="S1020" s="6">
        <v>32.759131790213701</v>
      </c>
      <c r="T1020" s="6">
        <v>16.794022203333199</v>
      </c>
    </row>
    <row r="1021" spans="2:20" x14ac:dyDescent="0.25">
      <c r="B1021" s="28">
        <v>36203</v>
      </c>
      <c r="C1021" s="29">
        <v>9</v>
      </c>
      <c r="D1021" s="23">
        <v>1017</v>
      </c>
      <c r="E1021" s="31">
        <v>175</v>
      </c>
      <c r="F1021" s="32">
        <v>109.58000183105469</v>
      </c>
      <c r="G1021" s="33">
        <v>190.36000061035156</v>
      </c>
      <c r="H1021" s="33">
        <v>192.58999633789063</v>
      </c>
      <c r="I1021" s="33">
        <v>168.88999938964844</v>
      </c>
      <c r="J1021" s="33">
        <v>54.790000915527344</v>
      </c>
      <c r="K1021" s="33">
        <v>54.790000915527344</v>
      </c>
      <c r="P1021" s="6">
        <v>130.452309844882</v>
      </c>
      <c r="Q1021" s="6">
        <v>83.192101649812201</v>
      </c>
      <c r="R1021" s="6">
        <v>220.47724666425799</v>
      </c>
      <c r="S1021" s="6">
        <v>232.03230413894701</v>
      </c>
      <c r="T1021" s="6">
        <v>182.95167850795201</v>
      </c>
    </row>
    <row r="1022" spans="2:20" x14ac:dyDescent="0.25">
      <c r="B1022" s="28">
        <v>36203</v>
      </c>
      <c r="C1022" s="29">
        <v>10</v>
      </c>
      <c r="D1022" s="30">
        <v>1018</v>
      </c>
      <c r="E1022" s="31">
        <v>302.77999877929688</v>
      </c>
      <c r="F1022" s="32">
        <v>123.91999816894531</v>
      </c>
      <c r="G1022" s="33">
        <v>381.04998779296875</v>
      </c>
      <c r="H1022" s="33">
        <v>264.54998779296875</v>
      </c>
      <c r="I1022" s="33">
        <v>330.92999267578125</v>
      </c>
      <c r="J1022" s="33">
        <v>61.959999084472656</v>
      </c>
      <c r="K1022" s="33">
        <v>61.959999084472656</v>
      </c>
      <c r="P1022" s="6">
        <v>184.64732909585601</v>
      </c>
      <c r="Q1022" s="6">
        <v>248.64904862979699</v>
      </c>
      <c r="R1022" s="6">
        <v>345.90672675938401</v>
      </c>
      <c r="S1022" s="6">
        <v>385.80526991889599</v>
      </c>
      <c r="T1022" s="6">
        <v>389.07017908281802</v>
      </c>
    </row>
    <row r="1023" spans="2:20" x14ac:dyDescent="0.25">
      <c r="B1023" s="28">
        <v>36203</v>
      </c>
      <c r="C1023" s="29">
        <v>11</v>
      </c>
      <c r="D1023" s="23">
        <v>1019</v>
      </c>
      <c r="E1023" s="31">
        <v>347.22000122070313</v>
      </c>
      <c r="F1023" s="32">
        <v>185.49000549316406</v>
      </c>
      <c r="G1023" s="33">
        <v>292.94000244140625</v>
      </c>
      <c r="H1023" s="33">
        <v>181.57000732421875</v>
      </c>
      <c r="I1023" s="33">
        <v>320.260009765625</v>
      </c>
      <c r="J1023" s="33">
        <v>92.739997863769531</v>
      </c>
      <c r="K1023" s="33">
        <v>92.739997863769531</v>
      </c>
      <c r="P1023" s="6">
        <v>73.479464909326893</v>
      </c>
      <c r="Q1023" s="6">
        <v>226.474834891585</v>
      </c>
      <c r="R1023" s="6">
        <v>356.14686128231699</v>
      </c>
      <c r="S1023" s="6">
        <v>391.78355996624799</v>
      </c>
      <c r="T1023" s="6">
        <v>375.07626819531203</v>
      </c>
    </row>
    <row r="1024" spans="2:20" x14ac:dyDescent="0.25">
      <c r="B1024" s="28">
        <v>36203</v>
      </c>
      <c r="C1024" s="29">
        <v>12</v>
      </c>
      <c r="D1024" s="30">
        <v>1020</v>
      </c>
      <c r="E1024" s="31">
        <v>241.66999816894531</v>
      </c>
      <c r="F1024" s="32">
        <v>241.66999816894531</v>
      </c>
      <c r="G1024" s="33">
        <v>0</v>
      </c>
      <c r="H1024" s="33">
        <v>120.83000183105469</v>
      </c>
      <c r="I1024" s="33">
        <v>120.83000183105469</v>
      </c>
      <c r="J1024" s="33">
        <v>120.83000183105469</v>
      </c>
      <c r="K1024" s="33">
        <v>120.83000183105469</v>
      </c>
      <c r="P1024" s="6">
        <v>0</v>
      </c>
      <c r="Q1024" s="6">
        <v>0</v>
      </c>
      <c r="R1024" s="6">
        <v>241.669998168945</v>
      </c>
      <c r="S1024" s="6">
        <v>237.53071961672501</v>
      </c>
      <c r="T1024" s="6">
        <v>121.77050981579001</v>
      </c>
    </row>
    <row r="1025" spans="2:20" x14ac:dyDescent="0.25">
      <c r="B1025" s="28">
        <v>36203</v>
      </c>
      <c r="C1025" s="29">
        <v>13</v>
      </c>
      <c r="D1025" s="23">
        <v>1021</v>
      </c>
      <c r="E1025" s="31">
        <v>286.1099853515625</v>
      </c>
      <c r="F1025" s="32">
        <v>286.1099853515625</v>
      </c>
      <c r="G1025" s="33">
        <v>0</v>
      </c>
      <c r="H1025" s="33">
        <v>143.05999755859375</v>
      </c>
      <c r="I1025" s="33">
        <v>143.05999755859375</v>
      </c>
      <c r="J1025" s="33">
        <v>143.05999755859375</v>
      </c>
      <c r="K1025" s="33">
        <v>143.05999755859375</v>
      </c>
      <c r="P1025" s="6">
        <v>0</v>
      </c>
      <c r="Q1025" s="6">
        <v>0</v>
      </c>
      <c r="R1025" s="6">
        <v>286.10998535156301</v>
      </c>
      <c r="S1025" s="6">
        <v>281.20954700623702</v>
      </c>
      <c r="T1025" s="6">
        <v>144.16253173177299</v>
      </c>
    </row>
    <row r="1026" spans="2:20" x14ac:dyDescent="0.25">
      <c r="B1026" s="28">
        <v>36203</v>
      </c>
      <c r="C1026" s="29">
        <v>14</v>
      </c>
      <c r="D1026" s="30">
        <v>1022</v>
      </c>
      <c r="E1026" s="31">
        <v>380.55999755859375</v>
      </c>
      <c r="F1026" s="32">
        <v>380.55999755859375</v>
      </c>
      <c r="G1026" s="33">
        <v>0</v>
      </c>
      <c r="H1026" s="33">
        <v>190.27999877929688</v>
      </c>
      <c r="I1026" s="33">
        <v>190.27999877929688</v>
      </c>
      <c r="J1026" s="33">
        <v>190.27999877929688</v>
      </c>
      <c r="K1026" s="33">
        <v>190.27999877929688</v>
      </c>
      <c r="P1026" s="6">
        <v>0</v>
      </c>
      <c r="Q1026" s="6">
        <v>0</v>
      </c>
      <c r="R1026" s="6">
        <v>380.55999755859398</v>
      </c>
      <c r="S1026" s="6">
        <v>374.04183706013498</v>
      </c>
      <c r="T1026" s="6">
        <v>191.75315624329201</v>
      </c>
    </row>
    <row r="1027" spans="2:20" x14ac:dyDescent="0.25">
      <c r="B1027" s="28">
        <v>36203</v>
      </c>
      <c r="C1027" s="29">
        <v>15</v>
      </c>
      <c r="D1027" s="23">
        <v>1023</v>
      </c>
      <c r="E1027" s="31">
        <v>261.1099853515625</v>
      </c>
      <c r="F1027" s="32">
        <v>261.1099853515625</v>
      </c>
      <c r="G1027" s="33">
        <v>0</v>
      </c>
      <c r="H1027" s="33">
        <v>130.55999755859375</v>
      </c>
      <c r="I1027" s="33">
        <v>130.55999755859375</v>
      </c>
      <c r="J1027" s="33">
        <v>130.55999755859375</v>
      </c>
      <c r="K1027" s="33">
        <v>130.55999755859375</v>
      </c>
      <c r="P1027" s="6">
        <v>0</v>
      </c>
      <c r="Q1027" s="6">
        <v>0</v>
      </c>
      <c r="R1027" s="6">
        <v>261.10998535156301</v>
      </c>
      <c r="S1027" s="6">
        <v>256.63774233287899</v>
      </c>
      <c r="T1027" s="6">
        <v>131.56575609367101</v>
      </c>
    </row>
    <row r="1028" spans="2:20" x14ac:dyDescent="0.25">
      <c r="B1028" s="28">
        <v>36203</v>
      </c>
      <c r="C1028" s="29">
        <v>16</v>
      </c>
      <c r="D1028" s="30">
        <v>1024</v>
      </c>
      <c r="E1028" s="31">
        <v>188.88999938964844</v>
      </c>
      <c r="F1028" s="32">
        <v>56.529998779296875</v>
      </c>
      <c r="G1028" s="33">
        <v>516.9000244140625</v>
      </c>
      <c r="H1028" s="33">
        <v>28.270000457763672</v>
      </c>
      <c r="I1028" s="33">
        <v>299.57000732421875</v>
      </c>
      <c r="J1028" s="33">
        <v>448.33999633789063</v>
      </c>
      <c r="K1028" s="33">
        <v>28.270000457763672</v>
      </c>
      <c r="P1028" s="6">
        <v>-420.12779693630398</v>
      </c>
      <c r="Q1028" s="6">
        <v>2.5725408087543701E-14</v>
      </c>
      <c r="R1028" s="6">
        <v>357.65832604311697</v>
      </c>
      <c r="S1028" s="6">
        <v>351.53242109326698</v>
      </c>
      <c r="T1028" s="6">
        <v>180.21366753057299</v>
      </c>
    </row>
    <row r="1029" spans="2:20" x14ac:dyDescent="0.25">
      <c r="B1029" s="28">
        <v>36203</v>
      </c>
      <c r="C1029" s="29">
        <v>17</v>
      </c>
      <c r="D1029" s="23">
        <v>1025</v>
      </c>
      <c r="E1029" s="31">
        <v>41.669998168945313</v>
      </c>
      <c r="F1029" s="32">
        <v>41.669998168945313</v>
      </c>
      <c r="G1029" s="33">
        <v>0</v>
      </c>
      <c r="H1029" s="33">
        <v>20.829999923706055</v>
      </c>
      <c r="I1029" s="33">
        <v>20.829999923706055</v>
      </c>
      <c r="J1029" s="33">
        <v>20.829999923706055</v>
      </c>
      <c r="K1029" s="33">
        <v>20.829999923706055</v>
      </c>
      <c r="P1029" s="6">
        <v>0</v>
      </c>
      <c r="Q1029" s="6">
        <v>0</v>
      </c>
      <c r="R1029" s="6">
        <v>41.669998168945298</v>
      </c>
      <c r="S1029" s="6">
        <v>40.956282229860498</v>
      </c>
      <c r="T1029" s="6">
        <v>20.996304710973298</v>
      </c>
    </row>
    <row r="1030" spans="2:20" x14ac:dyDescent="0.25">
      <c r="B1030" s="28">
        <v>36203</v>
      </c>
      <c r="C1030" s="29">
        <v>18</v>
      </c>
      <c r="D1030" s="23">
        <v>1026</v>
      </c>
      <c r="E1030" s="31">
        <v>0</v>
      </c>
      <c r="F1030" s="32">
        <v>0</v>
      </c>
      <c r="G1030" s="33">
        <v>0</v>
      </c>
      <c r="H1030" s="33">
        <v>0</v>
      </c>
      <c r="I1030" s="33">
        <v>0</v>
      </c>
      <c r="J1030" s="33">
        <v>0</v>
      </c>
      <c r="K1030" s="33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</row>
    <row r="1031" spans="2:20" x14ac:dyDescent="0.25">
      <c r="B1031" s="28">
        <v>36203</v>
      </c>
      <c r="C1031" s="29">
        <v>19</v>
      </c>
      <c r="D1031" s="30">
        <v>1027</v>
      </c>
      <c r="E1031" s="31">
        <v>0</v>
      </c>
      <c r="F1031" s="32">
        <v>0</v>
      </c>
      <c r="G1031" s="33">
        <v>0</v>
      </c>
      <c r="H1031" s="33">
        <v>0</v>
      </c>
      <c r="I1031" s="33">
        <v>0</v>
      </c>
      <c r="J1031" s="33">
        <v>0</v>
      </c>
      <c r="K1031" s="33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</row>
    <row r="1032" spans="2:20" x14ac:dyDescent="0.25">
      <c r="B1032" s="28">
        <v>36203</v>
      </c>
      <c r="C1032" s="29">
        <v>20</v>
      </c>
      <c r="D1032" s="23">
        <v>1028</v>
      </c>
      <c r="E1032" s="31">
        <v>0</v>
      </c>
      <c r="F1032" s="32">
        <v>0</v>
      </c>
      <c r="G1032" s="33">
        <v>0</v>
      </c>
      <c r="H1032" s="33">
        <v>0</v>
      </c>
      <c r="I1032" s="33">
        <v>0</v>
      </c>
      <c r="J1032" s="33">
        <v>0</v>
      </c>
      <c r="K1032" s="33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</row>
    <row r="1033" spans="2:20" x14ac:dyDescent="0.25">
      <c r="B1033" s="28">
        <v>36203</v>
      </c>
      <c r="C1033" s="29">
        <v>21</v>
      </c>
      <c r="D1033" s="30">
        <v>1029</v>
      </c>
      <c r="E1033" s="31">
        <v>0</v>
      </c>
      <c r="F1033" s="32">
        <v>0</v>
      </c>
      <c r="G1033" s="33">
        <v>0</v>
      </c>
      <c r="H1033" s="33">
        <v>0</v>
      </c>
      <c r="I1033" s="33">
        <v>0</v>
      </c>
      <c r="J1033" s="33">
        <v>0</v>
      </c>
      <c r="K1033" s="33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</row>
    <row r="1034" spans="2:20" x14ac:dyDescent="0.25">
      <c r="B1034" s="28">
        <v>36203</v>
      </c>
      <c r="C1034" s="29">
        <v>22</v>
      </c>
      <c r="D1034" s="23">
        <v>1030</v>
      </c>
      <c r="E1034" s="31">
        <v>0</v>
      </c>
      <c r="F1034" s="32">
        <v>0</v>
      </c>
      <c r="G1034" s="33">
        <v>0</v>
      </c>
      <c r="H1034" s="33">
        <v>0</v>
      </c>
      <c r="I1034" s="33">
        <v>0</v>
      </c>
      <c r="J1034" s="33">
        <v>0</v>
      </c>
      <c r="K1034" s="33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</row>
    <row r="1035" spans="2:20" x14ac:dyDescent="0.25">
      <c r="B1035" s="28">
        <v>36203</v>
      </c>
      <c r="C1035" s="29">
        <v>23</v>
      </c>
      <c r="D1035" s="30">
        <v>1031</v>
      </c>
      <c r="E1035" s="31">
        <v>0</v>
      </c>
      <c r="F1035" s="32">
        <v>0</v>
      </c>
      <c r="G1035" s="33">
        <v>0</v>
      </c>
      <c r="H1035" s="33">
        <v>0</v>
      </c>
      <c r="I1035" s="33">
        <v>0</v>
      </c>
      <c r="J1035" s="33">
        <v>0</v>
      </c>
      <c r="K1035" s="33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</row>
    <row r="1036" spans="2:20" x14ac:dyDescent="0.25">
      <c r="B1036" s="28">
        <v>36204</v>
      </c>
      <c r="C1036" s="29">
        <v>0</v>
      </c>
      <c r="D1036" s="23">
        <v>1032</v>
      </c>
      <c r="E1036" s="31">
        <v>0</v>
      </c>
      <c r="F1036" s="32">
        <v>0</v>
      </c>
      <c r="G1036" s="33">
        <v>0</v>
      </c>
      <c r="H1036" s="33">
        <v>0</v>
      </c>
      <c r="I1036" s="33">
        <v>0</v>
      </c>
      <c r="J1036" s="33">
        <v>0</v>
      </c>
      <c r="K1036" s="33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</row>
    <row r="1037" spans="2:20" x14ac:dyDescent="0.25">
      <c r="B1037" s="28">
        <v>36204</v>
      </c>
      <c r="C1037" s="29">
        <v>1</v>
      </c>
      <c r="D1037" s="30">
        <v>1033</v>
      </c>
      <c r="E1037" s="31">
        <v>0</v>
      </c>
      <c r="F1037" s="32">
        <v>0</v>
      </c>
      <c r="G1037" s="33">
        <v>0</v>
      </c>
      <c r="H1037" s="33">
        <v>0</v>
      </c>
      <c r="I1037" s="33">
        <v>0</v>
      </c>
      <c r="J1037" s="33">
        <v>0</v>
      </c>
      <c r="K1037" s="33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</row>
    <row r="1038" spans="2:20" x14ac:dyDescent="0.25">
      <c r="B1038" s="28">
        <v>36204</v>
      </c>
      <c r="C1038" s="29">
        <v>2</v>
      </c>
      <c r="D1038" s="23">
        <v>1034</v>
      </c>
      <c r="E1038" s="31">
        <v>0</v>
      </c>
      <c r="F1038" s="32">
        <v>0</v>
      </c>
      <c r="G1038" s="33">
        <v>0</v>
      </c>
      <c r="H1038" s="33">
        <v>0</v>
      </c>
      <c r="I1038" s="33">
        <v>0</v>
      </c>
      <c r="J1038" s="33">
        <v>0</v>
      </c>
      <c r="K1038" s="33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</row>
    <row r="1039" spans="2:20" x14ac:dyDescent="0.25">
      <c r="B1039" s="28">
        <v>36204</v>
      </c>
      <c r="C1039" s="29">
        <v>3</v>
      </c>
      <c r="D1039" s="30">
        <v>1035</v>
      </c>
      <c r="E1039" s="31">
        <v>0</v>
      </c>
      <c r="F1039" s="32">
        <v>0</v>
      </c>
      <c r="G1039" s="33">
        <v>0</v>
      </c>
      <c r="H1039" s="33">
        <v>0</v>
      </c>
      <c r="I1039" s="33">
        <v>0</v>
      </c>
      <c r="J1039" s="33">
        <v>0</v>
      </c>
      <c r="K1039" s="33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</row>
    <row r="1040" spans="2:20" x14ac:dyDescent="0.25">
      <c r="B1040" s="28">
        <v>36204</v>
      </c>
      <c r="C1040" s="29">
        <v>4</v>
      </c>
      <c r="D1040" s="23">
        <v>1036</v>
      </c>
      <c r="E1040" s="31">
        <v>0</v>
      </c>
      <c r="F1040" s="32">
        <v>0</v>
      </c>
      <c r="G1040" s="33">
        <v>0</v>
      </c>
      <c r="H1040" s="33">
        <v>0</v>
      </c>
      <c r="I1040" s="33">
        <v>0</v>
      </c>
      <c r="J1040" s="33">
        <v>0</v>
      </c>
      <c r="K1040" s="33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</row>
    <row r="1041" spans="2:20" x14ac:dyDescent="0.25">
      <c r="B1041" s="28">
        <v>36204</v>
      </c>
      <c r="C1041" s="29">
        <v>5</v>
      </c>
      <c r="D1041" s="30">
        <v>1037</v>
      </c>
      <c r="E1041" s="31">
        <v>0</v>
      </c>
      <c r="F1041" s="32">
        <v>0</v>
      </c>
      <c r="G1041" s="33">
        <v>0</v>
      </c>
      <c r="H1041" s="33">
        <v>0</v>
      </c>
      <c r="I1041" s="33">
        <v>0</v>
      </c>
      <c r="J1041" s="33">
        <v>0</v>
      </c>
      <c r="K1041" s="33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</row>
    <row r="1042" spans="2:20" x14ac:dyDescent="0.25">
      <c r="B1042" s="28">
        <v>36204</v>
      </c>
      <c r="C1042" s="29">
        <v>6</v>
      </c>
      <c r="D1042" s="23">
        <v>1038</v>
      </c>
      <c r="E1042" s="31">
        <v>0</v>
      </c>
      <c r="F1042" s="32">
        <v>0</v>
      </c>
      <c r="G1042" s="33">
        <v>0</v>
      </c>
      <c r="H1042" s="33">
        <v>0</v>
      </c>
      <c r="I1042" s="33">
        <v>0</v>
      </c>
      <c r="J1042" s="33">
        <v>0</v>
      </c>
      <c r="K1042" s="33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</row>
    <row r="1043" spans="2:20" x14ac:dyDescent="0.25">
      <c r="B1043" s="28">
        <v>36204</v>
      </c>
      <c r="C1043" s="29">
        <v>7</v>
      </c>
      <c r="D1043" s="30">
        <v>1039</v>
      </c>
      <c r="E1043" s="31">
        <v>0</v>
      </c>
      <c r="F1043" s="32">
        <v>0</v>
      </c>
      <c r="G1043" s="33">
        <v>0</v>
      </c>
      <c r="H1043" s="33">
        <v>0</v>
      </c>
      <c r="I1043" s="33">
        <v>0</v>
      </c>
      <c r="J1043" s="33">
        <v>0</v>
      </c>
      <c r="K1043" s="33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</row>
    <row r="1044" spans="2:20" x14ac:dyDescent="0.25">
      <c r="B1044" s="28">
        <v>36204</v>
      </c>
      <c r="C1044" s="29">
        <v>8</v>
      </c>
      <c r="D1044" s="23">
        <v>1040</v>
      </c>
      <c r="E1044" s="31">
        <v>27.780000686645508</v>
      </c>
      <c r="F1044" s="32">
        <v>27.780000686645508</v>
      </c>
      <c r="G1044" s="33">
        <v>0</v>
      </c>
      <c r="H1044" s="33">
        <v>13.890000343322754</v>
      </c>
      <c r="I1044" s="33">
        <v>13.890000343322754</v>
      </c>
      <c r="J1044" s="33">
        <v>13.890000343322754</v>
      </c>
      <c r="K1044" s="33">
        <v>13.890000343322754</v>
      </c>
      <c r="P1044" s="6">
        <v>0</v>
      </c>
      <c r="Q1044" s="6">
        <v>0</v>
      </c>
      <c r="R1044" s="6">
        <v>27.780000686645501</v>
      </c>
      <c r="S1044" s="6">
        <v>27.3041900279202</v>
      </c>
      <c r="T1044" s="6">
        <v>13.9975374350399</v>
      </c>
    </row>
    <row r="1045" spans="2:20" x14ac:dyDescent="0.25">
      <c r="B1045" s="28">
        <v>36204</v>
      </c>
      <c r="C1045" s="29">
        <v>9</v>
      </c>
      <c r="D1045" s="30">
        <v>1041</v>
      </c>
      <c r="E1045" s="31">
        <v>144.44000244140625</v>
      </c>
      <c r="F1045" s="32">
        <v>102.13999938964844</v>
      </c>
      <c r="G1045" s="33">
        <v>121.56999969482422</v>
      </c>
      <c r="H1045" s="33">
        <v>139.19999694824219</v>
      </c>
      <c r="I1045" s="33">
        <v>123.48000335693359</v>
      </c>
      <c r="J1045" s="33">
        <v>51.069999694824219</v>
      </c>
      <c r="K1045" s="33">
        <v>51.069999694824219</v>
      </c>
      <c r="P1045" s="6">
        <v>83.428943338533998</v>
      </c>
      <c r="Q1045" s="6">
        <v>52.193210787342998</v>
      </c>
      <c r="R1045" s="6">
        <v>173.51748174174099</v>
      </c>
      <c r="S1045" s="6">
        <v>180.164117106406</v>
      </c>
      <c r="T1045" s="6">
        <v>132.51382571981901</v>
      </c>
    </row>
    <row r="1046" spans="2:20" x14ac:dyDescent="0.25">
      <c r="B1046" s="28">
        <v>36204</v>
      </c>
      <c r="C1046" s="29">
        <v>10</v>
      </c>
      <c r="D1046" s="23">
        <v>1042</v>
      </c>
      <c r="E1046" s="31">
        <v>319.44000244140625</v>
      </c>
      <c r="F1046" s="32">
        <v>156.96000671386719</v>
      </c>
      <c r="G1046" s="33">
        <v>342.85000610351563</v>
      </c>
      <c r="H1046" s="33">
        <v>261.01998901367188</v>
      </c>
      <c r="I1046" s="33">
        <v>319.260009765625</v>
      </c>
      <c r="J1046" s="33">
        <v>78.480003356933594</v>
      </c>
      <c r="K1046" s="33">
        <v>78.480003356933594</v>
      </c>
      <c r="P1046" s="6">
        <v>166.37171413748999</v>
      </c>
      <c r="Q1046" s="6">
        <v>222.13911365102999</v>
      </c>
      <c r="R1046" s="6">
        <v>358.25778019005003</v>
      </c>
      <c r="S1046" s="6">
        <v>393.05929973372503</v>
      </c>
      <c r="T1046" s="6">
        <v>372.39479454238199</v>
      </c>
    </row>
    <row r="1047" spans="2:20" x14ac:dyDescent="0.25">
      <c r="B1047" s="28">
        <v>36204</v>
      </c>
      <c r="C1047" s="29">
        <v>11</v>
      </c>
      <c r="D1047" s="30">
        <v>1043</v>
      </c>
      <c r="E1047" s="31">
        <v>494.44000244140625</v>
      </c>
      <c r="F1047" s="32">
        <v>137.64999389648438</v>
      </c>
      <c r="G1047" s="33">
        <v>640.82000732421875</v>
      </c>
      <c r="H1047" s="33">
        <v>263.41000366210938</v>
      </c>
      <c r="I1047" s="33">
        <v>564.28997802734375</v>
      </c>
      <c r="J1047" s="33">
        <v>68.830001831054688</v>
      </c>
      <c r="K1047" s="33">
        <v>68.830001831054688</v>
      </c>
      <c r="P1047" s="6">
        <v>160.96728482162499</v>
      </c>
      <c r="Q1047" s="6">
        <v>493.13226107020898</v>
      </c>
      <c r="R1047" s="6">
        <v>513.89511093582701</v>
      </c>
      <c r="S1047" s="6">
        <v>595.97183351896695</v>
      </c>
      <c r="T1047" s="6">
        <v>684.89409902383397</v>
      </c>
    </row>
    <row r="1048" spans="2:20" x14ac:dyDescent="0.25">
      <c r="B1048" s="28">
        <v>36204</v>
      </c>
      <c r="C1048" s="29">
        <v>12</v>
      </c>
      <c r="D1048" s="23">
        <v>1044</v>
      </c>
      <c r="E1048" s="31">
        <v>544.44000244140625</v>
      </c>
      <c r="F1048" s="32">
        <v>89.849998474121094</v>
      </c>
      <c r="G1048" s="33">
        <v>766.8499755859375</v>
      </c>
      <c r="H1048" s="33">
        <v>86.470001220703125</v>
      </c>
      <c r="I1048" s="33">
        <v>661.0999755859375</v>
      </c>
      <c r="J1048" s="33">
        <v>44.930000305175781</v>
      </c>
      <c r="K1048" s="33">
        <v>44.930000305175781</v>
      </c>
      <c r="P1048" s="6">
        <v>0</v>
      </c>
      <c r="Q1048" s="6">
        <v>620.75902031636394</v>
      </c>
      <c r="R1048" s="6">
        <v>540.09118245446405</v>
      </c>
      <c r="S1048" s="6">
        <v>645.239372116254</v>
      </c>
      <c r="T1048" s="6">
        <v>808.33484227150404</v>
      </c>
    </row>
    <row r="1049" spans="2:20" x14ac:dyDescent="0.25">
      <c r="B1049" s="28">
        <v>36204</v>
      </c>
      <c r="C1049" s="29">
        <v>13</v>
      </c>
      <c r="D1049" s="30">
        <v>1045</v>
      </c>
      <c r="E1049" s="31">
        <v>597.219970703125</v>
      </c>
      <c r="F1049" s="32">
        <v>60.099998474121094</v>
      </c>
      <c r="G1049" s="33">
        <v>928.90997314453125</v>
      </c>
      <c r="H1049" s="33">
        <v>30.049999237060547</v>
      </c>
      <c r="I1049" s="33">
        <v>765.03997802734375</v>
      </c>
      <c r="J1049" s="33">
        <v>214.88999938964844</v>
      </c>
      <c r="K1049" s="33">
        <v>30.049999237060547</v>
      </c>
      <c r="P1049" s="6">
        <v>-233.33247169536801</v>
      </c>
      <c r="Q1049" s="6">
        <v>714.82704995455902</v>
      </c>
      <c r="R1049" s="6">
        <v>605.49158670515203</v>
      </c>
      <c r="S1049" s="6">
        <v>726.85526984559704</v>
      </c>
      <c r="T1049" s="6">
        <v>922.54219028155001</v>
      </c>
    </row>
    <row r="1050" spans="2:20" x14ac:dyDescent="0.25">
      <c r="B1050" s="28">
        <v>36204</v>
      </c>
      <c r="C1050" s="29">
        <v>14</v>
      </c>
      <c r="D1050" s="23">
        <v>1046</v>
      </c>
      <c r="E1050" s="31">
        <v>486.1099853515625</v>
      </c>
      <c r="F1050" s="32">
        <v>72.069999694824219</v>
      </c>
      <c r="G1050" s="33">
        <v>805.5</v>
      </c>
      <c r="H1050" s="33">
        <v>36.040000915527344</v>
      </c>
      <c r="I1050" s="33">
        <v>629.83001708984375</v>
      </c>
      <c r="J1050" s="33">
        <v>389.32000732421875</v>
      </c>
      <c r="K1050" s="33">
        <v>36.040000915527344</v>
      </c>
      <c r="P1050" s="6">
        <v>-390.87768222843999</v>
      </c>
      <c r="Q1050" s="6">
        <v>521.89894373774598</v>
      </c>
      <c r="R1050" s="6">
        <v>545.00380062382101</v>
      </c>
      <c r="S1050" s="6">
        <v>631.84906919232003</v>
      </c>
      <c r="T1050" s="6">
        <v>725.41691993669303</v>
      </c>
    </row>
    <row r="1051" spans="2:20" x14ac:dyDescent="0.25">
      <c r="B1051" s="28">
        <v>36204</v>
      </c>
      <c r="C1051" s="29">
        <v>15</v>
      </c>
      <c r="D1051" s="30">
        <v>1047</v>
      </c>
      <c r="E1051" s="31">
        <v>291.67001342773438</v>
      </c>
      <c r="F1051" s="32">
        <v>94.569999694824219</v>
      </c>
      <c r="G1051" s="33">
        <v>485.19000244140625</v>
      </c>
      <c r="H1051" s="33">
        <v>47.279998779296875</v>
      </c>
      <c r="I1051" s="33">
        <v>360.23001098632813</v>
      </c>
      <c r="J1051" s="33">
        <v>361.82998657226563</v>
      </c>
      <c r="K1051" s="33">
        <v>47.279998779296875</v>
      </c>
      <c r="P1051" s="6">
        <v>-332.96774963988599</v>
      </c>
      <c r="Q1051" s="6">
        <v>208.304878941395</v>
      </c>
      <c r="R1051" s="6">
        <v>379.43995876045199</v>
      </c>
      <c r="S1051" s="6">
        <v>411.32918306107098</v>
      </c>
      <c r="T1051" s="6">
        <v>371.11816052922597</v>
      </c>
    </row>
    <row r="1052" spans="2:20" x14ac:dyDescent="0.25">
      <c r="B1052" s="28">
        <v>36204</v>
      </c>
      <c r="C1052" s="29">
        <v>16</v>
      </c>
      <c r="D1052" s="23">
        <v>1048</v>
      </c>
      <c r="E1052" s="31">
        <v>230.55999755859375</v>
      </c>
      <c r="F1052" s="32">
        <v>41.400001525878906</v>
      </c>
      <c r="G1052" s="33">
        <v>726.84002685546875</v>
      </c>
      <c r="H1052" s="33">
        <v>20.700000762939453</v>
      </c>
      <c r="I1052" s="33">
        <v>399.39999389648438</v>
      </c>
      <c r="J1052" s="33">
        <v>612.22998046875</v>
      </c>
      <c r="K1052" s="33">
        <v>20.700000762939453</v>
      </c>
      <c r="P1052" s="6">
        <v>-588.37128168749302</v>
      </c>
      <c r="Q1052" s="6">
        <v>3.6027350341440699E-14</v>
      </c>
      <c r="R1052" s="6">
        <v>468.15011520445199</v>
      </c>
      <c r="S1052" s="6">
        <v>460.13172754455502</v>
      </c>
      <c r="T1052" s="6">
        <v>235.88727864728699</v>
      </c>
    </row>
    <row r="1053" spans="2:20" x14ac:dyDescent="0.25">
      <c r="B1053" s="28">
        <v>36204</v>
      </c>
      <c r="C1053" s="29">
        <v>17</v>
      </c>
      <c r="D1053" s="30">
        <v>1049</v>
      </c>
      <c r="E1053" s="31">
        <v>136.11000061035156</v>
      </c>
      <c r="F1053" s="32">
        <v>0</v>
      </c>
      <c r="G1053" s="33">
        <v>1492.780029296875</v>
      </c>
      <c r="H1053" s="33">
        <v>0</v>
      </c>
      <c r="I1053" s="33">
        <v>557.780029296875</v>
      </c>
      <c r="J1053" s="33">
        <v>1379.18994140625</v>
      </c>
      <c r="K1053" s="33">
        <v>0</v>
      </c>
      <c r="P1053" s="6">
        <v>-1208.39368590462</v>
      </c>
      <c r="Q1053" s="6">
        <v>7.3992772977648498E-14</v>
      </c>
      <c r="R1053" s="6">
        <v>876.45702446464395</v>
      </c>
      <c r="S1053" s="6">
        <v>861.44523238951297</v>
      </c>
      <c r="T1053" s="6">
        <v>441.62129974478898</v>
      </c>
    </row>
    <row r="1054" spans="2:20" x14ac:dyDescent="0.25">
      <c r="B1054" s="28">
        <v>36204</v>
      </c>
      <c r="C1054" s="29">
        <v>18</v>
      </c>
      <c r="D1054" s="23">
        <v>1050</v>
      </c>
      <c r="E1054" s="31">
        <v>8.3299999237060547</v>
      </c>
      <c r="F1054" s="32">
        <v>0</v>
      </c>
      <c r="G1054" s="33">
        <v>0</v>
      </c>
      <c r="H1054" s="33">
        <v>0</v>
      </c>
      <c r="I1054" s="33">
        <v>0</v>
      </c>
      <c r="J1054" s="33">
        <v>0</v>
      </c>
      <c r="K1054" s="33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</row>
    <row r="1055" spans="2:20" x14ac:dyDescent="0.25">
      <c r="B1055" s="28">
        <v>36204</v>
      </c>
      <c r="C1055" s="29">
        <v>19</v>
      </c>
      <c r="D1055" s="30">
        <v>1051</v>
      </c>
      <c r="E1055" s="31">
        <v>0</v>
      </c>
      <c r="F1055" s="32">
        <v>0</v>
      </c>
      <c r="G1055" s="33">
        <v>0</v>
      </c>
      <c r="H1055" s="33">
        <v>0</v>
      </c>
      <c r="I1055" s="33">
        <v>0</v>
      </c>
      <c r="J1055" s="33">
        <v>0</v>
      </c>
      <c r="K1055" s="33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</row>
    <row r="1056" spans="2:20" x14ac:dyDescent="0.25">
      <c r="B1056" s="28">
        <v>36204</v>
      </c>
      <c r="C1056" s="29">
        <v>20</v>
      </c>
      <c r="D1056" s="23">
        <v>1052</v>
      </c>
      <c r="E1056" s="31">
        <v>0</v>
      </c>
      <c r="F1056" s="32">
        <v>0</v>
      </c>
      <c r="G1056" s="33">
        <v>0</v>
      </c>
      <c r="H1056" s="33">
        <v>0</v>
      </c>
      <c r="I1056" s="33">
        <v>0</v>
      </c>
      <c r="J1056" s="33">
        <v>0</v>
      </c>
      <c r="K1056" s="33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</row>
    <row r="1057" spans="2:20" x14ac:dyDescent="0.25">
      <c r="B1057" s="28">
        <v>36204</v>
      </c>
      <c r="C1057" s="29">
        <v>21</v>
      </c>
      <c r="D1057" s="23">
        <v>1053</v>
      </c>
      <c r="E1057" s="31">
        <v>0</v>
      </c>
      <c r="F1057" s="32">
        <v>0</v>
      </c>
      <c r="G1057" s="33">
        <v>0</v>
      </c>
      <c r="H1057" s="33">
        <v>0</v>
      </c>
      <c r="I1057" s="33">
        <v>0</v>
      </c>
      <c r="J1057" s="33">
        <v>0</v>
      </c>
      <c r="K1057" s="33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</row>
    <row r="1058" spans="2:20" x14ac:dyDescent="0.25">
      <c r="B1058" s="28">
        <v>36204</v>
      </c>
      <c r="C1058" s="29">
        <v>22</v>
      </c>
      <c r="D1058" s="30">
        <v>1054</v>
      </c>
      <c r="E1058" s="31">
        <v>0</v>
      </c>
      <c r="F1058" s="32">
        <v>0</v>
      </c>
      <c r="G1058" s="33">
        <v>0</v>
      </c>
      <c r="H1058" s="33">
        <v>0</v>
      </c>
      <c r="I1058" s="33">
        <v>0</v>
      </c>
      <c r="J1058" s="33">
        <v>0</v>
      </c>
      <c r="K1058" s="33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</row>
    <row r="1059" spans="2:20" x14ac:dyDescent="0.25">
      <c r="B1059" s="28">
        <v>36204</v>
      </c>
      <c r="C1059" s="29">
        <v>23</v>
      </c>
      <c r="D1059" s="23">
        <v>1055</v>
      </c>
      <c r="E1059" s="31">
        <v>0</v>
      </c>
      <c r="F1059" s="32">
        <v>0</v>
      </c>
      <c r="G1059" s="33">
        <v>0</v>
      </c>
      <c r="H1059" s="33">
        <v>0</v>
      </c>
      <c r="I1059" s="33">
        <v>0</v>
      </c>
      <c r="J1059" s="33">
        <v>0</v>
      </c>
      <c r="K1059" s="33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</row>
    <row r="1060" spans="2:20" x14ac:dyDescent="0.25">
      <c r="B1060" s="28">
        <v>36205</v>
      </c>
      <c r="C1060" s="29">
        <v>0</v>
      </c>
      <c r="D1060" s="30">
        <v>1056</v>
      </c>
      <c r="E1060" s="31">
        <v>0</v>
      </c>
      <c r="F1060" s="32">
        <v>0</v>
      </c>
      <c r="G1060" s="33">
        <v>0</v>
      </c>
      <c r="H1060" s="33">
        <v>0</v>
      </c>
      <c r="I1060" s="33">
        <v>0</v>
      </c>
      <c r="J1060" s="33">
        <v>0</v>
      </c>
      <c r="K1060" s="33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</row>
    <row r="1061" spans="2:20" x14ac:dyDescent="0.25">
      <c r="B1061" s="28">
        <v>36205</v>
      </c>
      <c r="C1061" s="29">
        <v>1</v>
      </c>
      <c r="D1061" s="23">
        <v>1057</v>
      </c>
      <c r="E1061" s="31">
        <v>0</v>
      </c>
      <c r="F1061" s="32">
        <v>0</v>
      </c>
      <c r="G1061" s="33">
        <v>0</v>
      </c>
      <c r="H1061" s="33">
        <v>0</v>
      </c>
      <c r="I1061" s="33">
        <v>0</v>
      </c>
      <c r="J1061" s="33">
        <v>0</v>
      </c>
      <c r="K1061" s="33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</row>
    <row r="1062" spans="2:20" x14ac:dyDescent="0.25">
      <c r="B1062" s="28">
        <v>36205</v>
      </c>
      <c r="C1062" s="29">
        <v>2</v>
      </c>
      <c r="D1062" s="30">
        <v>1058</v>
      </c>
      <c r="E1062" s="31">
        <v>0</v>
      </c>
      <c r="F1062" s="32">
        <v>0</v>
      </c>
      <c r="G1062" s="33">
        <v>0</v>
      </c>
      <c r="H1062" s="33">
        <v>0</v>
      </c>
      <c r="I1062" s="33">
        <v>0</v>
      </c>
      <c r="J1062" s="33">
        <v>0</v>
      </c>
      <c r="K1062" s="33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</row>
    <row r="1063" spans="2:20" x14ac:dyDescent="0.25">
      <c r="B1063" s="28">
        <v>36205</v>
      </c>
      <c r="C1063" s="29">
        <v>3</v>
      </c>
      <c r="D1063" s="23">
        <v>1059</v>
      </c>
      <c r="E1063" s="31">
        <v>0</v>
      </c>
      <c r="F1063" s="32">
        <v>0</v>
      </c>
      <c r="G1063" s="33">
        <v>0</v>
      </c>
      <c r="H1063" s="33">
        <v>0</v>
      </c>
      <c r="I1063" s="33">
        <v>0</v>
      </c>
      <c r="J1063" s="33">
        <v>0</v>
      </c>
      <c r="K1063" s="33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</row>
    <row r="1064" spans="2:20" x14ac:dyDescent="0.25">
      <c r="B1064" s="28">
        <v>36205</v>
      </c>
      <c r="C1064" s="29">
        <v>4</v>
      </c>
      <c r="D1064" s="30">
        <v>1060</v>
      </c>
      <c r="E1064" s="31">
        <v>0</v>
      </c>
      <c r="F1064" s="32">
        <v>0</v>
      </c>
      <c r="G1064" s="33">
        <v>0</v>
      </c>
      <c r="H1064" s="33">
        <v>0</v>
      </c>
      <c r="I1064" s="33">
        <v>0</v>
      </c>
      <c r="J1064" s="33">
        <v>0</v>
      </c>
      <c r="K1064" s="33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</row>
    <row r="1065" spans="2:20" x14ac:dyDescent="0.25">
      <c r="B1065" s="28">
        <v>36205</v>
      </c>
      <c r="C1065" s="29">
        <v>5</v>
      </c>
      <c r="D1065" s="23">
        <v>1061</v>
      </c>
      <c r="E1065" s="31">
        <v>0</v>
      </c>
      <c r="F1065" s="32">
        <v>0</v>
      </c>
      <c r="G1065" s="33">
        <v>0</v>
      </c>
      <c r="H1065" s="33">
        <v>0</v>
      </c>
      <c r="I1065" s="33">
        <v>0</v>
      </c>
      <c r="J1065" s="33">
        <v>0</v>
      </c>
      <c r="K1065" s="33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</row>
    <row r="1066" spans="2:20" x14ac:dyDescent="0.25">
      <c r="B1066" s="28">
        <v>36205</v>
      </c>
      <c r="C1066" s="29">
        <v>6</v>
      </c>
      <c r="D1066" s="30">
        <v>1062</v>
      </c>
      <c r="E1066" s="31">
        <v>0</v>
      </c>
      <c r="F1066" s="32">
        <v>0</v>
      </c>
      <c r="G1066" s="33">
        <v>0</v>
      </c>
      <c r="H1066" s="33">
        <v>0</v>
      </c>
      <c r="I1066" s="33">
        <v>0</v>
      </c>
      <c r="J1066" s="33">
        <v>0</v>
      </c>
      <c r="K1066" s="33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</row>
    <row r="1067" spans="2:20" x14ac:dyDescent="0.25">
      <c r="B1067" s="28">
        <v>36205</v>
      </c>
      <c r="C1067" s="29">
        <v>7</v>
      </c>
      <c r="D1067" s="23">
        <v>1063</v>
      </c>
      <c r="E1067" s="31">
        <v>0</v>
      </c>
      <c r="F1067" s="32">
        <v>0</v>
      </c>
      <c r="G1067" s="33">
        <v>0</v>
      </c>
      <c r="H1067" s="33">
        <v>0</v>
      </c>
      <c r="I1067" s="33">
        <v>0</v>
      </c>
      <c r="J1067" s="33">
        <v>0</v>
      </c>
      <c r="K1067" s="33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</row>
    <row r="1068" spans="2:20" x14ac:dyDescent="0.25">
      <c r="B1068" s="28">
        <v>36205</v>
      </c>
      <c r="C1068" s="29">
        <v>8</v>
      </c>
      <c r="D1068" s="30">
        <v>1064</v>
      </c>
      <c r="E1068" s="31">
        <v>33.330001831054688</v>
      </c>
      <c r="F1068" s="32">
        <v>33.330001831054688</v>
      </c>
      <c r="G1068" s="33">
        <v>0</v>
      </c>
      <c r="H1068" s="33">
        <v>16.670000076293945</v>
      </c>
      <c r="I1068" s="33">
        <v>16.670000076293945</v>
      </c>
      <c r="J1068" s="33">
        <v>16.670000076293945</v>
      </c>
      <c r="K1068" s="33">
        <v>16.670000076293945</v>
      </c>
      <c r="P1068" s="6">
        <v>0</v>
      </c>
      <c r="Q1068" s="6">
        <v>0</v>
      </c>
      <c r="R1068" s="6">
        <v>33.330001831054702</v>
      </c>
      <c r="S1068" s="6">
        <v>32.759131790213701</v>
      </c>
      <c r="T1068" s="6">
        <v>16.794022203333199</v>
      </c>
    </row>
    <row r="1069" spans="2:20" x14ac:dyDescent="0.25">
      <c r="B1069" s="28">
        <v>36205</v>
      </c>
      <c r="C1069" s="29">
        <v>9</v>
      </c>
      <c r="D1069" s="23">
        <v>1065</v>
      </c>
      <c r="E1069" s="31">
        <v>163.88999938964844</v>
      </c>
      <c r="F1069" s="32">
        <v>118.73999786376953</v>
      </c>
      <c r="G1069" s="33">
        <v>128.13999938964844</v>
      </c>
      <c r="H1069" s="33">
        <v>152.38999938964844</v>
      </c>
      <c r="I1069" s="33">
        <v>135.19999694824219</v>
      </c>
      <c r="J1069" s="33">
        <v>59.369998931884766</v>
      </c>
      <c r="K1069" s="33">
        <v>59.369998931884766</v>
      </c>
      <c r="P1069" s="6">
        <v>88.060730728341497</v>
      </c>
      <c r="Q1069" s="6">
        <v>53.997649819301003</v>
      </c>
      <c r="R1069" s="6">
        <v>194.564934139125</v>
      </c>
      <c r="S1069" s="6">
        <v>201.183610099406</v>
      </c>
      <c r="T1069" s="6">
        <v>144.677663507722</v>
      </c>
    </row>
    <row r="1070" spans="2:20" x14ac:dyDescent="0.25">
      <c r="B1070" s="28">
        <v>36205</v>
      </c>
      <c r="C1070" s="29">
        <v>10</v>
      </c>
      <c r="D1070" s="30">
        <v>1066</v>
      </c>
      <c r="E1070" s="31">
        <v>286.1099853515625</v>
      </c>
      <c r="F1070" s="32">
        <v>135.52999877929688</v>
      </c>
      <c r="G1070" s="33">
        <v>314.72000122070313</v>
      </c>
      <c r="H1070" s="33">
        <v>235.55999755859375</v>
      </c>
      <c r="I1070" s="33">
        <v>287.6300048828125</v>
      </c>
      <c r="J1070" s="33">
        <v>67.760002136230469</v>
      </c>
      <c r="K1070" s="33">
        <v>67.760002136230469</v>
      </c>
      <c r="P1070" s="6">
        <v>152.93500927334</v>
      </c>
      <c r="Q1070" s="6">
        <v>202.42930569143499</v>
      </c>
      <c r="R1070" s="6">
        <v>321.76087243940299</v>
      </c>
      <c r="S1070" s="6">
        <v>353.55521256151201</v>
      </c>
      <c r="T1070" s="6">
        <v>336.980143949347</v>
      </c>
    </row>
    <row r="1071" spans="2:20" x14ac:dyDescent="0.25">
      <c r="B1071" s="28">
        <v>36205</v>
      </c>
      <c r="C1071" s="29">
        <v>11</v>
      </c>
      <c r="D1071" s="23">
        <v>1067</v>
      </c>
      <c r="E1071" s="31">
        <v>372.22000122070313</v>
      </c>
      <c r="F1071" s="32">
        <v>144.67999267578125</v>
      </c>
      <c r="G1071" s="33">
        <v>405.26998901367188</v>
      </c>
      <c r="H1071" s="33">
        <v>195.57000732421875</v>
      </c>
      <c r="I1071" s="33">
        <v>384.239990234375</v>
      </c>
      <c r="J1071" s="33">
        <v>72.339996337890625</v>
      </c>
      <c r="K1071" s="33">
        <v>72.339996337890625</v>
      </c>
      <c r="P1071" s="6">
        <v>101.942021266542</v>
      </c>
      <c r="Q1071" s="6">
        <v>310.38937247055702</v>
      </c>
      <c r="R1071" s="6">
        <v>384.49247306945801</v>
      </c>
      <c r="S1071" s="6">
        <v>435.108160613309</v>
      </c>
      <c r="T1071" s="6">
        <v>461.84240771497201</v>
      </c>
    </row>
    <row r="1072" spans="2:20" x14ac:dyDescent="0.25">
      <c r="B1072" s="28">
        <v>36205</v>
      </c>
      <c r="C1072" s="29">
        <v>12</v>
      </c>
      <c r="D1072" s="30">
        <v>1068</v>
      </c>
      <c r="E1072" s="31">
        <v>447.22000122070313</v>
      </c>
      <c r="F1072" s="32">
        <v>188.61000061035156</v>
      </c>
      <c r="G1072" s="33">
        <v>432.79000854492188</v>
      </c>
      <c r="H1072" s="33">
        <v>117.77999877929688</v>
      </c>
      <c r="I1072" s="33">
        <v>440.52999877929688</v>
      </c>
      <c r="J1072" s="33">
        <v>94.300003051757813</v>
      </c>
      <c r="K1072" s="33">
        <v>94.300003051757813</v>
      </c>
      <c r="P1072" s="6">
        <v>0</v>
      </c>
      <c r="Q1072" s="6">
        <v>348.88607957808603</v>
      </c>
      <c r="R1072" s="6">
        <v>444.70704271148003</v>
      </c>
      <c r="S1072" s="6">
        <v>501.38588811977502</v>
      </c>
      <c r="T1072" s="6">
        <v>525.43542802553895</v>
      </c>
    </row>
    <row r="1073" spans="2:20" x14ac:dyDescent="0.25">
      <c r="B1073" s="28">
        <v>36205</v>
      </c>
      <c r="C1073" s="29">
        <v>13</v>
      </c>
      <c r="D1073" s="23">
        <v>1069</v>
      </c>
      <c r="E1073" s="31">
        <v>552.780029296875</v>
      </c>
      <c r="F1073" s="32">
        <v>126.70999908447266</v>
      </c>
      <c r="G1073" s="33">
        <v>730.8900146484375</v>
      </c>
      <c r="H1073" s="33">
        <v>63.349998474121094</v>
      </c>
      <c r="I1073" s="33">
        <v>639.08001708984375</v>
      </c>
      <c r="J1073" s="33">
        <v>209</v>
      </c>
      <c r="K1073" s="33">
        <v>63.349998474121094</v>
      </c>
      <c r="P1073" s="6">
        <v>-183.84881051303401</v>
      </c>
      <c r="Q1073" s="6">
        <v>559.77619646559003</v>
      </c>
      <c r="R1073" s="6">
        <v>559.20328025338597</v>
      </c>
      <c r="S1073" s="6">
        <v>652.78568620609997</v>
      </c>
      <c r="T1073" s="6">
        <v>765.28919802986002</v>
      </c>
    </row>
    <row r="1074" spans="2:20" x14ac:dyDescent="0.25">
      <c r="B1074" s="28">
        <v>36205</v>
      </c>
      <c r="C1074" s="29">
        <v>14</v>
      </c>
      <c r="D1074" s="30">
        <v>1070</v>
      </c>
      <c r="E1074" s="31">
        <v>408.32998657226563</v>
      </c>
      <c r="F1074" s="32">
        <v>156.16000366210938</v>
      </c>
      <c r="G1074" s="33">
        <v>486.22000122070313</v>
      </c>
      <c r="H1074" s="33">
        <v>78.080001831054688</v>
      </c>
      <c r="I1074" s="33">
        <v>434.739990234375</v>
      </c>
      <c r="J1074" s="33">
        <v>291.6300048828125</v>
      </c>
      <c r="K1074" s="33">
        <v>78.080001831054688</v>
      </c>
      <c r="P1074" s="6">
        <v>-236.27370395002399</v>
      </c>
      <c r="Q1074" s="6">
        <v>312.73886908564498</v>
      </c>
      <c r="R1074" s="6">
        <v>443.873448206901</v>
      </c>
      <c r="S1074" s="6">
        <v>493.90505479823997</v>
      </c>
      <c r="T1074" s="6">
        <v>493.792206157941</v>
      </c>
    </row>
    <row r="1075" spans="2:20" x14ac:dyDescent="0.25">
      <c r="B1075" s="28">
        <v>36205</v>
      </c>
      <c r="C1075" s="29">
        <v>15</v>
      </c>
      <c r="D1075" s="23">
        <v>1071</v>
      </c>
      <c r="E1075" s="31">
        <v>433.32998657226563</v>
      </c>
      <c r="F1075" s="32">
        <v>37.919998168945313</v>
      </c>
      <c r="G1075" s="33">
        <v>962.80999755859375</v>
      </c>
      <c r="H1075" s="33">
        <v>18.959999084472656</v>
      </c>
      <c r="I1075" s="33">
        <v>636.3699951171875</v>
      </c>
      <c r="J1075" s="33">
        <v>644.02001953125</v>
      </c>
      <c r="K1075" s="33">
        <v>18.959999084472656</v>
      </c>
      <c r="P1075" s="6">
        <v>-661.66499407999697</v>
      </c>
      <c r="Q1075" s="6">
        <v>405.724031046709</v>
      </c>
      <c r="R1075" s="6">
        <v>607.64847528686698</v>
      </c>
      <c r="S1075" s="6">
        <v>672.01107310876296</v>
      </c>
      <c r="T1075" s="6">
        <v>656.63231800655001</v>
      </c>
    </row>
    <row r="1076" spans="2:20" x14ac:dyDescent="0.25">
      <c r="B1076" s="28">
        <v>36205</v>
      </c>
      <c r="C1076" s="29">
        <v>16</v>
      </c>
      <c r="D1076" s="30">
        <v>1072</v>
      </c>
      <c r="E1076" s="31">
        <v>313.8900146484375</v>
      </c>
      <c r="F1076" s="32">
        <v>8.9499998092651367</v>
      </c>
      <c r="G1076" s="33">
        <v>1153.0699462890625</v>
      </c>
      <c r="H1076" s="33">
        <v>4.4800000190734863</v>
      </c>
      <c r="I1076" s="33">
        <v>600.719970703125</v>
      </c>
      <c r="J1076" s="33">
        <v>944.20001220703125</v>
      </c>
      <c r="K1076" s="33">
        <v>4.4800000190734863</v>
      </c>
      <c r="P1076" s="6">
        <v>-929.52712654490199</v>
      </c>
      <c r="Q1076" s="6">
        <v>5.6917121012192602E-14</v>
      </c>
      <c r="R1076" s="6">
        <v>691.26196808495001</v>
      </c>
      <c r="S1076" s="6">
        <v>679.42216231617795</v>
      </c>
      <c r="T1076" s="6">
        <v>348.30687676476202</v>
      </c>
    </row>
    <row r="1077" spans="2:20" x14ac:dyDescent="0.25">
      <c r="B1077" s="28">
        <v>36205</v>
      </c>
      <c r="C1077" s="29">
        <v>17</v>
      </c>
      <c r="D1077" s="23">
        <v>1073</v>
      </c>
      <c r="E1077" s="31">
        <v>111.11000061035156</v>
      </c>
      <c r="F1077" s="32">
        <v>0</v>
      </c>
      <c r="G1077" s="33">
        <v>1171.3299560546875</v>
      </c>
      <c r="H1077" s="33">
        <v>0</v>
      </c>
      <c r="I1077" s="33">
        <v>432.83999633789063</v>
      </c>
      <c r="J1077" s="33">
        <v>1083.719970703125</v>
      </c>
      <c r="K1077" s="33">
        <v>0</v>
      </c>
      <c r="P1077" s="6">
        <v>-944.24711336161499</v>
      </c>
      <c r="Q1077" s="6">
        <v>5.7818460249121504E-14</v>
      </c>
      <c r="R1077" s="6">
        <v>693.11705711180798</v>
      </c>
      <c r="S1077" s="6">
        <v>681.24547772496396</v>
      </c>
      <c r="T1077" s="6">
        <v>349.24160237516298</v>
      </c>
    </row>
    <row r="1078" spans="2:20" x14ac:dyDescent="0.25">
      <c r="B1078" s="28">
        <v>36205</v>
      </c>
      <c r="C1078" s="29">
        <v>18</v>
      </c>
      <c r="D1078" s="30">
        <v>1074</v>
      </c>
      <c r="E1078" s="31">
        <v>8.3299999237060547</v>
      </c>
      <c r="F1078" s="32">
        <v>0</v>
      </c>
      <c r="G1078" s="33">
        <v>0</v>
      </c>
      <c r="H1078" s="33">
        <v>0</v>
      </c>
      <c r="I1078" s="33">
        <v>0</v>
      </c>
      <c r="J1078" s="33">
        <v>0</v>
      </c>
      <c r="K1078" s="33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</row>
    <row r="1079" spans="2:20" x14ac:dyDescent="0.25">
      <c r="B1079" s="28">
        <v>36205</v>
      </c>
      <c r="C1079" s="29">
        <v>19</v>
      </c>
      <c r="D1079" s="23">
        <v>1075</v>
      </c>
      <c r="E1079" s="31">
        <v>0</v>
      </c>
      <c r="F1079" s="32">
        <v>0</v>
      </c>
      <c r="G1079" s="33">
        <v>0</v>
      </c>
      <c r="H1079" s="33">
        <v>0</v>
      </c>
      <c r="I1079" s="33">
        <v>0</v>
      </c>
      <c r="J1079" s="33">
        <v>0</v>
      </c>
      <c r="K1079" s="33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</row>
    <row r="1080" spans="2:20" x14ac:dyDescent="0.25">
      <c r="B1080" s="28">
        <v>36205</v>
      </c>
      <c r="C1080" s="29">
        <v>20</v>
      </c>
      <c r="D1080" s="30">
        <v>1076</v>
      </c>
      <c r="E1080" s="31">
        <v>0</v>
      </c>
      <c r="F1080" s="32">
        <v>0</v>
      </c>
      <c r="G1080" s="33">
        <v>0</v>
      </c>
      <c r="H1080" s="33">
        <v>0</v>
      </c>
      <c r="I1080" s="33">
        <v>0</v>
      </c>
      <c r="J1080" s="33">
        <v>0</v>
      </c>
      <c r="K1080" s="33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</row>
    <row r="1081" spans="2:20" x14ac:dyDescent="0.25">
      <c r="B1081" s="28">
        <v>36205</v>
      </c>
      <c r="C1081" s="29">
        <v>21</v>
      </c>
      <c r="D1081" s="23">
        <v>1077</v>
      </c>
      <c r="E1081" s="31">
        <v>0</v>
      </c>
      <c r="F1081" s="32">
        <v>0</v>
      </c>
      <c r="G1081" s="33">
        <v>0</v>
      </c>
      <c r="H1081" s="33">
        <v>0</v>
      </c>
      <c r="I1081" s="33">
        <v>0</v>
      </c>
      <c r="J1081" s="33">
        <v>0</v>
      </c>
      <c r="K1081" s="33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</row>
    <row r="1082" spans="2:20" x14ac:dyDescent="0.25">
      <c r="B1082" s="28">
        <v>36205</v>
      </c>
      <c r="C1082" s="29">
        <v>22</v>
      </c>
      <c r="D1082" s="30">
        <v>1078</v>
      </c>
      <c r="E1082" s="31">
        <v>0</v>
      </c>
      <c r="F1082" s="32">
        <v>0</v>
      </c>
      <c r="G1082" s="33">
        <v>0</v>
      </c>
      <c r="H1082" s="33">
        <v>0</v>
      </c>
      <c r="I1082" s="33">
        <v>0</v>
      </c>
      <c r="J1082" s="33">
        <v>0</v>
      </c>
      <c r="K1082" s="33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</row>
    <row r="1083" spans="2:20" x14ac:dyDescent="0.25">
      <c r="B1083" s="28">
        <v>36205</v>
      </c>
      <c r="C1083" s="29">
        <v>23</v>
      </c>
      <c r="D1083" s="23">
        <v>1079</v>
      </c>
      <c r="E1083" s="31">
        <v>0</v>
      </c>
      <c r="F1083" s="32">
        <v>0</v>
      </c>
      <c r="G1083" s="33">
        <v>0</v>
      </c>
      <c r="H1083" s="33">
        <v>0</v>
      </c>
      <c r="I1083" s="33">
        <v>0</v>
      </c>
      <c r="J1083" s="33">
        <v>0</v>
      </c>
      <c r="K1083" s="33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</row>
    <row r="1084" spans="2:20" x14ac:dyDescent="0.25">
      <c r="B1084" s="28">
        <v>36206</v>
      </c>
      <c r="C1084" s="29">
        <v>0</v>
      </c>
      <c r="D1084" s="23">
        <v>1080</v>
      </c>
      <c r="E1084" s="31">
        <v>0</v>
      </c>
      <c r="F1084" s="32">
        <v>0</v>
      </c>
      <c r="G1084" s="33">
        <v>0</v>
      </c>
      <c r="H1084" s="33">
        <v>0</v>
      </c>
      <c r="I1084" s="33">
        <v>0</v>
      </c>
      <c r="J1084" s="33">
        <v>0</v>
      </c>
      <c r="K1084" s="33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</row>
    <row r="1085" spans="2:20" x14ac:dyDescent="0.25">
      <c r="B1085" s="28">
        <v>36206</v>
      </c>
      <c r="C1085" s="29">
        <v>1</v>
      </c>
      <c r="D1085" s="30">
        <v>1081</v>
      </c>
      <c r="E1085" s="31">
        <v>0</v>
      </c>
      <c r="F1085" s="32">
        <v>0</v>
      </c>
      <c r="G1085" s="33">
        <v>0</v>
      </c>
      <c r="H1085" s="33">
        <v>0</v>
      </c>
      <c r="I1085" s="33">
        <v>0</v>
      </c>
      <c r="J1085" s="33">
        <v>0</v>
      </c>
      <c r="K1085" s="33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</row>
    <row r="1086" spans="2:20" x14ac:dyDescent="0.25">
      <c r="B1086" s="28">
        <v>36206</v>
      </c>
      <c r="C1086" s="29">
        <v>2</v>
      </c>
      <c r="D1086" s="23">
        <v>1082</v>
      </c>
      <c r="E1086" s="31">
        <v>0</v>
      </c>
      <c r="F1086" s="32">
        <v>0</v>
      </c>
      <c r="G1086" s="33">
        <v>0</v>
      </c>
      <c r="H1086" s="33">
        <v>0</v>
      </c>
      <c r="I1086" s="33">
        <v>0</v>
      </c>
      <c r="J1086" s="33">
        <v>0</v>
      </c>
      <c r="K1086" s="33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</row>
    <row r="1087" spans="2:20" x14ac:dyDescent="0.25">
      <c r="B1087" s="28">
        <v>36206</v>
      </c>
      <c r="C1087" s="29">
        <v>3</v>
      </c>
      <c r="D1087" s="30">
        <v>1083</v>
      </c>
      <c r="E1087" s="31">
        <v>0</v>
      </c>
      <c r="F1087" s="32">
        <v>0</v>
      </c>
      <c r="G1087" s="33">
        <v>0</v>
      </c>
      <c r="H1087" s="33">
        <v>0</v>
      </c>
      <c r="I1087" s="33">
        <v>0</v>
      </c>
      <c r="J1087" s="33">
        <v>0</v>
      </c>
      <c r="K1087" s="33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</row>
    <row r="1088" spans="2:20" x14ac:dyDescent="0.25">
      <c r="B1088" s="28">
        <v>36206</v>
      </c>
      <c r="C1088" s="29">
        <v>4</v>
      </c>
      <c r="D1088" s="23">
        <v>1084</v>
      </c>
      <c r="E1088" s="31">
        <v>0</v>
      </c>
      <c r="F1088" s="32">
        <v>0</v>
      </c>
      <c r="G1088" s="33">
        <v>0</v>
      </c>
      <c r="H1088" s="33">
        <v>0</v>
      </c>
      <c r="I1088" s="33">
        <v>0</v>
      </c>
      <c r="J1088" s="33">
        <v>0</v>
      </c>
      <c r="K1088" s="33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</row>
    <row r="1089" spans="2:20" x14ac:dyDescent="0.25">
      <c r="B1089" s="28">
        <v>36206</v>
      </c>
      <c r="C1089" s="29">
        <v>5</v>
      </c>
      <c r="D1089" s="30">
        <v>1085</v>
      </c>
      <c r="E1089" s="31">
        <v>0</v>
      </c>
      <c r="F1089" s="32">
        <v>0</v>
      </c>
      <c r="G1089" s="33">
        <v>0</v>
      </c>
      <c r="H1089" s="33">
        <v>0</v>
      </c>
      <c r="I1089" s="33">
        <v>0</v>
      </c>
      <c r="J1089" s="33">
        <v>0</v>
      </c>
      <c r="K1089" s="33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</row>
    <row r="1090" spans="2:20" x14ac:dyDescent="0.25">
      <c r="B1090" s="28">
        <v>36206</v>
      </c>
      <c r="C1090" s="29">
        <v>6</v>
      </c>
      <c r="D1090" s="23">
        <v>1086</v>
      </c>
      <c r="E1090" s="31">
        <v>0</v>
      </c>
      <c r="F1090" s="32">
        <v>0</v>
      </c>
      <c r="G1090" s="33">
        <v>0</v>
      </c>
      <c r="H1090" s="33">
        <v>0</v>
      </c>
      <c r="I1090" s="33">
        <v>0</v>
      </c>
      <c r="J1090" s="33">
        <v>0</v>
      </c>
      <c r="K1090" s="33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</row>
    <row r="1091" spans="2:20" x14ac:dyDescent="0.25">
      <c r="B1091" s="28">
        <v>36206</v>
      </c>
      <c r="C1091" s="29">
        <v>7</v>
      </c>
      <c r="D1091" s="30">
        <v>1087</v>
      </c>
      <c r="E1091" s="31">
        <v>0</v>
      </c>
      <c r="F1091" s="32">
        <v>0</v>
      </c>
      <c r="G1091" s="33">
        <v>0</v>
      </c>
      <c r="H1091" s="33">
        <v>0</v>
      </c>
      <c r="I1091" s="33">
        <v>0</v>
      </c>
      <c r="J1091" s="33">
        <v>0</v>
      </c>
      <c r="K1091" s="33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</row>
    <row r="1092" spans="2:20" x14ac:dyDescent="0.25">
      <c r="B1092" s="28">
        <v>36206</v>
      </c>
      <c r="C1092" s="29">
        <v>8</v>
      </c>
      <c r="D1092" s="23">
        <v>1088</v>
      </c>
      <c r="E1092" s="31">
        <v>52.779998779296875</v>
      </c>
      <c r="F1092" s="32">
        <v>52.779998779296875</v>
      </c>
      <c r="G1092" s="33">
        <v>0</v>
      </c>
      <c r="H1092" s="33">
        <v>26.389999389648438</v>
      </c>
      <c r="I1092" s="33">
        <v>26.389999389648438</v>
      </c>
      <c r="J1092" s="33">
        <v>26.389999389648438</v>
      </c>
      <c r="K1092" s="33">
        <v>26.389999389648438</v>
      </c>
      <c r="P1092" s="6">
        <v>0</v>
      </c>
      <c r="Q1092" s="6">
        <v>0</v>
      </c>
      <c r="R1092" s="6">
        <v>52.779998779296903</v>
      </c>
      <c r="S1092" s="6">
        <v>51.875992826598399</v>
      </c>
      <c r="T1092" s="6">
        <v>26.5943121120843</v>
      </c>
    </row>
    <row r="1093" spans="2:20" x14ac:dyDescent="0.25">
      <c r="B1093" s="28">
        <v>36206</v>
      </c>
      <c r="C1093" s="29">
        <v>9</v>
      </c>
      <c r="D1093" s="30">
        <v>1089</v>
      </c>
      <c r="E1093" s="31">
        <v>230.55999755859375</v>
      </c>
      <c r="F1093" s="32">
        <v>93.279998779296875</v>
      </c>
      <c r="G1093" s="33">
        <v>384.75</v>
      </c>
      <c r="H1093" s="33">
        <v>326.32998657226563</v>
      </c>
      <c r="I1093" s="33">
        <v>272.8599853515625</v>
      </c>
      <c r="J1093" s="33">
        <v>46.639999389648438</v>
      </c>
      <c r="K1093" s="33">
        <v>46.639999389648438</v>
      </c>
      <c r="P1093" s="6">
        <v>264.774236575148</v>
      </c>
      <c r="Q1093" s="6">
        <v>158.98780210954101</v>
      </c>
      <c r="R1093" s="6">
        <v>322.73597478869402</v>
      </c>
      <c r="S1093" s="6">
        <v>346.50784248456</v>
      </c>
      <c r="T1093" s="6">
        <v>299.94761555273101</v>
      </c>
    </row>
    <row r="1094" spans="2:20" x14ac:dyDescent="0.25">
      <c r="B1094" s="28">
        <v>36206</v>
      </c>
      <c r="C1094" s="29">
        <v>10</v>
      </c>
      <c r="D1094" s="23">
        <v>1090</v>
      </c>
      <c r="E1094" s="31">
        <v>413.8900146484375</v>
      </c>
      <c r="F1094" s="32">
        <v>84.709999084472656</v>
      </c>
      <c r="G1094" s="33">
        <v>681.46002197265625</v>
      </c>
      <c r="H1094" s="33">
        <v>406.19000244140625</v>
      </c>
      <c r="I1094" s="33">
        <v>515.8900146484375</v>
      </c>
      <c r="J1094" s="33">
        <v>42.349998474121094</v>
      </c>
      <c r="K1094" s="33">
        <v>42.349998474121094</v>
      </c>
      <c r="P1094" s="6">
        <v>331.60607721235198</v>
      </c>
      <c r="Q1094" s="6">
        <v>435.03857433986298</v>
      </c>
      <c r="R1094" s="6">
        <v>491.11695022968598</v>
      </c>
      <c r="S1094" s="6">
        <v>562.87781246818099</v>
      </c>
      <c r="T1094" s="6">
        <v>623.23674295620197</v>
      </c>
    </row>
    <row r="1095" spans="2:20" x14ac:dyDescent="0.25">
      <c r="B1095" s="28">
        <v>36206</v>
      </c>
      <c r="C1095" s="29">
        <v>11</v>
      </c>
      <c r="D1095" s="30">
        <v>1091</v>
      </c>
      <c r="E1095" s="31">
        <v>550</v>
      </c>
      <c r="F1095" s="32">
        <v>73.089996337890625</v>
      </c>
      <c r="G1095" s="33">
        <v>842.30999755859375</v>
      </c>
      <c r="H1095" s="33">
        <v>293.01998901367188</v>
      </c>
      <c r="I1095" s="33">
        <v>681.72998046875</v>
      </c>
      <c r="J1095" s="33">
        <v>36.549999237060547</v>
      </c>
      <c r="K1095" s="33">
        <v>36.549999237060547</v>
      </c>
      <c r="P1095" s="6">
        <v>212.16819411202101</v>
      </c>
      <c r="Q1095" s="6">
        <v>641.974450713529</v>
      </c>
      <c r="R1095" s="6">
        <v>575.42414212679205</v>
      </c>
      <c r="S1095" s="6">
        <v>683.87691604861004</v>
      </c>
      <c r="T1095" s="6">
        <v>844.46353804695195</v>
      </c>
    </row>
    <row r="1096" spans="2:20" x14ac:dyDescent="0.25">
      <c r="B1096" s="28">
        <v>36206</v>
      </c>
      <c r="C1096" s="29">
        <v>12</v>
      </c>
      <c r="D1096" s="23">
        <v>1092</v>
      </c>
      <c r="E1096" s="31">
        <v>633.33001708984375</v>
      </c>
      <c r="F1096" s="32">
        <v>57.689998626708984</v>
      </c>
      <c r="G1096" s="33">
        <v>955.71002197265625</v>
      </c>
      <c r="H1096" s="33">
        <v>80.760002136230469</v>
      </c>
      <c r="I1096" s="33">
        <v>789.97998046875</v>
      </c>
      <c r="J1096" s="33">
        <v>28.840000152587891</v>
      </c>
      <c r="K1096" s="33">
        <v>28.840000152587891</v>
      </c>
      <c r="P1096" s="6">
        <v>0</v>
      </c>
      <c r="Q1096" s="6">
        <v>767.15284918618204</v>
      </c>
      <c r="R1096" s="6">
        <v>627.65328874678198</v>
      </c>
      <c r="S1096" s="6">
        <v>758.28043528316596</v>
      </c>
      <c r="T1096" s="6">
        <v>978.90675116554803</v>
      </c>
    </row>
    <row r="1097" spans="2:20" x14ac:dyDescent="0.25">
      <c r="B1097" s="28">
        <v>36206</v>
      </c>
      <c r="C1097" s="29">
        <v>13</v>
      </c>
      <c r="D1097" s="30">
        <v>1093</v>
      </c>
      <c r="E1097" s="31">
        <v>644.44000244140625</v>
      </c>
      <c r="F1097" s="32">
        <v>45.259998321533203</v>
      </c>
      <c r="G1097" s="33">
        <v>1019.5399780273438</v>
      </c>
      <c r="H1097" s="33">
        <v>22.629999160766602</v>
      </c>
      <c r="I1097" s="33">
        <v>822.03997802734375</v>
      </c>
      <c r="J1097" s="33">
        <v>226.07000732421875</v>
      </c>
      <c r="K1097" s="33">
        <v>22.629999160766602</v>
      </c>
      <c r="P1097" s="6">
        <v>-256.81038642548401</v>
      </c>
      <c r="Q1097" s="6">
        <v>777.05193963230499</v>
      </c>
      <c r="R1097" s="6">
        <v>653.28999374418004</v>
      </c>
      <c r="S1097" s="6">
        <v>785.30232846639399</v>
      </c>
      <c r="T1097" s="6">
        <v>1000.37496946909</v>
      </c>
    </row>
    <row r="1098" spans="2:20" x14ac:dyDescent="0.25">
      <c r="B1098" s="28">
        <v>36206</v>
      </c>
      <c r="C1098" s="29">
        <v>14</v>
      </c>
      <c r="D1098" s="23">
        <v>1094</v>
      </c>
      <c r="E1098" s="31">
        <v>566.66998291015625</v>
      </c>
      <c r="F1098" s="32">
        <v>43.290000915527344</v>
      </c>
      <c r="G1098" s="33">
        <v>1000.1199951171875</v>
      </c>
      <c r="H1098" s="33">
        <v>21.649999618530273</v>
      </c>
      <c r="I1098" s="33">
        <v>751.5999755859375</v>
      </c>
      <c r="J1098" s="33">
        <v>461.510009765625</v>
      </c>
      <c r="K1098" s="33">
        <v>21.649999618530273</v>
      </c>
      <c r="P1098" s="6">
        <v>-486.66958827961099</v>
      </c>
      <c r="Q1098" s="6">
        <v>638.46852759622402</v>
      </c>
      <c r="R1098" s="6">
        <v>639.73836896264197</v>
      </c>
      <c r="S1098" s="6">
        <v>746.44347939446504</v>
      </c>
      <c r="T1098" s="6">
        <v>873.84127106161998</v>
      </c>
    </row>
    <row r="1099" spans="2:20" x14ac:dyDescent="0.25">
      <c r="B1099" s="28">
        <v>36206</v>
      </c>
      <c r="C1099" s="29">
        <v>15</v>
      </c>
      <c r="D1099" s="30">
        <v>1095</v>
      </c>
      <c r="E1099" s="31">
        <v>497.22000122070313</v>
      </c>
      <c r="F1099" s="32">
        <v>13.649999618530273</v>
      </c>
      <c r="G1099" s="33">
        <v>1164.739990234375</v>
      </c>
      <c r="H1099" s="33">
        <v>6.820000171661377</v>
      </c>
      <c r="I1099" s="33">
        <v>749.280029296875</v>
      </c>
      <c r="J1099" s="33">
        <v>764.030029296875</v>
      </c>
      <c r="K1099" s="33">
        <v>6.820000171661377</v>
      </c>
      <c r="P1099" s="6">
        <v>-801.54162890929797</v>
      </c>
      <c r="Q1099" s="6">
        <v>481.29811845731302</v>
      </c>
      <c r="R1099" s="6">
        <v>708.27391451496703</v>
      </c>
      <c r="S1099" s="6">
        <v>784.84045648076699</v>
      </c>
      <c r="T1099" s="6">
        <v>772.61386342415699</v>
      </c>
    </row>
    <row r="1100" spans="2:20" x14ac:dyDescent="0.25">
      <c r="B1100" s="28">
        <v>36206</v>
      </c>
      <c r="C1100" s="29">
        <v>16</v>
      </c>
      <c r="D1100" s="23">
        <v>1096</v>
      </c>
      <c r="E1100" s="31">
        <v>369.44000244140625</v>
      </c>
      <c r="F1100" s="32">
        <v>0</v>
      </c>
      <c r="G1100" s="33">
        <v>1374.8599853515625</v>
      </c>
      <c r="H1100" s="33">
        <v>0</v>
      </c>
      <c r="I1100" s="33">
        <v>705.46002197265625</v>
      </c>
      <c r="J1100" s="33">
        <v>1122.02001953125</v>
      </c>
      <c r="K1100" s="33">
        <v>0</v>
      </c>
      <c r="P1100" s="6">
        <v>-1103.60646089856</v>
      </c>
      <c r="Q1100" s="6">
        <v>6.7576405992887697E-14</v>
      </c>
      <c r="R1100" s="6">
        <v>819.93460640703802</v>
      </c>
      <c r="S1100" s="6">
        <v>805.89091974241796</v>
      </c>
      <c r="T1100" s="6">
        <v>413.14129099300197</v>
      </c>
    </row>
    <row r="1101" spans="2:20" x14ac:dyDescent="0.25">
      <c r="B1101" s="28">
        <v>36206</v>
      </c>
      <c r="C1101" s="29">
        <v>17</v>
      </c>
      <c r="D1101" s="30">
        <v>1097</v>
      </c>
      <c r="E1101" s="31">
        <v>141.66999816894531</v>
      </c>
      <c r="F1101" s="32">
        <v>0</v>
      </c>
      <c r="G1101" s="33">
        <v>1436.8199462890625</v>
      </c>
      <c r="H1101" s="33">
        <v>0</v>
      </c>
      <c r="I1101" s="33">
        <v>524.92999267578125</v>
      </c>
      <c r="J1101" s="33">
        <v>1331.1700439453125</v>
      </c>
      <c r="K1101" s="33">
        <v>0</v>
      </c>
      <c r="P1101" s="6">
        <v>-1153.3420077441899</v>
      </c>
      <c r="Q1101" s="6">
        <v>7.0621829905305495E-14</v>
      </c>
      <c r="R1101" s="6">
        <v>856.88608999486996</v>
      </c>
      <c r="S1101" s="6">
        <v>842.20950522685803</v>
      </c>
      <c r="T1101" s="6">
        <v>431.76007292303899</v>
      </c>
    </row>
    <row r="1102" spans="2:20" x14ac:dyDescent="0.25">
      <c r="B1102" s="28">
        <v>36206</v>
      </c>
      <c r="C1102" s="29">
        <v>18</v>
      </c>
      <c r="D1102" s="23">
        <v>1098</v>
      </c>
      <c r="E1102" s="31">
        <v>11.109999656677246</v>
      </c>
      <c r="F1102" s="32">
        <v>0</v>
      </c>
      <c r="G1102" s="33">
        <v>0</v>
      </c>
      <c r="H1102" s="33">
        <v>0</v>
      </c>
      <c r="I1102" s="33">
        <v>0</v>
      </c>
      <c r="J1102" s="33">
        <v>0</v>
      </c>
      <c r="K1102" s="33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</row>
    <row r="1103" spans="2:20" x14ac:dyDescent="0.25">
      <c r="B1103" s="28">
        <v>36206</v>
      </c>
      <c r="C1103" s="29">
        <v>19</v>
      </c>
      <c r="D1103" s="30">
        <v>1099</v>
      </c>
      <c r="E1103" s="31">
        <v>0</v>
      </c>
      <c r="F1103" s="32">
        <v>0</v>
      </c>
      <c r="G1103" s="33">
        <v>0</v>
      </c>
      <c r="H1103" s="33">
        <v>0</v>
      </c>
      <c r="I1103" s="33">
        <v>0</v>
      </c>
      <c r="J1103" s="33">
        <v>0</v>
      </c>
      <c r="K1103" s="33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</row>
    <row r="1104" spans="2:20" x14ac:dyDescent="0.25">
      <c r="B1104" s="28">
        <v>36206</v>
      </c>
      <c r="C1104" s="29">
        <v>20</v>
      </c>
      <c r="D1104" s="23">
        <v>1100</v>
      </c>
      <c r="E1104" s="31">
        <v>0</v>
      </c>
      <c r="F1104" s="32">
        <v>0</v>
      </c>
      <c r="G1104" s="33">
        <v>0</v>
      </c>
      <c r="H1104" s="33">
        <v>0</v>
      </c>
      <c r="I1104" s="33">
        <v>0</v>
      </c>
      <c r="J1104" s="33">
        <v>0</v>
      </c>
      <c r="K1104" s="33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</row>
    <row r="1105" spans="2:20" x14ac:dyDescent="0.25">
      <c r="B1105" s="28">
        <v>36206</v>
      </c>
      <c r="C1105" s="29">
        <v>21</v>
      </c>
      <c r="D1105" s="30">
        <v>1101</v>
      </c>
      <c r="E1105" s="31">
        <v>0</v>
      </c>
      <c r="F1105" s="32">
        <v>0</v>
      </c>
      <c r="G1105" s="33">
        <v>0</v>
      </c>
      <c r="H1105" s="33">
        <v>0</v>
      </c>
      <c r="I1105" s="33">
        <v>0</v>
      </c>
      <c r="J1105" s="33">
        <v>0</v>
      </c>
      <c r="K1105" s="33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</row>
    <row r="1106" spans="2:20" x14ac:dyDescent="0.25">
      <c r="B1106" s="28">
        <v>36206</v>
      </c>
      <c r="C1106" s="29">
        <v>22</v>
      </c>
      <c r="D1106" s="23">
        <v>1102</v>
      </c>
      <c r="E1106" s="31">
        <v>0</v>
      </c>
      <c r="F1106" s="32">
        <v>0</v>
      </c>
      <c r="G1106" s="33">
        <v>0</v>
      </c>
      <c r="H1106" s="33">
        <v>0</v>
      </c>
      <c r="I1106" s="33">
        <v>0</v>
      </c>
      <c r="J1106" s="33">
        <v>0</v>
      </c>
      <c r="K1106" s="33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</row>
    <row r="1107" spans="2:20" x14ac:dyDescent="0.25">
      <c r="B1107" s="28">
        <v>36206</v>
      </c>
      <c r="C1107" s="29">
        <v>23</v>
      </c>
      <c r="D1107" s="30">
        <v>1103</v>
      </c>
      <c r="E1107" s="31">
        <v>0</v>
      </c>
      <c r="F1107" s="32">
        <v>0</v>
      </c>
      <c r="G1107" s="33">
        <v>0</v>
      </c>
      <c r="H1107" s="33">
        <v>0</v>
      </c>
      <c r="I1107" s="33">
        <v>0</v>
      </c>
      <c r="J1107" s="33">
        <v>0</v>
      </c>
      <c r="K1107" s="33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</row>
    <row r="1108" spans="2:20" x14ac:dyDescent="0.25">
      <c r="B1108" s="28">
        <v>36207</v>
      </c>
      <c r="C1108" s="29">
        <v>0</v>
      </c>
      <c r="D1108" s="23">
        <v>1104</v>
      </c>
      <c r="E1108" s="31">
        <v>0</v>
      </c>
      <c r="F1108" s="32">
        <v>0</v>
      </c>
      <c r="G1108" s="33">
        <v>0</v>
      </c>
      <c r="H1108" s="33">
        <v>0</v>
      </c>
      <c r="I1108" s="33">
        <v>0</v>
      </c>
      <c r="J1108" s="33">
        <v>0</v>
      </c>
      <c r="K1108" s="33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</row>
    <row r="1109" spans="2:20" x14ac:dyDescent="0.25">
      <c r="B1109" s="28">
        <v>36207</v>
      </c>
      <c r="C1109" s="29">
        <v>1</v>
      </c>
      <c r="D1109" s="30">
        <v>1105</v>
      </c>
      <c r="E1109" s="31">
        <v>0</v>
      </c>
      <c r="F1109" s="32">
        <v>0</v>
      </c>
      <c r="G1109" s="33">
        <v>0</v>
      </c>
      <c r="H1109" s="33">
        <v>0</v>
      </c>
      <c r="I1109" s="33">
        <v>0</v>
      </c>
      <c r="J1109" s="33">
        <v>0</v>
      </c>
      <c r="K1109" s="33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</row>
    <row r="1110" spans="2:20" x14ac:dyDescent="0.25">
      <c r="B1110" s="28">
        <v>36207</v>
      </c>
      <c r="C1110" s="29">
        <v>2</v>
      </c>
      <c r="D1110" s="23">
        <v>1106</v>
      </c>
      <c r="E1110" s="31">
        <v>0</v>
      </c>
      <c r="F1110" s="32">
        <v>0</v>
      </c>
      <c r="G1110" s="33">
        <v>0</v>
      </c>
      <c r="H1110" s="33">
        <v>0</v>
      </c>
      <c r="I1110" s="33">
        <v>0</v>
      </c>
      <c r="J1110" s="33">
        <v>0</v>
      </c>
      <c r="K1110" s="33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</row>
    <row r="1111" spans="2:20" x14ac:dyDescent="0.25">
      <c r="B1111" s="28">
        <v>36207</v>
      </c>
      <c r="C1111" s="29">
        <v>3</v>
      </c>
      <c r="D1111" s="23">
        <v>1107</v>
      </c>
      <c r="E1111" s="31">
        <v>0</v>
      </c>
      <c r="F1111" s="32">
        <v>0</v>
      </c>
      <c r="G1111" s="33">
        <v>0</v>
      </c>
      <c r="H1111" s="33">
        <v>0</v>
      </c>
      <c r="I1111" s="33">
        <v>0</v>
      </c>
      <c r="J1111" s="33">
        <v>0</v>
      </c>
      <c r="K1111" s="33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</row>
    <row r="1112" spans="2:20" x14ac:dyDescent="0.25">
      <c r="B1112" s="28">
        <v>36207</v>
      </c>
      <c r="C1112" s="29">
        <v>4</v>
      </c>
      <c r="D1112" s="30">
        <v>1108</v>
      </c>
      <c r="E1112" s="31">
        <v>0</v>
      </c>
      <c r="F1112" s="32">
        <v>0</v>
      </c>
      <c r="G1112" s="33">
        <v>0</v>
      </c>
      <c r="H1112" s="33">
        <v>0</v>
      </c>
      <c r="I1112" s="33">
        <v>0</v>
      </c>
      <c r="J1112" s="33">
        <v>0</v>
      </c>
      <c r="K1112" s="33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</row>
    <row r="1113" spans="2:20" x14ac:dyDescent="0.25">
      <c r="B1113" s="28">
        <v>36207</v>
      </c>
      <c r="C1113" s="29">
        <v>5</v>
      </c>
      <c r="D1113" s="23">
        <v>1109</v>
      </c>
      <c r="E1113" s="31">
        <v>0</v>
      </c>
      <c r="F1113" s="32">
        <v>0</v>
      </c>
      <c r="G1113" s="33">
        <v>0</v>
      </c>
      <c r="H1113" s="33">
        <v>0</v>
      </c>
      <c r="I1113" s="33">
        <v>0</v>
      </c>
      <c r="J1113" s="33">
        <v>0</v>
      </c>
      <c r="K1113" s="33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</row>
    <row r="1114" spans="2:20" x14ac:dyDescent="0.25">
      <c r="B1114" s="28">
        <v>36207</v>
      </c>
      <c r="C1114" s="29">
        <v>6</v>
      </c>
      <c r="D1114" s="30">
        <v>1110</v>
      </c>
      <c r="E1114" s="31">
        <v>0</v>
      </c>
      <c r="F1114" s="32">
        <v>0</v>
      </c>
      <c r="G1114" s="33">
        <v>0</v>
      </c>
      <c r="H1114" s="33">
        <v>0</v>
      </c>
      <c r="I1114" s="33">
        <v>0</v>
      </c>
      <c r="J1114" s="33">
        <v>0</v>
      </c>
      <c r="K1114" s="33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</row>
    <row r="1115" spans="2:20" x14ac:dyDescent="0.25">
      <c r="B1115" s="28">
        <v>36207</v>
      </c>
      <c r="C1115" s="29">
        <v>7</v>
      </c>
      <c r="D1115" s="23">
        <v>1111</v>
      </c>
      <c r="E1115" s="31">
        <v>0</v>
      </c>
      <c r="F1115" s="32">
        <v>0</v>
      </c>
      <c r="G1115" s="33">
        <v>0</v>
      </c>
      <c r="H1115" s="33">
        <v>0</v>
      </c>
      <c r="I1115" s="33">
        <v>0</v>
      </c>
      <c r="J1115" s="33">
        <v>0</v>
      </c>
      <c r="K1115" s="33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</row>
    <row r="1116" spans="2:20" x14ac:dyDescent="0.25">
      <c r="B1116" s="28">
        <v>36207</v>
      </c>
      <c r="C1116" s="29">
        <v>8</v>
      </c>
      <c r="D1116" s="30">
        <v>1112</v>
      </c>
      <c r="E1116" s="31">
        <v>58.330001831054688</v>
      </c>
      <c r="F1116" s="32">
        <v>58.330001831054688</v>
      </c>
      <c r="G1116" s="33">
        <v>0</v>
      </c>
      <c r="H1116" s="33">
        <v>29.170000076293945</v>
      </c>
      <c r="I1116" s="33">
        <v>29.170000076293945</v>
      </c>
      <c r="J1116" s="33">
        <v>29.170000076293945</v>
      </c>
      <c r="K1116" s="33">
        <v>29.170000076293945</v>
      </c>
      <c r="P1116" s="6">
        <v>0</v>
      </c>
      <c r="Q1116" s="6">
        <v>0</v>
      </c>
      <c r="R1116" s="6">
        <v>58.330001831054702</v>
      </c>
      <c r="S1116" s="6">
        <v>57.330936463571703</v>
      </c>
      <c r="T1116" s="6">
        <v>29.390797841435301</v>
      </c>
    </row>
    <row r="1117" spans="2:20" x14ac:dyDescent="0.25">
      <c r="B1117" s="28">
        <v>36207</v>
      </c>
      <c r="C1117" s="29">
        <v>9</v>
      </c>
      <c r="D1117" s="23">
        <v>1113</v>
      </c>
      <c r="E1117" s="31">
        <v>213.88999938964844</v>
      </c>
      <c r="F1117" s="32">
        <v>102.51999664306641</v>
      </c>
      <c r="G1117" s="33">
        <v>308.29998779296875</v>
      </c>
      <c r="H1117" s="33">
        <v>275.67999267578125</v>
      </c>
      <c r="I1117" s="33">
        <v>231.32000732421875</v>
      </c>
      <c r="J1117" s="33">
        <v>51.259998321533203</v>
      </c>
      <c r="K1117" s="33">
        <v>51.259998321533203</v>
      </c>
      <c r="P1117" s="6">
        <v>212.45244454136201</v>
      </c>
      <c r="Q1117" s="6">
        <v>124.799713293774</v>
      </c>
      <c r="R1117" s="6">
        <v>287.824807274997</v>
      </c>
      <c r="S1117" s="6">
        <v>305.89415411791902</v>
      </c>
      <c r="T1117" s="6">
        <v>252.82593999426101</v>
      </c>
    </row>
    <row r="1118" spans="2:20" x14ac:dyDescent="0.25">
      <c r="B1118" s="28">
        <v>36207</v>
      </c>
      <c r="C1118" s="29">
        <v>10</v>
      </c>
      <c r="D1118" s="30">
        <v>1114</v>
      </c>
      <c r="E1118" s="31">
        <v>361.1099853515625</v>
      </c>
      <c r="F1118" s="32">
        <v>109.04000091552734</v>
      </c>
      <c r="G1118" s="33">
        <v>516.8900146484375</v>
      </c>
      <c r="H1118" s="33">
        <v>330.8599853515625</v>
      </c>
      <c r="I1118" s="33">
        <v>411.73001098632813</v>
      </c>
      <c r="J1118" s="33">
        <v>54.520000457763672</v>
      </c>
      <c r="K1118" s="33">
        <v>54.520000457763672</v>
      </c>
      <c r="P1118" s="6">
        <v>251.86705822948599</v>
      </c>
      <c r="Q1118" s="6">
        <v>327.44019968667101</v>
      </c>
      <c r="R1118" s="6">
        <v>419.71859343718802</v>
      </c>
      <c r="S1118" s="6">
        <v>472.87320654540298</v>
      </c>
      <c r="T1118" s="6">
        <v>494.31997390203901</v>
      </c>
    </row>
    <row r="1119" spans="2:20" x14ac:dyDescent="0.25">
      <c r="B1119" s="28">
        <v>36207</v>
      </c>
      <c r="C1119" s="29">
        <v>11</v>
      </c>
      <c r="D1119" s="23">
        <v>1115</v>
      </c>
      <c r="E1119" s="31">
        <v>511.1099853515625</v>
      </c>
      <c r="F1119" s="32">
        <v>91.69000244140625</v>
      </c>
      <c r="G1119" s="33">
        <v>734.6099853515625</v>
      </c>
      <c r="H1119" s="33">
        <v>269.82998657226563</v>
      </c>
      <c r="I1119" s="33">
        <v>605.83001708984375</v>
      </c>
      <c r="J1119" s="33">
        <v>45.849998474121094</v>
      </c>
      <c r="K1119" s="33">
        <v>45.849998474121094</v>
      </c>
      <c r="P1119" s="6">
        <v>185.291834342084</v>
      </c>
      <c r="Q1119" s="6">
        <v>557.100736476669</v>
      </c>
      <c r="R1119" s="6">
        <v>533.229962265567</v>
      </c>
      <c r="S1119" s="6">
        <v>626.76417775152902</v>
      </c>
      <c r="T1119" s="6">
        <v>749.89098977044603</v>
      </c>
    </row>
    <row r="1120" spans="2:20" x14ac:dyDescent="0.25">
      <c r="B1120" s="28">
        <v>36207</v>
      </c>
      <c r="C1120" s="29">
        <v>12</v>
      </c>
      <c r="D1120" s="30">
        <v>1116</v>
      </c>
      <c r="E1120" s="31">
        <v>597.219970703125</v>
      </c>
      <c r="F1120" s="32">
        <v>75.150001525878906</v>
      </c>
      <c r="G1120" s="33">
        <v>859.91998291015625</v>
      </c>
      <c r="H1120" s="33">
        <v>84.349998474121094</v>
      </c>
      <c r="I1120" s="33">
        <v>719.27001953125</v>
      </c>
      <c r="J1120" s="33">
        <v>37.569999694824219</v>
      </c>
      <c r="K1120" s="33">
        <v>37.569999694824219</v>
      </c>
      <c r="P1120" s="6">
        <v>0</v>
      </c>
      <c r="Q1120" s="6">
        <v>687.25555893119599</v>
      </c>
      <c r="R1120" s="6">
        <v>592.00798368961898</v>
      </c>
      <c r="S1120" s="6">
        <v>708.52150177212104</v>
      </c>
      <c r="T1120" s="6">
        <v>891.93252119006195</v>
      </c>
    </row>
    <row r="1121" spans="2:20" x14ac:dyDescent="0.25">
      <c r="B1121" s="28">
        <v>36207</v>
      </c>
      <c r="C1121" s="29">
        <v>13</v>
      </c>
      <c r="D1121" s="23">
        <v>1117</v>
      </c>
      <c r="E1121" s="31">
        <v>636.1099853515625</v>
      </c>
      <c r="F1121" s="32">
        <v>51.150001525878906</v>
      </c>
      <c r="G1121" s="33">
        <v>987.30999755859375</v>
      </c>
      <c r="H1121" s="33">
        <v>25.579999923706055</v>
      </c>
      <c r="I1121" s="33">
        <v>796.09002685546875</v>
      </c>
      <c r="J1121" s="33">
        <v>222.86000061035156</v>
      </c>
      <c r="K1121" s="33">
        <v>25.579999923706055</v>
      </c>
      <c r="P1121" s="6">
        <v>-249.030756673366</v>
      </c>
      <c r="Q1121" s="6">
        <v>748.73897406586798</v>
      </c>
      <c r="R1121" s="6">
        <v>644.57620774248403</v>
      </c>
      <c r="S1121" s="6">
        <v>771.52003561526499</v>
      </c>
      <c r="T1121" s="6">
        <v>971.52820290206796</v>
      </c>
    </row>
    <row r="1122" spans="2:20" x14ac:dyDescent="0.25">
      <c r="B1122" s="28">
        <v>36207</v>
      </c>
      <c r="C1122" s="29">
        <v>14</v>
      </c>
      <c r="D1122" s="30">
        <v>1118</v>
      </c>
      <c r="E1122" s="31">
        <v>594.44000244140625</v>
      </c>
      <c r="F1122" s="32">
        <v>34.119998931884766</v>
      </c>
      <c r="G1122" s="33">
        <v>1061.2099609375</v>
      </c>
      <c r="H1122" s="33">
        <v>17.059999465942383</v>
      </c>
      <c r="I1122" s="33">
        <v>787.6300048828125</v>
      </c>
      <c r="J1122" s="33">
        <v>484.42999267578125</v>
      </c>
      <c r="K1122" s="33">
        <v>17.059999465942383</v>
      </c>
      <c r="P1122" s="6">
        <v>-517.10000861005005</v>
      </c>
      <c r="Q1122" s="6">
        <v>672.25675031698802</v>
      </c>
      <c r="R1122" s="6">
        <v>671.96404252067498</v>
      </c>
      <c r="S1122" s="6">
        <v>784.34397970704003</v>
      </c>
      <c r="T1122" s="6">
        <v>919.26440813056399</v>
      </c>
    </row>
    <row r="1123" spans="2:20" x14ac:dyDescent="0.25">
      <c r="B1123" s="28">
        <v>36207</v>
      </c>
      <c r="C1123" s="29">
        <v>15</v>
      </c>
      <c r="D1123" s="23">
        <v>1119</v>
      </c>
      <c r="E1123" s="31">
        <v>480.55999755859375</v>
      </c>
      <c r="F1123" s="32">
        <v>22.920000076293945</v>
      </c>
      <c r="G1123" s="33">
        <v>1090.4000244140625</v>
      </c>
      <c r="H1123" s="33">
        <v>11.460000038146973</v>
      </c>
      <c r="I1123" s="33">
        <v>702.30999755859375</v>
      </c>
      <c r="J1123" s="33">
        <v>721.29998779296875</v>
      </c>
      <c r="K1123" s="33">
        <v>11.460000038146973</v>
      </c>
      <c r="P1123" s="6">
        <v>-751.40499476857997</v>
      </c>
      <c r="Q1123" s="6">
        <v>441.393499223172</v>
      </c>
      <c r="R1123" s="6">
        <v>678.30883574756399</v>
      </c>
      <c r="S1123" s="6">
        <v>748.03465016059499</v>
      </c>
      <c r="T1123" s="6">
        <v>723.04656031287902</v>
      </c>
    </row>
    <row r="1124" spans="2:20" x14ac:dyDescent="0.25">
      <c r="B1124" s="28">
        <v>36207</v>
      </c>
      <c r="C1124" s="29">
        <v>16</v>
      </c>
      <c r="D1124" s="30">
        <v>1120</v>
      </c>
      <c r="E1124" s="31">
        <v>330.55999755859375</v>
      </c>
      <c r="F1124" s="32">
        <v>6.5199999809265137</v>
      </c>
      <c r="G1124" s="33">
        <v>1186.93994140625</v>
      </c>
      <c r="H1124" s="33">
        <v>3.2599999904632568</v>
      </c>
      <c r="I1124" s="33">
        <v>607.489990234375</v>
      </c>
      <c r="J1124" s="33">
        <v>973.219970703125</v>
      </c>
      <c r="K1124" s="33">
        <v>3.2599999904632568</v>
      </c>
      <c r="P1124" s="6">
        <v>-948.61276521136494</v>
      </c>
      <c r="Q1124" s="6">
        <v>5.8085779327320898E-14</v>
      </c>
      <c r="R1124" s="6">
        <v>719.93449813996995</v>
      </c>
      <c r="S1124" s="6">
        <v>707.60359463629595</v>
      </c>
      <c r="T1124" s="6">
        <v>362.75413388795499</v>
      </c>
    </row>
    <row r="1125" spans="2:20" x14ac:dyDescent="0.25">
      <c r="B1125" s="28">
        <v>36207</v>
      </c>
      <c r="C1125" s="29">
        <v>17</v>
      </c>
      <c r="D1125" s="23">
        <v>1121</v>
      </c>
      <c r="E1125" s="31">
        <v>119.44000244140625</v>
      </c>
      <c r="F1125" s="32">
        <v>0.68999999761581421</v>
      </c>
      <c r="G1125" s="33">
        <v>1159.8199462890625</v>
      </c>
      <c r="H1125" s="33">
        <v>0.34000000357627869</v>
      </c>
      <c r="I1125" s="33">
        <v>419.14999389648438</v>
      </c>
      <c r="J1125" s="33">
        <v>1076.3299560546875</v>
      </c>
      <c r="K1125" s="33">
        <v>0.34000000357627869</v>
      </c>
      <c r="P1125" s="6">
        <v>-926.938228309225</v>
      </c>
      <c r="Q1125" s="6">
        <v>5.6758596715310502E-14</v>
      </c>
      <c r="R1125" s="6">
        <v>697.80392806742498</v>
      </c>
      <c r="S1125" s="6">
        <v>685.85207283099101</v>
      </c>
      <c r="T1125" s="6">
        <v>351.60318085006901</v>
      </c>
    </row>
    <row r="1126" spans="2:20" x14ac:dyDescent="0.25">
      <c r="B1126" s="28">
        <v>36207</v>
      </c>
      <c r="C1126" s="29">
        <v>18</v>
      </c>
      <c r="D1126" s="30">
        <v>1122</v>
      </c>
      <c r="E1126" s="31">
        <v>0</v>
      </c>
      <c r="F1126" s="32">
        <v>0</v>
      </c>
      <c r="G1126" s="33">
        <v>0</v>
      </c>
      <c r="H1126" s="33">
        <v>0</v>
      </c>
      <c r="I1126" s="33">
        <v>0</v>
      </c>
      <c r="J1126" s="33">
        <v>0</v>
      </c>
      <c r="K1126" s="33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</row>
    <row r="1127" spans="2:20" x14ac:dyDescent="0.25">
      <c r="B1127" s="28">
        <v>36207</v>
      </c>
      <c r="C1127" s="29">
        <v>19</v>
      </c>
      <c r="D1127" s="23">
        <v>1123</v>
      </c>
      <c r="E1127" s="31">
        <v>0</v>
      </c>
      <c r="F1127" s="32">
        <v>0</v>
      </c>
      <c r="G1127" s="33">
        <v>0</v>
      </c>
      <c r="H1127" s="33">
        <v>0</v>
      </c>
      <c r="I1127" s="33">
        <v>0</v>
      </c>
      <c r="J1127" s="33">
        <v>0</v>
      </c>
      <c r="K1127" s="33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</row>
    <row r="1128" spans="2:20" x14ac:dyDescent="0.25">
      <c r="B1128" s="28">
        <v>36207</v>
      </c>
      <c r="C1128" s="29">
        <v>20</v>
      </c>
      <c r="D1128" s="30">
        <v>1124</v>
      </c>
      <c r="E1128" s="31">
        <v>0</v>
      </c>
      <c r="F1128" s="32">
        <v>0</v>
      </c>
      <c r="G1128" s="33">
        <v>0</v>
      </c>
      <c r="H1128" s="33">
        <v>0</v>
      </c>
      <c r="I1128" s="33">
        <v>0</v>
      </c>
      <c r="J1128" s="33">
        <v>0</v>
      </c>
      <c r="K1128" s="33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</row>
    <row r="1129" spans="2:20" x14ac:dyDescent="0.25">
      <c r="B1129" s="28">
        <v>36207</v>
      </c>
      <c r="C1129" s="29">
        <v>21</v>
      </c>
      <c r="D1129" s="23">
        <v>1125</v>
      </c>
      <c r="E1129" s="31">
        <v>0</v>
      </c>
      <c r="F1129" s="32">
        <v>0</v>
      </c>
      <c r="G1129" s="33">
        <v>0</v>
      </c>
      <c r="H1129" s="33">
        <v>0</v>
      </c>
      <c r="I1129" s="33">
        <v>0</v>
      </c>
      <c r="J1129" s="33">
        <v>0</v>
      </c>
      <c r="K1129" s="33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</row>
    <row r="1130" spans="2:20" x14ac:dyDescent="0.25">
      <c r="B1130" s="28">
        <v>36207</v>
      </c>
      <c r="C1130" s="29">
        <v>22</v>
      </c>
      <c r="D1130" s="30">
        <v>1126</v>
      </c>
      <c r="E1130" s="31">
        <v>0</v>
      </c>
      <c r="F1130" s="32">
        <v>0</v>
      </c>
      <c r="G1130" s="33">
        <v>0</v>
      </c>
      <c r="H1130" s="33">
        <v>0</v>
      </c>
      <c r="I1130" s="33">
        <v>0</v>
      </c>
      <c r="J1130" s="33">
        <v>0</v>
      </c>
      <c r="K1130" s="33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</row>
    <row r="1131" spans="2:20" x14ac:dyDescent="0.25">
      <c r="B1131" s="28">
        <v>36207</v>
      </c>
      <c r="C1131" s="29">
        <v>23</v>
      </c>
      <c r="D1131" s="23">
        <v>1127</v>
      </c>
      <c r="E1131" s="31">
        <v>0</v>
      </c>
      <c r="F1131" s="32">
        <v>0</v>
      </c>
      <c r="G1131" s="33">
        <v>0</v>
      </c>
      <c r="H1131" s="33">
        <v>0</v>
      </c>
      <c r="I1131" s="33">
        <v>0</v>
      </c>
      <c r="J1131" s="33">
        <v>0</v>
      </c>
      <c r="K1131" s="33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</row>
    <row r="1132" spans="2:20" x14ac:dyDescent="0.25">
      <c r="B1132" s="28">
        <v>36208</v>
      </c>
      <c r="C1132" s="29">
        <v>0</v>
      </c>
      <c r="D1132" s="30">
        <v>1128</v>
      </c>
      <c r="E1132" s="31">
        <v>0</v>
      </c>
      <c r="F1132" s="32">
        <v>0</v>
      </c>
      <c r="G1132" s="33">
        <v>0</v>
      </c>
      <c r="H1132" s="33">
        <v>0</v>
      </c>
      <c r="I1132" s="33">
        <v>0</v>
      </c>
      <c r="J1132" s="33">
        <v>0</v>
      </c>
      <c r="K1132" s="33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</row>
    <row r="1133" spans="2:20" x14ac:dyDescent="0.25">
      <c r="B1133" s="28">
        <v>36208</v>
      </c>
      <c r="C1133" s="29">
        <v>1</v>
      </c>
      <c r="D1133" s="23">
        <v>1129</v>
      </c>
      <c r="E1133" s="31">
        <v>0</v>
      </c>
      <c r="F1133" s="32">
        <v>0</v>
      </c>
      <c r="G1133" s="33">
        <v>0</v>
      </c>
      <c r="H1133" s="33">
        <v>0</v>
      </c>
      <c r="I1133" s="33">
        <v>0</v>
      </c>
      <c r="J1133" s="33">
        <v>0</v>
      </c>
      <c r="K1133" s="33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</row>
    <row r="1134" spans="2:20" x14ac:dyDescent="0.25">
      <c r="B1134" s="28">
        <v>36208</v>
      </c>
      <c r="C1134" s="29">
        <v>2</v>
      </c>
      <c r="D1134" s="30">
        <v>1130</v>
      </c>
      <c r="E1134" s="31">
        <v>0</v>
      </c>
      <c r="F1134" s="32">
        <v>0</v>
      </c>
      <c r="G1134" s="33">
        <v>0</v>
      </c>
      <c r="H1134" s="33">
        <v>0</v>
      </c>
      <c r="I1134" s="33">
        <v>0</v>
      </c>
      <c r="J1134" s="33">
        <v>0</v>
      </c>
      <c r="K1134" s="33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</row>
    <row r="1135" spans="2:20" x14ac:dyDescent="0.25">
      <c r="B1135" s="28">
        <v>36208</v>
      </c>
      <c r="C1135" s="29">
        <v>3</v>
      </c>
      <c r="D1135" s="23">
        <v>1131</v>
      </c>
      <c r="E1135" s="31">
        <v>0</v>
      </c>
      <c r="F1135" s="32">
        <v>0</v>
      </c>
      <c r="G1135" s="33">
        <v>0</v>
      </c>
      <c r="H1135" s="33">
        <v>0</v>
      </c>
      <c r="I1135" s="33">
        <v>0</v>
      </c>
      <c r="J1135" s="33">
        <v>0</v>
      </c>
      <c r="K1135" s="33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</row>
    <row r="1136" spans="2:20" x14ac:dyDescent="0.25">
      <c r="B1136" s="28">
        <v>36208</v>
      </c>
      <c r="C1136" s="29">
        <v>4</v>
      </c>
      <c r="D1136" s="30">
        <v>1132</v>
      </c>
      <c r="E1136" s="31">
        <v>0</v>
      </c>
      <c r="F1136" s="32">
        <v>0</v>
      </c>
      <c r="G1136" s="33">
        <v>0</v>
      </c>
      <c r="H1136" s="33">
        <v>0</v>
      </c>
      <c r="I1136" s="33">
        <v>0</v>
      </c>
      <c r="J1136" s="33">
        <v>0</v>
      </c>
      <c r="K1136" s="33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</row>
    <row r="1137" spans="2:20" x14ac:dyDescent="0.25">
      <c r="B1137" s="28">
        <v>36208</v>
      </c>
      <c r="C1137" s="29">
        <v>5</v>
      </c>
      <c r="D1137" s="23">
        <v>1133</v>
      </c>
      <c r="E1137" s="31">
        <v>0</v>
      </c>
      <c r="F1137" s="32">
        <v>0</v>
      </c>
      <c r="G1137" s="33">
        <v>0</v>
      </c>
      <c r="H1137" s="33">
        <v>0</v>
      </c>
      <c r="I1137" s="33">
        <v>0</v>
      </c>
      <c r="J1137" s="33">
        <v>0</v>
      </c>
      <c r="K1137" s="33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</row>
    <row r="1138" spans="2:20" x14ac:dyDescent="0.25">
      <c r="B1138" s="28">
        <v>36208</v>
      </c>
      <c r="C1138" s="29">
        <v>6</v>
      </c>
      <c r="D1138" s="23">
        <v>1134</v>
      </c>
      <c r="E1138" s="31">
        <v>0</v>
      </c>
      <c r="F1138" s="32">
        <v>0</v>
      </c>
      <c r="G1138" s="33">
        <v>0</v>
      </c>
      <c r="H1138" s="33">
        <v>0</v>
      </c>
      <c r="I1138" s="33">
        <v>0</v>
      </c>
      <c r="J1138" s="33">
        <v>0</v>
      </c>
      <c r="K1138" s="33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</row>
    <row r="1139" spans="2:20" x14ac:dyDescent="0.25">
      <c r="B1139" s="28">
        <v>36208</v>
      </c>
      <c r="C1139" s="29">
        <v>7</v>
      </c>
      <c r="D1139" s="30">
        <v>1135</v>
      </c>
      <c r="E1139" s="31">
        <v>0</v>
      </c>
      <c r="F1139" s="32">
        <v>0</v>
      </c>
      <c r="G1139" s="33">
        <v>0</v>
      </c>
      <c r="H1139" s="33">
        <v>0</v>
      </c>
      <c r="I1139" s="33">
        <v>0</v>
      </c>
      <c r="J1139" s="33">
        <v>0</v>
      </c>
      <c r="K1139" s="33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</row>
    <row r="1140" spans="2:20" x14ac:dyDescent="0.25">
      <c r="B1140" s="28">
        <v>36208</v>
      </c>
      <c r="C1140" s="29">
        <v>8</v>
      </c>
      <c r="D1140" s="23">
        <v>1136</v>
      </c>
      <c r="E1140" s="31">
        <v>27.780000686645508</v>
      </c>
      <c r="F1140" s="32">
        <v>27.780000686645508</v>
      </c>
      <c r="G1140" s="33">
        <v>0</v>
      </c>
      <c r="H1140" s="33">
        <v>13.890000343322754</v>
      </c>
      <c r="I1140" s="33">
        <v>13.890000343322754</v>
      </c>
      <c r="J1140" s="33">
        <v>13.890000343322754</v>
      </c>
      <c r="K1140" s="33">
        <v>13.890000343322754</v>
      </c>
      <c r="P1140" s="6">
        <v>0</v>
      </c>
      <c r="Q1140" s="6">
        <v>0</v>
      </c>
      <c r="R1140" s="6">
        <v>27.780000686645501</v>
      </c>
      <c r="S1140" s="6">
        <v>27.3041900279202</v>
      </c>
      <c r="T1140" s="6">
        <v>13.9975374350399</v>
      </c>
    </row>
    <row r="1141" spans="2:20" x14ac:dyDescent="0.25">
      <c r="B1141" s="28">
        <v>36208</v>
      </c>
      <c r="C1141" s="29">
        <v>9</v>
      </c>
      <c r="D1141" s="30">
        <v>1137</v>
      </c>
      <c r="E1141" s="31">
        <v>113.88999938964844</v>
      </c>
      <c r="F1141" s="32">
        <v>113.88999938964844</v>
      </c>
      <c r="G1141" s="33">
        <v>0</v>
      </c>
      <c r="H1141" s="33">
        <v>56.939998626708984</v>
      </c>
      <c r="I1141" s="33">
        <v>56.939998626708984</v>
      </c>
      <c r="J1141" s="33">
        <v>56.939998626708984</v>
      </c>
      <c r="K1141" s="33">
        <v>56.939998626708984</v>
      </c>
      <c r="P1141" s="6">
        <v>0</v>
      </c>
      <c r="Q1141" s="6">
        <v>0</v>
      </c>
      <c r="R1141" s="6">
        <v>113.889999389648</v>
      </c>
      <c r="S1141" s="6">
        <v>111.939312770052</v>
      </c>
      <c r="T1141" s="6">
        <v>57.385870789399704</v>
      </c>
    </row>
    <row r="1142" spans="2:20" x14ac:dyDescent="0.25">
      <c r="B1142" s="28">
        <v>36208</v>
      </c>
      <c r="C1142" s="29">
        <v>10</v>
      </c>
      <c r="D1142" s="23">
        <v>1138</v>
      </c>
      <c r="E1142" s="31">
        <v>208.33000183105469</v>
      </c>
      <c r="F1142" s="32">
        <v>208.33000183105469</v>
      </c>
      <c r="G1142" s="33">
        <v>0</v>
      </c>
      <c r="H1142" s="33">
        <v>104.16999816894531</v>
      </c>
      <c r="I1142" s="33">
        <v>104.16999816894531</v>
      </c>
      <c r="J1142" s="33">
        <v>104.16999816894531</v>
      </c>
      <c r="K1142" s="33">
        <v>104.16999816894531</v>
      </c>
      <c r="P1142" s="6">
        <v>0</v>
      </c>
      <c r="Q1142" s="6">
        <v>0</v>
      </c>
      <c r="R1142" s="6">
        <v>208.330001831055</v>
      </c>
      <c r="S1142" s="6">
        <v>204.76176450372</v>
      </c>
      <c r="T1142" s="6">
        <v>104.971451670048</v>
      </c>
    </row>
    <row r="1143" spans="2:20" x14ac:dyDescent="0.25">
      <c r="B1143" s="28">
        <v>36208</v>
      </c>
      <c r="C1143" s="29">
        <v>11</v>
      </c>
      <c r="D1143" s="30">
        <v>1139</v>
      </c>
      <c r="E1143" s="31">
        <v>227.77999877929688</v>
      </c>
      <c r="F1143" s="32">
        <v>227.77999877929688</v>
      </c>
      <c r="G1143" s="33">
        <v>0</v>
      </c>
      <c r="H1143" s="33">
        <v>113.88999938964844</v>
      </c>
      <c r="I1143" s="33">
        <v>113.88999938964844</v>
      </c>
      <c r="J1143" s="33">
        <v>113.88999938964844</v>
      </c>
      <c r="K1143" s="33">
        <v>113.88999938964844</v>
      </c>
      <c r="P1143" s="6">
        <v>0</v>
      </c>
      <c r="Q1143" s="6">
        <v>0</v>
      </c>
      <c r="R1143" s="6">
        <v>227.77999877929699</v>
      </c>
      <c r="S1143" s="6">
        <v>223.87862554010499</v>
      </c>
      <c r="T1143" s="6">
        <v>114.77174157879899</v>
      </c>
    </row>
    <row r="1144" spans="2:20" x14ac:dyDescent="0.25">
      <c r="B1144" s="28">
        <v>36208</v>
      </c>
      <c r="C1144" s="29">
        <v>12</v>
      </c>
      <c r="D1144" s="23">
        <v>1140</v>
      </c>
      <c r="E1144" s="31">
        <v>197.22000122070313</v>
      </c>
      <c r="F1144" s="32">
        <v>197.22000122070313</v>
      </c>
      <c r="G1144" s="33">
        <v>0</v>
      </c>
      <c r="H1144" s="33">
        <v>98.610000610351563</v>
      </c>
      <c r="I1144" s="33">
        <v>98.610000610351563</v>
      </c>
      <c r="J1144" s="33">
        <v>98.610000610351563</v>
      </c>
      <c r="K1144" s="33">
        <v>98.610000610351563</v>
      </c>
      <c r="P1144" s="6">
        <v>0</v>
      </c>
      <c r="Q1144" s="6">
        <v>0</v>
      </c>
      <c r="R1144" s="6">
        <v>197.22000122070301</v>
      </c>
      <c r="S1144" s="6">
        <v>193.84205390698199</v>
      </c>
      <c r="T1144" s="6">
        <v>99.373444268937206</v>
      </c>
    </row>
    <row r="1145" spans="2:20" x14ac:dyDescent="0.25">
      <c r="B1145" s="28">
        <v>36208</v>
      </c>
      <c r="C1145" s="29">
        <v>13</v>
      </c>
      <c r="D1145" s="30">
        <v>1141</v>
      </c>
      <c r="E1145" s="31">
        <v>311.1099853515625</v>
      </c>
      <c r="F1145" s="32">
        <v>311.1099853515625</v>
      </c>
      <c r="G1145" s="33">
        <v>0</v>
      </c>
      <c r="H1145" s="33">
        <v>155.55999755859375</v>
      </c>
      <c r="I1145" s="33">
        <v>155.55999755859375</v>
      </c>
      <c r="J1145" s="33">
        <v>155.55999755859375</v>
      </c>
      <c r="K1145" s="33">
        <v>155.55999755859375</v>
      </c>
      <c r="P1145" s="6">
        <v>0</v>
      </c>
      <c r="Q1145" s="6">
        <v>0</v>
      </c>
      <c r="R1145" s="6">
        <v>311.10998535156301</v>
      </c>
      <c r="S1145" s="6">
        <v>305.78135167959499</v>
      </c>
      <c r="T1145" s="6">
        <v>156.75930736987499</v>
      </c>
    </row>
    <row r="1146" spans="2:20" x14ac:dyDescent="0.25">
      <c r="B1146" s="28">
        <v>36208</v>
      </c>
      <c r="C1146" s="29">
        <v>14</v>
      </c>
      <c r="D1146" s="23">
        <v>1142</v>
      </c>
      <c r="E1146" s="31">
        <v>400</v>
      </c>
      <c r="F1146" s="32">
        <v>400</v>
      </c>
      <c r="G1146" s="33">
        <v>0</v>
      </c>
      <c r="H1146" s="33">
        <v>200</v>
      </c>
      <c r="I1146" s="33">
        <v>200</v>
      </c>
      <c r="J1146" s="33">
        <v>200</v>
      </c>
      <c r="K1146" s="33">
        <v>200</v>
      </c>
      <c r="P1146" s="6">
        <v>0</v>
      </c>
      <c r="Q1146" s="6">
        <v>0</v>
      </c>
      <c r="R1146" s="6">
        <v>400</v>
      </c>
      <c r="S1146" s="6">
        <v>393.14887477372901</v>
      </c>
      <c r="T1146" s="6">
        <v>201.548410209634</v>
      </c>
    </row>
    <row r="1147" spans="2:20" x14ac:dyDescent="0.25">
      <c r="B1147" s="28">
        <v>36208</v>
      </c>
      <c r="C1147" s="29">
        <v>15</v>
      </c>
      <c r="D1147" s="30">
        <v>1143</v>
      </c>
      <c r="E1147" s="31">
        <v>333.32998657226563</v>
      </c>
      <c r="F1147" s="32">
        <v>126.69000244140625</v>
      </c>
      <c r="G1147" s="33">
        <v>487.08999633789063</v>
      </c>
      <c r="H1147" s="33">
        <v>63.340000152587891</v>
      </c>
      <c r="I1147" s="33">
        <v>370.04000854492188</v>
      </c>
      <c r="J1147" s="33">
        <v>380.8599853515625</v>
      </c>
      <c r="K1147" s="33">
        <v>63.340000152587891</v>
      </c>
      <c r="P1147" s="6">
        <v>-336.10849389438999</v>
      </c>
      <c r="Q1147" s="6">
        <v>192.942079321991</v>
      </c>
      <c r="R1147" s="6">
        <v>421.751180659412</v>
      </c>
      <c r="S1147" s="6">
        <v>450.08451842463501</v>
      </c>
      <c r="T1147" s="6">
        <v>379.16749712865999</v>
      </c>
    </row>
    <row r="1148" spans="2:20" x14ac:dyDescent="0.25">
      <c r="B1148" s="28">
        <v>36208</v>
      </c>
      <c r="C1148" s="29">
        <v>16</v>
      </c>
      <c r="D1148" s="23">
        <v>1144</v>
      </c>
      <c r="E1148" s="31">
        <v>205.55999755859375</v>
      </c>
      <c r="F1148" s="32">
        <v>86.489997863769531</v>
      </c>
      <c r="G1148" s="33">
        <v>429.32998657226563</v>
      </c>
      <c r="H1148" s="33">
        <v>43.240001678466797</v>
      </c>
      <c r="I1148" s="33">
        <v>260.04000854492188</v>
      </c>
      <c r="J1148" s="33">
        <v>394.55999755859375</v>
      </c>
      <c r="K1148" s="33">
        <v>43.240001678466797</v>
      </c>
      <c r="P1148" s="6">
        <v>-341.59426280994199</v>
      </c>
      <c r="Q1148" s="6">
        <v>2.0916616027864799E-14</v>
      </c>
      <c r="R1148" s="6">
        <v>346.56228970869802</v>
      </c>
      <c r="S1148" s="6">
        <v>340.62643559495399</v>
      </c>
      <c r="T1148" s="6">
        <v>174.622696323497</v>
      </c>
    </row>
    <row r="1149" spans="2:20" x14ac:dyDescent="0.25">
      <c r="B1149" s="28">
        <v>36208</v>
      </c>
      <c r="C1149" s="29">
        <v>17</v>
      </c>
      <c r="D1149" s="30">
        <v>1145</v>
      </c>
      <c r="E1149" s="31">
        <v>75</v>
      </c>
      <c r="F1149" s="32">
        <v>21.370000839233398</v>
      </c>
      <c r="G1149" s="33">
        <v>504.79000854492188</v>
      </c>
      <c r="H1149" s="33">
        <v>10.680000305175781</v>
      </c>
      <c r="I1149" s="33">
        <v>190.80000305175781</v>
      </c>
      <c r="J1149" s="33">
        <v>479.6099853515625</v>
      </c>
      <c r="K1149" s="33">
        <v>10.680000305175781</v>
      </c>
      <c r="P1149" s="6">
        <v>-401.63365298431802</v>
      </c>
      <c r="Q1149" s="6">
        <v>2.4592968377855199E-14</v>
      </c>
      <c r="R1149" s="6">
        <v>327.15319448671801</v>
      </c>
      <c r="S1149" s="6">
        <v>321.54977572771003</v>
      </c>
      <c r="T1149" s="6">
        <v>164.843015609503</v>
      </c>
    </row>
    <row r="1150" spans="2:20" x14ac:dyDescent="0.25">
      <c r="B1150" s="28">
        <v>36208</v>
      </c>
      <c r="C1150" s="29">
        <v>18</v>
      </c>
      <c r="D1150" s="23">
        <v>1146</v>
      </c>
      <c r="E1150" s="31">
        <v>5.559999942779541</v>
      </c>
      <c r="F1150" s="32">
        <v>0</v>
      </c>
      <c r="G1150" s="33">
        <v>0</v>
      </c>
      <c r="H1150" s="33">
        <v>0</v>
      </c>
      <c r="I1150" s="33">
        <v>0</v>
      </c>
      <c r="J1150" s="33">
        <v>0</v>
      </c>
      <c r="K1150" s="33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</row>
    <row r="1151" spans="2:20" x14ac:dyDescent="0.25">
      <c r="B1151" s="28">
        <v>36208</v>
      </c>
      <c r="C1151" s="29">
        <v>19</v>
      </c>
      <c r="D1151" s="30">
        <v>1147</v>
      </c>
      <c r="E1151" s="31">
        <v>0</v>
      </c>
      <c r="F1151" s="32">
        <v>0</v>
      </c>
      <c r="G1151" s="33">
        <v>0</v>
      </c>
      <c r="H1151" s="33">
        <v>0</v>
      </c>
      <c r="I1151" s="33">
        <v>0</v>
      </c>
      <c r="J1151" s="33">
        <v>0</v>
      </c>
      <c r="K1151" s="33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</row>
    <row r="1152" spans="2:20" x14ac:dyDescent="0.25">
      <c r="B1152" s="28">
        <v>36208</v>
      </c>
      <c r="C1152" s="29">
        <v>20</v>
      </c>
      <c r="D1152" s="23">
        <v>1148</v>
      </c>
      <c r="E1152" s="31">
        <v>0</v>
      </c>
      <c r="F1152" s="32">
        <v>0</v>
      </c>
      <c r="G1152" s="33">
        <v>0</v>
      </c>
      <c r="H1152" s="33">
        <v>0</v>
      </c>
      <c r="I1152" s="33">
        <v>0</v>
      </c>
      <c r="J1152" s="33">
        <v>0</v>
      </c>
      <c r="K1152" s="33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</row>
    <row r="1153" spans="2:20" x14ac:dyDescent="0.25">
      <c r="B1153" s="28">
        <v>36208</v>
      </c>
      <c r="C1153" s="29">
        <v>21</v>
      </c>
      <c r="D1153" s="30">
        <v>1149</v>
      </c>
      <c r="E1153" s="31">
        <v>0</v>
      </c>
      <c r="F1153" s="32">
        <v>0</v>
      </c>
      <c r="G1153" s="33">
        <v>0</v>
      </c>
      <c r="H1153" s="33">
        <v>0</v>
      </c>
      <c r="I1153" s="33">
        <v>0</v>
      </c>
      <c r="J1153" s="33">
        <v>0</v>
      </c>
      <c r="K1153" s="33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</row>
    <row r="1154" spans="2:20" x14ac:dyDescent="0.25">
      <c r="B1154" s="28">
        <v>36208</v>
      </c>
      <c r="C1154" s="29">
        <v>22</v>
      </c>
      <c r="D1154" s="23">
        <v>1150</v>
      </c>
      <c r="E1154" s="31">
        <v>0</v>
      </c>
      <c r="F1154" s="32">
        <v>0</v>
      </c>
      <c r="G1154" s="33">
        <v>0</v>
      </c>
      <c r="H1154" s="33">
        <v>0</v>
      </c>
      <c r="I1154" s="33">
        <v>0</v>
      </c>
      <c r="J1154" s="33">
        <v>0</v>
      </c>
      <c r="K1154" s="33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</row>
    <row r="1155" spans="2:20" x14ac:dyDescent="0.25">
      <c r="B1155" s="28">
        <v>36208</v>
      </c>
      <c r="C1155" s="29">
        <v>23</v>
      </c>
      <c r="D1155" s="30">
        <v>1151</v>
      </c>
      <c r="E1155" s="31">
        <v>0</v>
      </c>
      <c r="F1155" s="32">
        <v>0</v>
      </c>
      <c r="G1155" s="33">
        <v>0</v>
      </c>
      <c r="H1155" s="33">
        <v>0</v>
      </c>
      <c r="I1155" s="33">
        <v>0</v>
      </c>
      <c r="J1155" s="33">
        <v>0</v>
      </c>
      <c r="K1155" s="33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</row>
    <row r="1156" spans="2:20" x14ac:dyDescent="0.25">
      <c r="B1156" s="28">
        <v>36209</v>
      </c>
      <c r="C1156" s="29">
        <v>0</v>
      </c>
      <c r="D1156" s="23">
        <v>1152</v>
      </c>
      <c r="E1156" s="31">
        <v>0</v>
      </c>
      <c r="F1156" s="32">
        <v>0</v>
      </c>
      <c r="G1156" s="33">
        <v>0</v>
      </c>
      <c r="H1156" s="33">
        <v>0</v>
      </c>
      <c r="I1156" s="33">
        <v>0</v>
      </c>
      <c r="J1156" s="33">
        <v>0</v>
      </c>
      <c r="K1156" s="33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</row>
    <row r="1157" spans="2:20" x14ac:dyDescent="0.25">
      <c r="B1157" s="28">
        <v>36209</v>
      </c>
      <c r="C1157" s="29">
        <v>1</v>
      </c>
      <c r="D1157" s="30">
        <v>1153</v>
      </c>
      <c r="E1157" s="31">
        <v>0</v>
      </c>
      <c r="F1157" s="32">
        <v>0</v>
      </c>
      <c r="G1157" s="33">
        <v>0</v>
      </c>
      <c r="H1157" s="33">
        <v>0</v>
      </c>
      <c r="I1157" s="33">
        <v>0</v>
      </c>
      <c r="J1157" s="33">
        <v>0</v>
      </c>
      <c r="K1157" s="33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</row>
    <row r="1158" spans="2:20" x14ac:dyDescent="0.25">
      <c r="B1158" s="28">
        <v>36209</v>
      </c>
      <c r="C1158" s="29">
        <v>2</v>
      </c>
      <c r="D1158" s="23">
        <v>1154</v>
      </c>
      <c r="E1158" s="31">
        <v>0</v>
      </c>
      <c r="F1158" s="32">
        <v>0</v>
      </c>
      <c r="G1158" s="33">
        <v>0</v>
      </c>
      <c r="H1158" s="33">
        <v>0</v>
      </c>
      <c r="I1158" s="33">
        <v>0</v>
      </c>
      <c r="J1158" s="33">
        <v>0</v>
      </c>
      <c r="K1158" s="33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</row>
    <row r="1159" spans="2:20" x14ac:dyDescent="0.25">
      <c r="B1159" s="28">
        <v>36209</v>
      </c>
      <c r="C1159" s="29">
        <v>3</v>
      </c>
      <c r="D1159" s="30">
        <v>1155</v>
      </c>
      <c r="E1159" s="31">
        <v>0</v>
      </c>
      <c r="F1159" s="32">
        <v>0</v>
      </c>
      <c r="G1159" s="33">
        <v>0</v>
      </c>
      <c r="H1159" s="33">
        <v>0</v>
      </c>
      <c r="I1159" s="33">
        <v>0</v>
      </c>
      <c r="J1159" s="33">
        <v>0</v>
      </c>
      <c r="K1159" s="33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</row>
    <row r="1160" spans="2:20" x14ac:dyDescent="0.25">
      <c r="B1160" s="28">
        <v>36209</v>
      </c>
      <c r="C1160" s="29">
        <v>4</v>
      </c>
      <c r="D1160" s="23">
        <v>1156</v>
      </c>
      <c r="E1160" s="31">
        <v>0</v>
      </c>
      <c r="F1160" s="32">
        <v>0</v>
      </c>
      <c r="G1160" s="33">
        <v>0</v>
      </c>
      <c r="H1160" s="33">
        <v>0</v>
      </c>
      <c r="I1160" s="33">
        <v>0</v>
      </c>
      <c r="J1160" s="33">
        <v>0</v>
      </c>
      <c r="K1160" s="33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</row>
    <row r="1161" spans="2:20" x14ac:dyDescent="0.25">
      <c r="B1161" s="28">
        <v>36209</v>
      </c>
      <c r="C1161" s="29">
        <v>5</v>
      </c>
      <c r="D1161" s="30">
        <v>1157</v>
      </c>
      <c r="E1161" s="31">
        <v>0</v>
      </c>
      <c r="F1161" s="32">
        <v>0</v>
      </c>
      <c r="G1161" s="33">
        <v>0</v>
      </c>
      <c r="H1161" s="33">
        <v>0</v>
      </c>
      <c r="I1161" s="33">
        <v>0</v>
      </c>
      <c r="J1161" s="33">
        <v>0</v>
      </c>
      <c r="K1161" s="33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</row>
    <row r="1162" spans="2:20" x14ac:dyDescent="0.25">
      <c r="B1162" s="28">
        <v>36209</v>
      </c>
      <c r="C1162" s="29">
        <v>6</v>
      </c>
      <c r="D1162" s="23">
        <v>1158</v>
      </c>
      <c r="E1162" s="31">
        <v>0</v>
      </c>
      <c r="F1162" s="32">
        <v>0</v>
      </c>
      <c r="G1162" s="33">
        <v>0</v>
      </c>
      <c r="H1162" s="33">
        <v>0</v>
      </c>
      <c r="I1162" s="33">
        <v>0</v>
      </c>
      <c r="J1162" s="33">
        <v>0</v>
      </c>
      <c r="K1162" s="33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</row>
    <row r="1163" spans="2:20" x14ac:dyDescent="0.25">
      <c r="B1163" s="28">
        <v>36209</v>
      </c>
      <c r="C1163" s="29">
        <v>7</v>
      </c>
      <c r="D1163" s="30">
        <v>1159</v>
      </c>
      <c r="E1163" s="31">
        <v>0</v>
      </c>
      <c r="F1163" s="32">
        <v>0</v>
      </c>
      <c r="G1163" s="33">
        <v>0</v>
      </c>
      <c r="H1163" s="33">
        <v>0</v>
      </c>
      <c r="I1163" s="33">
        <v>0</v>
      </c>
      <c r="J1163" s="33">
        <v>0</v>
      </c>
      <c r="K1163" s="33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</row>
    <row r="1164" spans="2:20" x14ac:dyDescent="0.25">
      <c r="B1164" s="28">
        <v>36209</v>
      </c>
      <c r="C1164" s="29">
        <v>8</v>
      </c>
      <c r="D1164" s="23">
        <v>1160</v>
      </c>
      <c r="E1164" s="31">
        <v>69.44000244140625</v>
      </c>
      <c r="F1164" s="32">
        <v>53.290000915527344</v>
      </c>
      <c r="G1164" s="33">
        <v>76.739997863769531</v>
      </c>
      <c r="H1164" s="33">
        <v>93.699996948242188</v>
      </c>
      <c r="I1164" s="33">
        <v>60.409999847412109</v>
      </c>
      <c r="J1164" s="33">
        <v>26.649999618530273</v>
      </c>
      <c r="K1164" s="33">
        <v>26.649999618530273</v>
      </c>
      <c r="P1164" s="6">
        <v>60.779130377333203</v>
      </c>
      <c r="Q1164" s="6">
        <v>3.7216483735780399E-15</v>
      </c>
      <c r="R1164" s="6">
        <v>100.14002314291299</v>
      </c>
      <c r="S1164" s="6">
        <v>98.424843546128102</v>
      </c>
      <c r="T1164" s="6">
        <v>50.457656157025099</v>
      </c>
    </row>
    <row r="1165" spans="2:20" x14ac:dyDescent="0.25">
      <c r="B1165" s="28">
        <v>36209</v>
      </c>
      <c r="C1165" s="29">
        <v>9</v>
      </c>
      <c r="D1165" s="23">
        <v>1161</v>
      </c>
      <c r="E1165" s="31">
        <v>188.88999938964844</v>
      </c>
      <c r="F1165" s="32">
        <v>117.58000183105469</v>
      </c>
      <c r="G1165" s="33">
        <v>192.63999938964844</v>
      </c>
      <c r="H1165" s="33">
        <v>199.3800048828125</v>
      </c>
      <c r="I1165" s="33">
        <v>169.74000549316406</v>
      </c>
      <c r="J1165" s="33">
        <v>58.790000915527344</v>
      </c>
      <c r="K1165" s="33">
        <v>58.790000915527344</v>
      </c>
      <c r="P1165" s="6">
        <v>133.10337166307201</v>
      </c>
      <c r="Q1165" s="6">
        <v>74.579967926175797</v>
      </c>
      <c r="R1165" s="6">
        <v>235.18735789731599</v>
      </c>
      <c r="S1165" s="6">
        <v>244.90334582904501</v>
      </c>
      <c r="T1165" s="6">
        <v>182.92469793833399</v>
      </c>
    </row>
    <row r="1166" spans="2:20" x14ac:dyDescent="0.25">
      <c r="B1166" s="28">
        <v>36209</v>
      </c>
      <c r="C1166" s="29">
        <v>10</v>
      </c>
      <c r="D1166" s="30">
        <v>1162</v>
      </c>
      <c r="E1166" s="31">
        <v>386.1099853515625</v>
      </c>
      <c r="F1166" s="32">
        <v>103.41000366210938</v>
      </c>
      <c r="G1166" s="33">
        <v>568.83001708984375</v>
      </c>
      <c r="H1166" s="33">
        <v>356.6099853515625</v>
      </c>
      <c r="I1166" s="33">
        <v>440.39999389648438</v>
      </c>
      <c r="J1166" s="33">
        <v>51.700000762939453</v>
      </c>
      <c r="K1166" s="33">
        <v>51.700000762939453</v>
      </c>
      <c r="P1166" s="6">
        <v>277.91378992394903</v>
      </c>
      <c r="Q1166" s="6">
        <v>354.58884884382599</v>
      </c>
      <c r="R1166" s="6">
        <v>450.68260838086599</v>
      </c>
      <c r="S1166" s="6">
        <v>508.31006041112698</v>
      </c>
      <c r="T1166" s="6">
        <v>533.37227419589794</v>
      </c>
    </row>
    <row r="1167" spans="2:20" x14ac:dyDescent="0.25">
      <c r="B1167" s="28">
        <v>36209</v>
      </c>
      <c r="C1167" s="29">
        <v>11</v>
      </c>
      <c r="D1167" s="23">
        <v>1163</v>
      </c>
      <c r="E1167" s="31">
        <v>522.219970703125</v>
      </c>
      <c r="F1167" s="32">
        <v>91.919998168945313</v>
      </c>
      <c r="G1167" s="33">
        <v>741.25</v>
      </c>
      <c r="H1167" s="33">
        <v>272.54998779296875</v>
      </c>
      <c r="I1167" s="33">
        <v>605.3699951171875</v>
      </c>
      <c r="J1167" s="33">
        <v>45.959999084472656</v>
      </c>
      <c r="K1167" s="33">
        <v>45.959999084472656</v>
      </c>
      <c r="P1167" s="6">
        <v>187.46427792032199</v>
      </c>
      <c r="Q1167" s="6">
        <v>556.34545144087804</v>
      </c>
      <c r="R1167" s="6">
        <v>544.45557209088395</v>
      </c>
      <c r="S1167" s="6">
        <v>637.65832705741798</v>
      </c>
      <c r="T1167" s="6">
        <v>754.89485002718095</v>
      </c>
    </row>
    <row r="1168" spans="2:20" x14ac:dyDescent="0.25">
      <c r="B1168" s="28">
        <v>36209</v>
      </c>
      <c r="C1168" s="29">
        <v>12</v>
      </c>
      <c r="D1168" s="30">
        <v>1164</v>
      </c>
      <c r="E1168" s="31">
        <v>561.1099853515625</v>
      </c>
      <c r="F1168" s="32">
        <v>145.07000732421875</v>
      </c>
      <c r="G1168" s="33">
        <v>674.52001953125</v>
      </c>
      <c r="H1168" s="33">
        <v>109.31999969482422</v>
      </c>
      <c r="I1168" s="33">
        <v>602.20001220703125</v>
      </c>
      <c r="J1168" s="33">
        <v>72.540000915527344</v>
      </c>
      <c r="K1168" s="33">
        <v>72.540000915527344</v>
      </c>
      <c r="P1168" s="6">
        <v>0</v>
      </c>
      <c r="Q1168" s="6">
        <v>534.22910282053294</v>
      </c>
      <c r="R1168" s="6">
        <v>556.866707709259</v>
      </c>
      <c r="S1168" s="6">
        <v>645.78109757708603</v>
      </c>
      <c r="T1168" s="6">
        <v>742.04482635596196</v>
      </c>
    </row>
    <row r="1169" spans="2:20" x14ac:dyDescent="0.25">
      <c r="B1169" s="28">
        <v>36209</v>
      </c>
      <c r="C1169" s="29">
        <v>13</v>
      </c>
      <c r="D1169" s="23">
        <v>1165</v>
      </c>
      <c r="E1169" s="31">
        <v>630.55999755859375</v>
      </c>
      <c r="F1169" s="32">
        <v>100.87999725341797</v>
      </c>
      <c r="G1169" s="33">
        <v>879.71002197265625</v>
      </c>
      <c r="H1169" s="33">
        <v>50.439998626708984</v>
      </c>
      <c r="I1169" s="33">
        <v>730.34002685546875</v>
      </c>
      <c r="J1169" s="33">
        <v>226.69000244140625</v>
      </c>
      <c r="K1169" s="33">
        <v>50.439998626708984</v>
      </c>
      <c r="P1169" s="6">
        <v>-222.48121962681199</v>
      </c>
      <c r="Q1169" s="6">
        <v>660.26667023465995</v>
      </c>
      <c r="R1169" s="6">
        <v>637.94587203018295</v>
      </c>
      <c r="S1169" s="6">
        <v>748.69883178803798</v>
      </c>
      <c r="T1169" s="6">
        <v>891.76685948386898</v>
      </c>
    </row>
    <row r="1170" spans="2:20" x14ac:dyDescent="0.25">
      <c r="B1170" s="28">
        <v>36209</v>
      </c>
      <c r="C1170" s="29">
        <v>14</v>
      </c>
      <c r="D1170" s="30">
        <v>1166</v>
      </c>
      <c r="E1170" s="31">
        <v>433.32998657226563</v>
      </c>
      <c r="F1170" s="32">
        <v>156.57000732421875</v>
      </c>
      <c r="G1170" s="33">
        <v>514.95001220703125</v>
      </c>
      <c r="H1170" s="33">
        <v>78.279998779296875</v>
      </c>
      <c r="I1170" s="33">
        <v>448.239990234375</v>
      </c>
      <c r="J1170" s="33">
        <v>305.67001342773438</v>
      </c>
      <c r="K1170" s="33">
        <v>78.279998779296875</v>
      </c>
      <c r="P1170" s="6">
        <v>-251.58958777528099</v>
      </c>
      <c r="Q1170" s="6">
        <v>321.001927737166</v>
      </c>
      <c r="R1170" s="6">
        <v>470.94869105469797</v>
      </c>
      <c r="S1170" s="6">
        <v>522.03934492175597</v>
      </c>
      <c r="T1170" s="6">
        <v>514.57209225804502</v>
      </c>
    </row>
    <row r="1171" spans="2:20" x14ac:dyDescent="0.25">
      <c r="B1171" s="28">
        <v>36209</v>
      </c>
      <c r="C1171" s="29">
        <v>15</v>
      </c>
      <c r="D1171" s="23">
        <v>1167</v>
      </c>
      <c r="E1171" s="31">
        <v>425</v>
      </c>
      <c r="F1171" s="32">
        <v>82.629997253417969</v>
      </c>
      <c r="G1171" s="33">
        <v>798.40997314453125</v>
      </c>
      <c r="H1171" s="33">
        <v>41.319999694824219</v>
      </c>
      <c r="I1171" s="33">
        <v>540.83001708984375</v>
      </c>
      <c r="J1171" s="33">
        <v>562.44000244140625</v>
      </c>
      <c r="K1171" s="33">
        <v>41.319999694824219</v>
      </c>
      <c r="P1171" s="6">
        <v>-551.656248607061</v>
      </c>
      <c r="Q1171" s="6">
        <v>309.10190187769302</v>
      </c>
      <c r="R1171" s="6">
        <v>570.06192362368404</v>
      </c>
      <c r="S1171" s="6">
        <v>617.26194623826302</v>
      </c>
      <c r="T1171" s="6">
        <v>554.23338713802798</v>
      </c>
    </row>
    <row r="1172" spans="2:20" x14ac:dyDescent="0.25">
      <c r="B1172" s="28">
        <v>36209</v>
      </c>
      <c r="C1172" s="29">
        <v>16</v>
      </c>
      <c r="D1172" s="30">
        <v>1168</v>
      </c>
      <c r="E1172" s="31">
        <v>336.1099853515625</v>
      </c>
      <c r="F1172" s="32">
        <v>25.149999618530273</v>
      </c>
      <c r="G1172" s="33">
        <v>1103.949951171875</v>
      </c>
      <c r="H1172" s="33">
        <v>12.569999694824219</v>
      </c>
      <c r="I1172" s="33">
        <v>565.44000244140625</v>
      </c>
      <c r="J1172" s="33">
        <v>917.09002685546875</v>
      </c>
      <c r="K1172" s="33">
        <v>12.569999694824219</v>
      </c>
      <c r="P1172" s="6">
        <v>-874.34349596201696</v>
      </c>
      <c r="Q1172" s="6">
        <v>5.35380981842596E-14</v>
      </c>
      <c r="R1172" s="6">
        <v>699.115092009303</v>
      </c>
      <c r="S1172" s="6">
        <v>687.14077940197296</v>
      </c>
      <c r="T1172" s="6">
        <v>352.26383837009303</v>
      </c>
    </row>
    <row r="1173" spans="2:20" x14ac:dyDescent="0.25">
      <c r="B1173" s="28">
        <v>36209</v>
      </c>
      <c r="C1173" s="29">
        <v>17</v>
      </c>
      <c r="D1173" s="23">
        <v>1169</v>
      </c>
      <c r="E1173" s="31">
        <v>105.55999755859375</v>
      </c>
      <c r="F1173" s="32">
        <v>10.859999656677246</v>
      </c>
      <c r="G1173" s="33">
        <v>859.78997802734375</v>
      </c>
      <c r="H1173" s="33">
        <v>5.429999828338623</v>
      </c>
      <c r="I1173" s="33">
        <v>308.45999145507813</v>
      </c>
      <c r="J1173" s="33">
        <v>805.16998291015625</v>
      </c>
      <c r="K1173" s="33">
        <v>5.429999828338623</v>
      </c>
      <c r="P1173" s="6">
        <v>-680.96544991331098</v>
      </c>
      <c r="Q1173" s="6">
        <v>4.1697107928313703E-14</v>
      </c>
      <c r="R1173" s="6">
        <v>535.76462179351995</v>
      </c>
      <c r="S1173" s="6">
        <v>526.58814550423699</v>
      </c>
      <c r="T1173" s="6">
        <v>269.95626942262498</v>
      </c>
    </row>
    <row r="1174" spans="2:20" x14ac:dyDescent="0.25">
      <c r="B1174" s="28">
        <v>36209</v>
      </c>
      <c r="C1174" s="29">
        <v>18</v>
      </c>
      <c r="D1174" s="30">
        <v>1170</v>
      </c>
      <c r="E1174" s="31">
        <v>8.3299999237060547</v>
      </c>
      <c r="F1174" s="32">
        <v>0</v>
      </c>
      <c r="G1174" s="33">
        <v>0</v>
      </c>
      <c r="H1174" s="33">
        <v>0</v>
      </c>
      <c r="I1174" s="33">
        <v>0</v>
      </c>
      <c r="J1174" s="33">
        <v>0</v>
      </c>
      <c r="K1174" s="33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</row>
    <row r="1175" spans="2:20" x14ac:dyDescent="0.25">
      <c r="B1175" s="28">
        <v>36209</v>
      </c>
      <c r="C1175" s="29">
        <v>19</v>
      </c>
      <c r="D1175" s="23">
        <v>1171</v>
      </c>
      <c r="E1175" s="31">
        <v>0</v>
      </c>
      <c r="F1175" s="32">
        <v>0</v>
      </c>
      <c r="G1175" s="33">
        <v>0</v>
      </c>
      <c r="H1175" s="33">
        <v>0</v>
      </c>
      <c r="I1175" s="33">
        <v>0</v>
      </c>
      <c r="J1175" s="33">
        <v>0</v>
      </c>
      <c r="K1175" s="33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</row>
    <row r="1176" spans="2:20" x14ac:dyDescent="0.25">
      <c r="B1176" s="28">
        <v>36209</v>
      </c>
      <c r="C1176" s="29">
        <v>20</v>
      </c>
      <c r="D1176" s="30">
        <v>1172</v>
      </c>
      <c r="E1176" s="31">
        <v>0</v>
      </c>
      <c r="F1176" s="32">
        <v>0</v>
      </c>
      <c r="G1176" s="33">
        <v>0</v>
      </c>
      <c r="H1176" s="33">
        <v>0</v>
      </c>
      <c r="I1176" s="33">
        <v>0</v>
      </c>
      <c r="J1176" s="33">
        <v>0</v>
      </c>
      <c r="K1176" s="33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</row>
    <row r="1177" spans="2:20" x14ac:dyDescent="0.25">
      <c r="B1177" s="28">
        <v>36209</v>
      </c>
      <c r="C1177" s="29">
        <v>21</v>
      </c>
      <c r="D1177" s="23">
        <v>1173</v>
      </c>
      <c r="E1177" s="31">
        <v>0</v>
      </c>
      <c r="F1177" s="32">
        <v>0</v>
      </c>
      <c r="G1177" s="33">
        <v>0</v>
      </c>
      <c r="H1177" s="33">
        <v>0</v>
      </c>
      <c r="I1177" s="33">
        <v>0</v>
      </c>
      <c r="J1177" s="33">
        <v>0</v>
      </c>
      <c r="K1177" s="33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</row>
    <row r="1178" spans="2:20" x14ac:dyDescent="0.25">
      <c r="B1178" s="28">
        <v>36209</v>
      </c>
      <c r="C1178" s="29">
        <v>22</v>
      </c>
      <c r="D1178" s="30">
        <v>1174</v>
      </c>
      <c r="E1178" s="31">
        <v>0</v>
      </c>
      <c r="F1178" s="32">
        <v>0</v>
      </c>
      <c r="G1178" s="33">
        <v>0</v>
      </c>
      <c r="H1178" s="33">
        <v>0</v>
      </c>
      <c r="I1178" s="33">
        <v>0</v>
      </c>
      <c r="J1178" s="33">
        <v>0</v>
      </c>
      <c r="K1178" s="33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</row>
    <row r="1179" spans="2:20" x14ac:dyDescent="0.25">
      <c r="B1179" s="28">
        <v>36209</v>
      </c>
      <c r="C1179" s="29">
        <v>23</v>
      </c>
      <c r="D1179" s="23">
        <v>1175</v>
      </c>
      <c r="E1179" s="31">
        <v>0</v>
      </c>
      <c r="F1179" s="32">
        <v>0</v>
      </c>
      <c r="G1179" s="33">
        <v>0</v>
      </c>
      <c r="H1179" s="33">
        <v>0</v>
      </c>
      <c r="I1179" s="33">
        <v>0</v>
      </c>
      <c r="J1179" s="33">
        <v>0</v>
      </c>
      <c r="K1179" s="33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</row>
    <row r="1180" spans="2:20" x14ac:dyDescent="0.25">
      <c r="B1180" s="28">
        <v>36210</v>
      </c>
      <c r="C1180" s="29">
        <v>0</v>
      </c>
      <c r="D1180" s="30">
        <v>1176</v>
      </c>
      <c r="E1180" s="31">
        <v>0</v>
      </c>
      <c r="F1180" s="32">
        <v>0</v>
      </c>
      <c r="G1180" s="33">
        <v>0</v>
      </c>
      <c r="H1180" s="33">
        <v>0</v>
      </c>
      <c r="I1180" s="33">
        <v>0</v>
      </c>
      <c r="J1180" s="33">
        <v>0</v>
      </c>
      <c r="K1180" s="33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</row>
    <row r="1181" spans="2:20" x14ac:dyDescent="0.25">
      <c r="B1181" s="28">
        <v>36210</v>
      </c>
      <c r="C1181" s="29">
        <v>1</v>
      </c>
      <c r="D1181" s="23">
        <v>1177</v>
      </c>
      <c r="E1181" s="31">
        <v>0</v>
      </c>
      <c r="F1181" s="32">
        <v>0</v>
      </c>
      <c r="G1181" s="33">
        <v>0</v>
      </c>
      <c r="H1181" s="33">
        <v>0</v>
      </c>
      <c r="I1181" s="33">
        <v>0</v>
      </c>
      <c r="J1181" s="33">
        <v>0</v>
      </c>
      <c r="K1181" s="33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</row>
    <row r="1182" spans="2:20" x14ac:dyDescent="0.25">
      <c r="B1182" s="28">
        <v>36210</v>
      </c>
      <c r="C1182" s="29">
        <v>2</v>
      </c>
      <c r="D1182" s="30">
        <v>1178</v>
      </c>
      <c r="E1182" s="31">
        <v>0</v>
      </c>
      <c r="F1182" s="32">
        <v>0</v>
      </c>
      <c r="G1182" s="33">
        <v>0</v>
      </c>
      <c r="H1182" s="33">
        <v>0</v>
      </c>
      <c r="I1182" s="33">
        <v>0</v>
      </c>
      <c r="J1182" s="33">
        <v>0</v>
      </c>
      <c r="K1182" s="33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</row>
    <row r="1183" spans="2:20" x14ac:dyDescent="0.25">
      <c r="B1183" s="28">
        <v>36210</v>
      </c>
      <c r="C1183" s="29">
        <v>3</v>
      </c>
      <c r="D1183" s="23">
        <v>1179</v>
      </c>
      <c r="E1183" s="31">
        <v>0</v>
      </c>
      <c r="F1183" s="32">
        <v>0</v>
      </c>
      <c r="G1183" s="33">
        <v>0</v>
      </c>
      <c r="H1183" s="33">
        <v>0</v>
      </c>
      <c r="I1183" s="33">
        <v>0</v>
      </c>
      <c r="J1183" s="33">
        <v>0</v>
      </c>
      <c r="K1183" s="33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</row>
    <row r="1184" spans="2:20" x14ac:dyDescent="0.25">
      <c r="B1184" s="28">
        <v>36210</v>
      </c>
      <c r="C1184" s="29">
        <v>4</v>
      </c>
      <c r="D1184" s="30">
        <v>1180</v>
      </c>
      <c r="E1184" s="31">
        <v>0</v>
      </c>
      <c r="F1184" s="32">
        <v>0</v>
      </c>
      <c r="G1184" s="33">
        <v>0</v>
      </c>
      <c r="H1184" s="33">
        <v>0</v>
      </c>
      <c r="I1184" s="33">
        <v>0</v>
      </c>
      <c r="J1184" s="33">
        <v>0</v>
      </c>
      <c r="K1184" s="33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</row>
    <row r="1185" spans="2:20" x14ac:dyDescent="0.25">
      <c r="B1185" s="28">
        <v>36210</v>
      </c>
      <c r="C1185" s="29">
        <v>5</v>
      </c>
      <c r="D1185" s="23">
        <v>1181</v>
      </c>
      <c r="E1185" s="31">
        <v>0</v>
      </c>
      <c r="F1185" s="32">
        <v>0</v>
      </c>
      <c r="G1185" s="33">
        <v>0</v>
      </c>
      <c r="H1185" s="33">
        <v>0</v>
      </c>
      <c r="I1185" s="33">
        <v>0</v>
      </c>
      <c r="J1185" s="33">
        <v>0</v>
      </c>
      <c r="K1185" s="33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</row>
    <row r="1186" spans="2:20" x14ac:dyDescent="0.25">
      <c r="B1186" s="28">
        <v>36210</v>
      </c>
      <c r="C1186" s="29">
        <v>6</v>
      </c>
      <c r="D1186" s="30">
        <v>1182</v>
      </c>
      <c r="E1186" s="31">
        <v>0</v>
      </c>
      <c r="F1186" s="32">
        <v>0</v>
      </c>
      <c r="G1186" s="33">
        <v>0</v>
      </c>
      <c r="H1186" s="33">
        <v>0</v>
      </c>
      <c r="I1186" s="33">
        <v>0</v>
      </c>
      <c r="J1186" s="33">
        <v>0</v>
      </c>
      <c r="K1186" s="33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</row>
    <row r="1187" spans="2:20" x14ac:dyDescent="0.25">
      <c r="B1187" s="28">
        <v>36210</v>
      </c>
      <c r="C1187" s="29">
        <v>7</v>
      </c>
      <c r="D1187" s="23">
        <v>1183</v>
      </c>
      <c r="E1187" s="31">
        <v>0</v>
      </c>
      <c r="F1187" s="32">
        <v>0</v>
      </c>
      <c r="G1187" s="33">
        <v>0</v>
      </c>
      <c r="H1187" s="33">
        <v>0</v>
      </c>
      <c r="I1187" s="33">
        <v>0</v>
      </c>
      <c r="J1187" s="33">
        <v>0</v>
      </c>
      <c r="K1187" s="33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</row>
    <row r="1188" spans="2:20" x14ac:dyDescent="0.25">
      <c r="B1188" s="28">
        <v>36210</v>
      </c>
      <c r="C1188" s="29">
        <v>8</v>
      </c>
      <c r="D1188" s="30">
        <v>1184</v>
      </c>
      <c r="E1188" s="31">
        <v>63.889999389648438</v>
      </c>
      <c r="F1188" s="32">
        <v>63.889999389648438</v>
      </c>
      <c r="G1188" s="33">
        <v>0</v>
      </c>
      <c r="H1188" s="33">
        <v>31.940000534057617</v>
      </c>
      <c r="I1188" s="33">
        <v>31.940000534057617</v>
      </c>
      <c r="J1188" s="33">
        <v>31.940000534057617</v>
      </c>
      <c r="K1188" s="33">
        <v>31.940000534057617</v>
      </c>
      <c r="P1188" s="6">
        <v>0</v>
      </c>
      <c r="Q1188" s="6">
        <v>0</v>
      </c>
      <c r="R1188" s="6">
        <v>63.889999389648402</v>
      </c>
      <c r="S1188" s="6">
        <v>62.795703423336299</v>
      </c>
      <c r="T1188" s="6">
        <v>32.1923195131954</v>
      </c>
    </row>
    <row r="1189" spans="2:20" x14ac:dyDescent="0.25">
      <c r="B1189" s="28">
        <v>36210</v>
      </c>
      <c r="C1189" s="29">
        <v>9</v>
      </c>
      <c r="D1189" s="23">
        <v>1185</v>
      </c>
      <c r="E1189" s="31">
        <v>225</v>
      </c>
      <c r="F1189" s="32">
        <v>104.88999938964844</v>
      </c>
      <c r="G1189" s="33">
        <v>320.54998779296875</v>
      </c>
      <c r="H1189" s="33">
        <v>286.67999267578125</v>
      </c>
      <c r="I1189" s="33">
        <v>235.75</v>
      </c>
      <c r="J1189" s="33">
        <v>52.450000762939453</v>
      </c>
      <c r="K1189" s="33">
        <v>52.450000762939453</v>
      </c>
      <c r="P1189" s="6">
        <v>221.768710460573</v>
      </c>
      <c r="Q1189" s="6">
        <v>121.132565741888</v>
      </c>
      <c r="R1189" s="6">
        <v>302.11534069120199</v>
      </c>
      <c r="S1189" s="6">
        <v>319.26410869901201</v>
      </c>
      <c r="T1189" s="6">
        <v>256.85892104017</v>
      </c>
    </row>
    <row r="1190" spans="2:20" x14ac:dyDescent="0.25">
      <c r="B1190" s="28">
        <v>36210</v>
      </c>
      <c r="C1190" s="29">
        <v>10</v>
      </c>
      <c r="D1190" s="30">
        <v>1186</v>
      </c>
      <c r="E1190" s="31">
        <v>383.32998657226563</v>
      </c>
      <c r="F1190" s="32">
        <v>106.95999908447266</v>
      </c>
      <c r="G1190" s="33">
        <v>552.22998046875</v>
      </c>
      <c r="H1190" s="33">
        <v>349.8599853515625</v>
      </c>
      <c r="I1190" s="33">
        <v>428.6300048828125</v>
      </c>
      <c r="J1190" s="33">
        <v>53.479999542236328</v>
      </c>
      <c r="K1190" s="33">
        <v>53.479999542236328</v>
      </c>
      <c r="P1190" s="6">
        <v>270.15281008118001</v>
      </c>
      <c r="Q1190" s="6">
        <v>341.36600062474503</v>
      </c>
      <c r="R1190" s="6">
        <v>446.73148722205099</v>
      </c>
      <c r="S1190" s="6">
        <v>501.98979398943402</v>
      </c>
      <c r="T1190" s="6">
        <v>519.95980142421104</v>
      </c>
    </row>
    <row r="1191" spans="2:20" x14ac:dyDescent="0.25">
      <c r="B1191" s="28">
        <v>36210</v>
      </c>
      <c r="C1191" s="29">
        <v>11</v>
      </c>
      <c r="D1191" s="23">
        <v>1187</v>
      </c>
      <c r="E1191" s="31">
        <v>502.77999877929688</v>
      </c>
      <c r="F1191" s="32">
        <v>102.44999694824219</v>
      </c>
      <c r="G1191" s="33">
        <v>683.94000244140625</v>
      </c>
      <c r="H1191" s="33">
        <v>260.55999755859375</v>
      </c>
      <c r="I1191" s="33">
        <v>564.72998046875</v>
      </c>
      <c r="J1191" s="33">
        <v>51.220001220703125</v>
      </c>
      <c r="K1191" s="33">
        <v>51.220001220703125</v>
      </c>
      <c r="P1191" s="6">
        <v>173.19435807183899</v>
      </c>
      <c r="Q1191" s="6">
        <v>510.58542647740501</v>
      </c>
      <c r="R1191" s="6">
        <v>523.25893642139704</v>
      </c>
      <c r="S1191" s="6">
        <v>608.39169543692105</v>
      </c>
      <c r="T1191" s="6">
        <v>704.68793540670197</v>
      </c>
    </row>
    <row r="1192" spans="2:20" x14ac:dyDescent="0.25">
      <c r="B1192" s="28">
        <v>36210</v>
      </c>
      <c r="C1192" s="29">
        <v>12</v>
      </c>
      <c r="D1192" s="23">
        <v>1188</v>
      </c>
      <c r="E1192" s="31">
        <v>561.1099853515625</v>
      </c>
      <c r="F1192" s="32">
        <v>97.510002136230469</v>
      </c>
      <c r="G1192" s="33">
        <v>745.75</v>
      </c>
      <c r="H1192" s="33">
        <v>89.470001220703125</v>
      </c>
      <c r="I1192" s="33">
        <v>631.47998046875</v>
      </c>
      <c r="J1192" s="33">
        <v>48.759998321533203</v>
      </c>
      <c r="K1192" s="33">
        <v>48.759998321533203</v>
      </c>
      <c r="P1192" s="6">
        <v>0</v>
      </c>
      <c r="Q1192" s="6">
        <v>587.885994172952</v>
      </c>
      <c r="R1192" s="6">
        <v>556.34888492111395</v>
      </c>
      <c r="S1192" s="6">
        <v>655.16049386354098</v>
      </c>
      <c r="T1192" s="6">
        <v>788.13160109467901</v>
      </c>
    </row>
    <row r="1193" spans="2:20" x14ac:dyDescent="0.25">
      <c r="B1193" s="28">
        <v>36210</v>
      </c>
      <c r="C1193" s="29">
        <v>13</v>
      </c>
      <c r="D1193" s="30">
        <v>1189</v>
      </c>
      <c r="E1193" s="31">
        <v>586.1099853515625</v>
      </c>
      <c r="F1193" s="32">
        <v>79.279998779296875</v>
      </c>
      <c r="G1193" s="33">
        <v>835.04998779296875</v>
      </c>
      <c r="H1193" s="33">
        <v>39.639999389648438</v>
      </c>
      <c r="I1193" s="33">
        <v>681.79998779296875</v>
      </c>
      <c r="J1193" s="33">
        <v>207.16000366210938</v>
      </c>
      <c r="K1193" s="33">
        <v>39.639999389648438</v>
      </c>
      <c r="P1193" s="6">
        <v>-211.45999075568099</v>
      </c>
      <c r="Q1193" s="6">
        <v>623.39438053815502</v>
      </c>
      <c r="R1193" s="6">
        <v>593.06263836153801</v>
      </c>
      <c r="S1193" s="6">
        <v>697.78920950333804</v>
      </c>
      <c r="T1193" s="6">
        <v>837.301992638755</v>
      </c>
    </row>
    <row r="1194" spans="2:20" x14ac:dyDescent="0.25">
      <c r="B1194" s="28">
        <v>36210</v>
      </c>
      <c r="C1194" s="29">
        <v>14</v>
      </c>
      <c r="D1194" s="23">
        <v>1190</v>
      </c>
      <c r="E1194" s="31">
        <v>558.33001708984375</v>
      </c>
      <c r="F1194" s="32">
        <v>56.369998931884766</v>
      </c>
      <c r="G1194" s="33">
        <v>925.75</v>
      </c>
      <c r="H1194" s="33">
        <v>28.190000534057617</v>
      </c>
      <c r="I1194" s="33">
        <v>689.6400146484375</v>
      </c>
      <c r="J1194" s="33">
        <v>437.489990234375</v>
      </c>
      <c r="K1194" s="33">
        <v>28.190000534057617</v>
      </c>
      <c r="P1194" s="6">
        <v>-452.880091226422</v>
      </c>
      <c r="Q1194" s="6">
        <v>572.260808459023</v>
      </c>
      <c r="R1194" s="6">
        <v>625.95779073624999</v>
      </c>
      <c r="S1194" s="6">
        <v>720.697608767063</v>
      </c>
      <c r="T1194" s="6">
        <v>809.70880611104894</v>
      </c>
    </row>
    <row r="1195" spans="2:20" x14ac:dyDescent="0.25">
      <c r="B1195" s="28">
        <v>36210</v>
      </c>
      <c r="C1195" s="29">
        <v>15</v>
      </c>
      <c r="D1195" s="30">
        <v>1191</v>
      </c>
      <c r="E1195" s="31">
        <v>433.32998657226563</v>
      </c>
      <c r="F1195" s="32">
        <v>49.639999389648438</v>
      </c>
      <c r="G1195" s="33">
        <v>885.29998779296875</v>
      </c>
      <c r="H1195" s="33">
        <v>24.819999694824219</v>
      </c>
      <c r="I1195" s="33">
        <v>575.1099853515625</v>
      </c>
      <c r="J1195" s="33">
        <v>603.3900146484375</v>
      </c>
      <c r="K1195" s="33">
        <v>24.819999694824219</v>
      </c>
      <c r="P1195" s="6">
        <v>-612.48430553805201</v>
      </c>
      <c r="Q1195" s="6">
        <v>334.54582142079403</v>
      </c>
      <c r="R1195" s="6">
        <v>594.34004273982805</v>
      </c>
      <c r="S1195" s="6">
        <v>645.81325692713199</v>
      </c>
      <c r="T1195" s="6">
        <v>588.44434877236301</v>
      </c>
    </row>
    <row r="1196" spans="2:20" x14ac:dyDescent="0.25">
      <c r="B1196" s="28">
        <v>36210</v>
      </c>
      <c r="C1196" s="29">
        <v>16</v>
      </c>
      <c r="D1196" s="23">
        <v>1192</v>
      </c>
      <c r="E1196" s="31">
        <v>272.22000122070313</v>
      </c>
      <c r="F1196" s="32">
        <v>37.650001525878906</v>
      </c>
      <c r="G1196" s="33">
        <v>820</v>
      </c>
      <c r="H1196" s="33">
        <v>18.819999694824219</v>
      </c>
      <c r="I1196" s="33">
        <v>426.02999877929688</v>
      </c>
      <c r="J1196" s="33">
        <v>691.53997802734375</v>
      </c>
      <c r="K1196" s="33">
        <v>18.819999694824219</v>
      </c>
      <c r="P1196" s="6">
        <v>-646.41839117910899</v>
      </c>
      <c r="Q1196" s="6">
        <v>3.9581710683373903E-14</v>
      </c>
      <c r="R1196" s="6">
        <v>542.17280928129799</v>
      </c>
      <c r="S1196" s="6">
        <v>532.88657475463503</v>
      </c>
      <c r="T1196" s="6">
        <v>273.18516942384298</v>
      </c>
    </row>
    <row r="1197" spans="2:20" x14ac:dyDescent="0.25">
      <c r="B1197" s="28">
        <v>36210</v>
      </c>
      <c r="C1197" s="29">
        <v>17</v>
      </c>
      <c r="D1197" s="30">
        <v>1193</v>
      </c>
      <c r="E1197" s="31">
        <v>113.88999938964844</v>
      </c>
      <c r="F1197" s="32">
        <v>17.030000686645508</v>
      </c>
      <c r="G1197" s="33">
        <v>848.989990234375</v>
      </c>
      <c r="H1197" s="33">
        <v>8.5100002288818359</v>
      </c>
      <c r="I1197" s="33">
        <v>304</v>
      </c>
      <c r="J1197" s="33">
        <v>799.21002197265625</v>
      </c>
      <c r="K1197" s="33">
        <v>8.5100002288818359</v>
      </c>
      <c r="P1197" s="6">
        <v>-669.27163855423498</v>
      </c>
      <c r="Q1197" s="6">
        <v>4.0981068495777397E-14</v>
      </c>
      <c r="R1197" s="6">
        <v>539.38952950285704</v>
      </c>
      <c r="S1197" s="6">
        <v>530.15096647194798</v>
      </c>
      <c r="T1197" s="6">
        <v>271.78275538755901</v>
      </c>
    </row>
    <row r="1198" spans="2:20" x14ac:dyDescent="0.25">
      <c r="B1198" s="28">
        <v>36210</v>
      </c>
      <c r="C1198" s="29">
        <v>18</v>
      </c>
      <c r="D1198" s="23">
        <v>1194</v>
      </c>
      <c r="E1198" s="31">
        <v>11.109999656677246</v>
      </c>
      <c r="F1198" s="32">
        <v>0</v>
      </c>
      <c r="G1198" s="33">
        <v>0</v>
      </c>
      <c r="H1198" s="33">
        <v>0</v>
      </c>
      <c r="I1198" s="33">
        <v>0</v>
      </c>
      <c r="J1198" s="33">
        <v>0</v>
      </c>
      <c r="K1198" s="33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</row>
    <row r="1199" spans="2:20" x14ac:dyDescent="0.25">
      <c r="B1199" s="28">
        <v>36210</v>
      </c>
      <c r="C1199" s="29">
        <v>19</v>
      </c>
      <c r="D1199" s="30">
        <v>1195</v>
      </c>
      <c r="E1199" s="31">
        <v>0</v>
      </c>
      <c r="F1199" s="32">
        <v>0</v>
      </c>
      <c r="G1199" s="33">
        <v>0</v>
      </c>
      <c r="H1199" s="33">
        <v>0</v>
      </c>
      <c r="I1199" s="33">
        <v>0</v>
      </c>
      <c r="J1199" s="33">
        <v>0</v>
      </c>
      <c r="K1199" s="33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</row>
    <row r="1200" spans="2:20" x14ac:dyDescent="0.25">
      <c r="B1200" s="28">
        <v>36210</v>
      </c>
      <c r="C1200" s="29">
        <v>20</v>
      </c>
      <c r="D1200" s="23">
        <v>1196</v>
      </c>
      <c r="E1200" s="31">
        <v>0</v>
      </c>
      <c r="F1200" s="32">
        <v>0</v>
      </c>
      <c r="G1200" s="33">
        <v>0</v>
      </c>
      <c r="H1200" s="33">
        <v>0</v>
      </c>
      <c r="I1200" s="33">
        <v>0</v>
      </c>
      <c r="J1200" s="33">
        <v>0</v>
      </c>
      <c r="K1200" s="33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</row>
    <row r="1201" spans="2:20" x14ac:dyDescent="0.25">
      <c r="B1201" s="28">
        <v>36210</v>
      </c>
      <c r="C1201" s="29">
        <v>21</v>
      </c>
      <c r="D1201" s="30">
        <v>1197</v>
      </c>
      <c r="E1201" s="31">
        <v>0</v>
      </c>
      <c r="F1201" s="32">
        <v>0</v>
      </c>
      <c r="G1201" s="33">
        <v>0</v>
      </c>
      <c r="H1201" s="33">
        <v>0</v>
      </c>
      <c r="I1201" s="33">
        <v>0</v>
      </c>
      <c r="J1201" s="33">
        <v>0</v>
      </c>
      <c r="K1201" s="33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</row>
    <row r="1202" spans="2:20" x14ac:dyDescent="0.25">
      <c r="B1202" s="28">
        <v>36210</v>
      </c>
      <c r="C1202" s="29">
        <v>22</v>
      </c>
      <c r="D1202" s="23">
        <v>1198</v>
      </c>
      <c r="E1202" s="31">
        <v>0</v>
      </c>
      <c r="F1202" s="32">
        <v>0</v>
      </c>
      <c r="G1202" s="33">
        <v>0</v>
      </c>
      <c r="H1202" s="33">
        <v>0</v>
      </c>
      <c r="I1202" s="33">
        <v>0</v>
      </c>
      <c r="J1202" s="33">
        <v>0</v>
      </c>
      <c r="K1202" s="33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</row>
    <row r="1203" spans="2:20" x14ac:dyDescent="0.25">
      <c r="B1203" s="28">
        <v>36210</v>
      </c>
      <c r="C1203" s="29">
        <v>23</v>
      </c>
      <c r="D1203" s="30">
        <v>1199</v>
      </c>
      <c r="E1203" s="31">
        <v>0</v>
      </c>
      <c r="F1203" s="32">
        <v>0</v>
      </c>
      <c r="G1203" s="33">
        <v>0</v>
      </c>
      <c r="H1203" s="33">
        <v>0</v>
      </c>
      <c r="I1203" s="33">
        <v>0</v>
      </c>
      <c r="J1203" s="33">
        <v>0</v>
      </c>
      <c r="K1203" s="33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</row>
    <row r="1204" spans="2:20" x14ac:dyDescent="0.25">
      <c r="B1204" s="28">
        <v>36211</v>
      </c>
      <c r="C1204" s="29">
        <v>0</v>
      </c>
      <c r="D1204" s="23">
        <v>1200</v>
      </c>
      <c r="E1204" s="31">
        <v>0</v>
      </c>
      <c r="F1204" s="32">
        <v>0</v>
      </c>
      <c r="G1204" s="33">
        <v>0</v>
      </c>
      <c r="H1204" s="33">
        <v>0</v>
      </c>
      <c r="I1204" s="33">
        <v>0</v>
      </c>
      <c r="J1204" s="33">
        <v>0</v>
      </c>
      <c r="K1204" s="33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</row>
    <row r="1205" spans="2:20" x14ac:dyDescent="0.25">
      <c r="B1205" s="28">
        <v>36211</v>
      </c>
      <c r="C1205" s="29">
        <v>1</v>
      </c>
      <c r="D1205" s="30">
        <v>1201</v>
      </c>
      <c r="E1205" s="31">
        <v>0</v>
      </c>
      <c r="F1205" s="32">
        <v>0</v>
      </c>
      <c r="G1205" s="33">
        <v>0</v>
      </c>
      <c r="H1205" s="33">
        <v>0</v>
      </c>
      <c r="I1205" s="33">
        <v>0</v>
      </c>
      <c r="J1205" s="33">
        <v>0</v>
      </c>
      <c r="K1205" s="33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</row>
    <row r="1206" spans="2:20" x14ac:dyDescent="0.25">
      <c r="B1206" s="28">
        <v>36211</v>
      </c>
      <c r="C1206" s="29">
        <v>2</v>
      </c>
      <c r="D1206" s="23">
        <v>1202</v>
      </c>
      <c r="E1206" s="31">
        <v>0</v>
      </c>
      <c r="F1206" s="32">
        <v>0</v>
      </c>
      <c r="G1206" s="33">
        <v>0</v>
      </c>
      <c r="H1206" s="33">
        <v>0</v>
      </c>
      <c r="I1206" s="33">
        <v>0</v>
      </c>
      <c r="J1206" s="33">
        <v>0</v>
      </c>
      <c r="K1206" s="33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</row>
    <row r="1207" spans="2:20" x14ac:dyDescent="0.25">
      <c r="B1207" s="28">
        <v>36211</v>
      </c>
      <c r="C1207" s="29">
        <v>3</v>
      </c>
      <c r="D1207" s="30">
        <v>1203</v>
      </c>
      <c r="E1207" s="31">
        <v>0</v>
      </c>
      <c r="F1207" s="32">
        <v>0</v>
      </c>
      <c r="G1207" s="33">
        <v>0</v>
      </c>
      <c r="H1207" s="33">
        <v>0</v>
      </c>
      <c r="I1207" s="33">
        <v>0</v>
      </c>
      <c r="J1207" s="33">
        <v>0</v>
      </c>
      <c r="K1207" s="33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</row>
    <row r="1208" spans="2:20" x14ac:dyDescent="0.25">
      <c r="B1208" s="28">
        <v>36211</v>
      </c>
      <c r="C1208" s="29">
        <v>4</v>
      </c>
      <c r="D1208" s="23">
        <v>1204</v>
      </c>
      <c r="E1208" s="31">
        <v>0</v>
      </c>
      <c r="F1208" s="32">
        <v>0</v>
      </c>
      <c r="G1208" s="33">
        <v>0</v>
      </c>
      <c r="H1208" s="33">
        <v>0</v>
      </c>
      <c r="I1208" s="33">
        <v>0</v>
      </c>
      <c r="J1208" s="33">
        <v>0</v>
      </c>
      <c r="K1208" s="33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</row>
    <row r="1209" spans="2:20" x14ac:dyDescent="0.25">
      <c r="B1209" s="28">
        <v>36211</v>
      </c>
      <c r="C1209" s="29">
        <v>5</v>
      </c>
      <c r="D1209" s="30">
        <v>1205</v>
      </c>
      <c r="E1209" s="31">
        <v>0</v>
      </c>
      <c r="F1209" s="32">
        <v>0</v>
      </c>
      <c r="G1209" s="33">
        <v>0</v>
      </c>
      <c r="H1209" s="33">
        <v>0</v>
      </c>
      <c r="I1209" s="33">
        <v>0</v>
      </c>
      <c r="J1209" s="33">
        <v>0</v>
      </c>
      <c r="K1209" s="33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</row>
    <row r="1210" spans="2:20" x14ac:dyDescent="0.25">
      <c r="B1210" s="28">
        <v>36211</v>
      </c>
      <c r="C1210" s="29">
        <v>6</v>
      </c>
      <c r="D1210" s="23">
        <v>1206</v>
      </c>
      <c r="E1210" s="31">
        <v>0</v>
      </c>
      <c r="F1210" s="32">
        <v>0</v>
      </c>
      <c r="G1210" s="33">
        <v>0</v>
      </c>
      <c r="H1210" s="33">
        <v>0</v>
      </c>
      <c r="I1210" s="33">
        <v>0</v>
      </c>
      <c r="J1210" s="33">
        <v>0</v>
      </c>
      <c r="K1210" s="33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</row>
    <row r="1211" spans="2:20" x14ac:dyDescent="0.25">
      <c r="B1211" s="28">
        <v>36211</v>
      </c>
      <c r="C1211" s="29">
        <v>7</v>
      </c>
      <c r="D1211" s="30">
        <v>1207</v>
      </c>
      <c r="E1211" s="31">
        <v>0</v>
      </c>
      <c r="F1211" s="32">
        <v>0</v>
      </c>
      <c r="G1211" s="33">
        <v>0</v>
      </c>
      <c r="H1211" s="33">
        <v>0</v>
      </c>
      <c r="I1211" s="33">
        <v>0</v>
      </c>
      <c r="J1211" s="33">
        <v>0</v>
      </c>
      <c r="K1211" s="33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</row>
    <row r="1212" spans="2:20" x14ac:dyDescent="0.25">
      <c r="B1212" s="28">
        <v>36211</v>
      </c>
      <c r="C1212" s="29">
        <v>8</v>
      </c>
      <c r="D1212" s="23">
        <v>1208</v>
      </c>
      <c r="E1212" s="31">
        <v>33.330001831054688</v>
      </c>
      <c r="F1212" s="32">
        <v>33.330001831054688</v>
      </c>
      <c r="G1212" s="33">
        <v>0</v>
      </c>
      <c r="H1212" s="33">
        <v>16.670000076293945</v>
      </c>
      <c r="I1212" s="33">
        <v>16.670000076293945</v>
      </c>
      <c r="J1212" s="33">
        <v>16.670000076293945</v>
      </c>
      <c r="K1212" s="33">
        <v>16.670000076293945</v>
      </c>
      <c r="P1212" s="6">
        <v>0</v>
      </c>
      <c r="Q1212" s="6">
        <v>0</v>
      </c>
      <c r="R1212" s="6">
        <v>33.330001831054702</v>
      </c>
      <c r="S1212" s="6">
        <v>32.759131790213701</v>
      </c>
      <c r="T1212" s="6">
        <v>16.794022203333199</v>
      </c>
    </row>
    <row r="1213" spans="2:20" x14ac:dyDescent="0.25">
      <c r="B1213" s="28">
        <v>36211</v>
      </c>
      <c r="C1213" s="29">
        <v>9</v>
      </c>
      <c r="D1213" s="30">
        <v>1209</v>
      </c>
      <c r="E1213" s="31">
        <v>75</v>
      </c>
      <c r="F1213" s="32">
        <v>75</v>
      </c>
      <c r="G1213" s="33">
        <v>0</v>
      </c>
      <c r="H1213" s="33">
        <v>37.5</v>
      </c>
      <c r="I1213" s="33">
        <v>37.5</v>
      </c>
      <c r="J1213" s="33">
        <v>37.5</v>
      </c>
      <c r="K1213" s="33">
        <v>37.5</v>
      </c>
      <c r="P1213" s="6">
        <v>0</v>
      </c>
      <c r="Q1213" s="6">
        <v>0</v>
      </c>
      <c r="R1213" s="6">
        <v>75</v>
      </c>
      <c r="S1213" s="6">
        <v>73.715414020074107</v>
      </c>
      <c r="T1213" s="6">
        <v>37.790326914306497</v>
      </c>
    </row>
    <row r="1214" spans="2:20" x14ac:dyDescent="0.25">
      <c r="B1214" s="28">
        <v>36211</v>
      </c>
      <c r="C1214" s="29">
        <v>10</v>
      </c>
      <c r="D1214" s="23">
        <v>1210</v>
      </c>
      <c r="E1214" s="31">
        <v>155.55999755859375</v>
      </c>
      <c r="F1214" s="32">
        <v>155.55999755859375</v>
      </c>
      <c r="G1214" s="33">
        <v>0</v>
      </c>
      <c r="H1214" s="33">
        <v>77.779998779296875</v>
      </c>
      <c r="I1214" s="33">
        <v>77.779998779296875</v>
      </c>
      <c r="J1214" s="33">
        <v>77.779998779296875</v>
      </c>
      <c r="K1214" s="33">
        <v>77.779998779296875</v>
      </c>
      <c r="P1214" s="6">
        <v>0</v>
      </c>
      <c r="Q1214" s="6">
        <v>0</v>
      </c>
      <c r="R1214" s="6">
        <v>155.55999755859401</v>
      </c>
      <c r="S1214" s="6">
        <v>152.89559499991299</v>
      </c>
      <c r="T1214" s="6">
        <v>78.382175500372995</v>
      </c>
    </row>
    <row r="1215" spans="2:20" x14ac:dyDescent="0.25">
      <c r="B1215" s="28">
        <v>36211</v>
      </c>
      <c r="C1215" s="29">
        <v>11</v>
      </c>
      <c r="D1215" s="30">
        <v>1211</v>
      </c>
      <c r="E1215" s="31">
        <v>155.55999755859375</v>
      </c>
      <c r="F1215" s="32">
        <v>155.55999755859375</v>
      </c>
      <c r="G1215" s="33">
        <v>0</v>
      </c>
      <c r="H1215" s="33">
        <v>77.779998779296875</v>
      </c>
      <c r="I1215" s="33">
        <v>77.779998779296875</v>
      </c>
      <c r="J1215" s="33">
        <v>77.779998779296875</v>
      </c>
      <c r="K1215" s="33">
        <v>77.779998779296875</v>
      </c>
      <c r="P1215" s="6">
        <v>0</v>
      </c>
      <c r="Q1215" s="6">
        <v>0</v>
      </c>
      <c r="R1215" s="6">
        <v>155.55999755859401</v>
      </c>
      <c r="S1215" s="6">
        <v>152.89559499991299</v>
      </c>
      <c r="T1215" s="6">
        <v>78.382175500372995</v>
      </c>
    </row>
    <row r="1216" spans="2:20" x14ac:dyDescent="0.25">
      <c r="B1216" s="28">
        <v>36211</v>
      </c>
      <c r="C1216" s="29">
        <v>12</v>
      </c>
      <c r="D1216" s="23">
        <v>1212</v>
      </c>
      <c r="E1216" s="31">
        <v>208.33000183105469</v>
      </c>
      <c r="F1216" s="32">
        <v>208.33000183105469</v>
      </c>
      <c r="G1216" s="33">
        <v>0</v>
      </c>
      <c r="H1216" s="33">
        <v>104.16999816894531</v>
      </c>
      <c r="I1216" s="33">
        <v>104.16999816894531</v>
      </c>
      <c r="J1216" s="33">
        <v>104.16999816894531</v>
      </c>
      <c r="K1216" s="33">
        <v>104.16999816894531</v>
      </c>
      <c r="P1216" s="6">
        <v>0</v>
      </c>
      <c r="Q1216" s="6">
        <v>0</v>
      </c>
      <c r="R1216" s="6">
        <v>208.330001831055</v>
      </c>
      <c r="S1216" s="6">
        <v>204.76176450372</v>
      </c>
      <c r="T1216" s="6">
        <v>104.971451670048</v>
      </c>
    </row>
    <row r="1217" spans="2:20" x14ac:dyDescent="0.25">
      <c r="B1217" s="28">
        <v>36211</v>
      </c>
      <c r="C1217" s="29">
        <v>13</v>
      </c>
      <c r="D1217" s="30">
        <v>1213</v>
      </c>
      <c r="E1217" s="31">
        <v>513.8900146484375</v>
      </c>
      <c r="F1217" s="32">
        <v>111.77999877929688</v>
      </c>
      <c r="G1217" s="33">
        <v>657.239990234375</v>
      </c>
      <c r="H1217" s="33">
        <v>55.889999389648438</v>
      </c>
      <c r="I1217" s="33">
        <v>558.72998046875</v>
      </c>
      <c r="J1217" s="33">
        <v>187.91000366210938</v>
      </c>
      <c r="K1217" s="33">
        <v>55.889999389648438</v>
      </c>
      <c r="P1217" s="6">
        <v>-166.64435306346701</v>
      </c>
      <c r="Q1217" s="6">
        <v>487.966727314683</v>
      </c>
      <c r="R1217" s="6">
        <v>519.31225196809396</v>
      </c>
      <c r="S1217" s="6">
        <v>600.34424212372505</v>
      </c>
      <c r="T1217" s="6">
        <v>683.16176036126899</v>
      </c>
    </row>
    <row r="1218" spans="2:20" x14ac:dyDescent="0.25">
      <c r="B1218" s="28">
        <v>36211</v>
      </c>
      <c r="C1218" s="29">
        <v>14</v>
      </c>
      <c r="D1218" s="23">
        <v>1214</v>
      </c>
      <c r="E1218" s="31">
        <v>136.11000061035156</v>
      </c>
      <c r="F1218" s="32">
        <v>112.93000030517578</v>
      </c>
      <c r="G1218" s="33">
        <v>42.389999389648438</v>
      </c>
      <c r="H1218" s="33">
        <v>56.459999084472656</v>
      </c>
      <c r="I1218" s="33">
        <v>86.580001831054688</v>
      </c>
      <c r="J1218" s="33">
        <v>75.230003356933594</v>
      </c>
      <c r="K1218" s="33">
        <v>56.459999084472656</v>
      </c>
      <c r="P1218" s="6">
        <v>-20.763655048671598</v>
      </c>
      <c r="Q1218" s="6">
        <v>25.9788826320653</v>
      </c>
      <c r="R1218" s="6">
        <v>139.214602917039</v>
      </c>
      <c r="S1218" s="6">
        <v>141.61777144476699</v>
      </c>
      <c r="T1218" s="6">
        <v>92.586215426231405</v>
      </c>
    </row>
    <row r="1219" spans="2:20" x14ac:dyDescent="0.25">
      <c r="B1219" s="28">
        <v>36211</v>
      </c>
      <c r="C1219" s="29">
        <v>15</v>
      </c>
      <c r="D1219" s="23">
        <v>1215</v>
      </c>
      <c r="E1219" s="31">
        <v>191.66999816894531</v>
      </c>
      <c r="F1219" s="32">
        <v>132.17999267578125</v>
      </c>
      <c r="G1219" s="33">
        <v>135.82000732421875</v>
      </c>
      <c r="H1219" s="33">
        <v>66.089996337890625</v>
      </c>
      <c r="I1219" s="33">
        <v>149.94999694824219</v>
      </c>
      <c r="J1219" s="33">
        <v>154.96000671386719</v>
      </c>
      <c r="K1219" s="33">
        <v>66.089996337890625</v>
      </c>
      <c r="P1219" s="6">
        <v>-94.084729863929397</v>
      </c>
      <c r="Q1219" s="6">
        <v>50.025693181104799</v>
      </c>
      <c r="R1219" s="6">
        <v>216.397378159612</v>
      </c>
      <c r="S1219" s="6">
        <v>221.910126029808</v>
      </c>
      <c r="T1219" s="6">
        <v>152.247507126664</v>
      </c>
    </row>
    <row r="1220" spans="2:20" x14ac:dyDescent="0.25">
      <c r="B1220" s="28">
        <v>36211</v>
      </c>
      <c r="C1220" s="29">
        <v>16</v>
      </c>
      <c r="D1220" s="30">
        <v>1216</v>
      </c>
      <c r="E1220" s="31">
        <v>302.77999877929688</v>
      </c>
      <c r="F1220" s="32">
        <v>27.239999771118164</v>
      </c>
      <c r="G1220" s="33">
        <v>948.57000732421875</v>
      </c>
      <c r="H1220" s="33">
        <v>13.619999885559082</v>
      </c>
      <c r="I1220" s="33">
        <v>480.6300048828125</v>
      </c>
      <c r="J1220" s="33">
        <v>792.780029296875</v>
      </c>
      <c r="K1220" s="33">
        <v>13.619999885559082</v>
      </c>
      <c r="P1220" s="6">
        <v>-744.20017579871603</v>
      </c>
      <c r="Q1220" s="6">
        <v>4.5569118160839698E-14</v>
      </c>
      <c r="R1220" s="6">
        <v>615.41612742016605</v>
      </c>
      <c r="S1220" s="6">
        <v>604.87539503210996</v>
      </c>
      <c r="T1220" s="6">
        <v>310.09035524726102</v>
      </c>
    </row>
    <row r="1221" spans="2:20" x14ac:dyDescent="0.25">
      <c r="B1221" s="28">
        <v>36211</v>
      </c>
      <c r="C1221" s="29">
        <v>17</v>
      </c>
      <c r="D1221" s="23">
        <v>1217</v>
      </c>
      <c r="E1221" s="31">
        <v>130.55999755859375</v>
      </c>
      <c r="F1221" s="32">
        <v>4.9000000953674316</v>
      </c>
      <c r="G1221" s="33">
        <v>1064.0999755859375</v>
      </c>
      <c r="H1221" s="33">
        <v>2.4500000476837158</v>
      </c>
      <c r="I1221" s="33">
        <v>368.07000732421875</v>
      </c>
      <c r="J1221" s="33">
        <v>994.72998046875</v>
      </c>
      <c r="K1221" s="33">
        <v>2.4500000476837158</v>
      </c>
      <c r="P1221" s="6">
        <v>-834.83916082515702</v>
      </c>
      <c r="Q1221" s="6">
        <v>5.1119155305369598E-14</v>
      </c>
      <c r="R1221" s="6">
        <v>664.71234735384405</v>
      </c>
      <c r="S1221" s="6">
        <v>653.32727852591904</v>
      </c>
      <c r="T1221" s="6">
        <v>334.92929213970399</v>
      </c>
    </row>
    <row r="1222" spans="2:20" x14ac:dyDescent="0.25">
      <c r="B1222" s="28">
        <v>36211</v>
      </c>
      <c r="C1222" s="29">
        <v>18</v>
      </c>
      <c r="D1222" s="30">
        <v>1218</v>
      </c>
      <c r="E1222" s="31">
        <v>13.890000343322754</v>
      </c>
      <c r="F1222" s="32">
        <v>0</v>
      </c>
      <c r="G1222" s="33">
        <v>0</v>
      </c>
      <c r="H1222" s="33">
        <v>0</v>
      </c>
      <c r="I1222" s="33">
        <v>0</v>
      </c>
      <c r="J1222" s="33">
        <v>0</v>
      </c>
      <c r="K1222" s="33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</row>
    <row r="1223" spans="2:20" x14ac:dyDescent="0.25">
      <c r="B1223" s="28">
        <v>36211</v>
      </c>
      <c r="C1223" s="29">
        <v>19</v>
      </c>
      <c r="D1223" s="23">
        <v>1219</v>
      </c>
      <c r="E1223" s="31">
        <v>0</v>
      </c>
      <c r="F1223" s="32">
        <v>0</v>
      </c>
      <c r="G1223" s="33">
        <v>0</v>
      </c>
      <c r="H1223" s="33">
        <v>0</v>
      </c>
      <c r="I1223" s="33">
        <v>0</v>
      </c>
      <c r="J1223" s="33">
        <v>0</v>
      </c>
      <c r="K1223" s="33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</row>
    <row r="1224" spans="2:20" x14ac:dyDescent="0.25">
      <c r="B1224" s="28">
        <v>36211</v>
      </c>
      <c r="C1224" s="29">
        <v>20</v>
      </c>
      <c r="D1224" s="30">
        <v>1220</v>
      </c>
      <c r="E1224" s="31">
        <v>0</v>
      </c>
      <c r="F1224" s="32">
        <v>0</v>
      </c>
      <c r="G1224" s="33">
        <v>0</v>
      </c>
      <c r="H1224" s="33">
        <v>0</v>
      </c>
      <c r="I1224" s="33">
        <v>0</v>
      </c>
      <c r="J1224" s="33">
        <v>0</v>
      </c>
      <c r="K1224" s="33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</row>
    <row r="1225" spans="2:20" x14ac:dyDescent="0.25">
      <c r="B1225" s="28">
        <v>36211</v>
      </c>
      <c r="C1225" s="29">
        <v>21</v>
      </c>
      <c r="D1225" s="23">
        <v>1221</v>
      </c>
      <c r="E1225" s="31">
        <v>0</v>
      </c>
      <c r="F1225" s="32">
        <v>0</v>
      </c>
      <c r="G1225" s="33">
        <v>0</v>
      </c>
      <c r="H1225" s="33">
        <v>0</v>
      </c>
      <c r="I1225" s="33">
        <v>0</v>
      </c>
      <c r="J1225" s="33">
        <v>0</v>
      </c>
      <c r="K1225" s="33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</row>
    <row r="1226" spans="2:20" x14ac:dyDescent="0.25">
      <c r="B1226" s="28">
        <v>36211</v>
      </c>
      <c r="C1226" s="29">
        <v>22</v>
      </c>
      <c r="D1226" s="30">
        <v>1222</v>
      </c>
      <c r="E1226" s="31">
        <v>0</v>
      </c>
      <c r="F1226" s="32">
        <v>0</v>
      </c>
      <c r="G1226" s="33">
        <v>0</v>
      </c>
      <c r="H1226" s="33">
        <v>0</v>
      </c>
      <c r="I1226" s="33">
        <v>0</v>
      </c>
      <c r="J1226" s="33">
        <v>0</v>
      </c>
      <c r="K1226" s="33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</row>
    <row r="1227" spans="2:20" x14ac:dyDescent="0.25">
      <c r="B1227" s="28">
        <v>36211</v>
      </c>
      <c r="C1227" s="29">
        <v>23</v>
      </c>
      <c r="D1227" s="23">
        <v>1223</v>
      </c>
      <c r="E1227" s="31">
        <v>0</v>
      </c>
      <c r="F1227" s="32">
        <v>0</v>
      </c>
      <c r="G1227" s="33">
        <v>0</v>
      </c>
      <c r="H1227" s="33">
        <v>0</v>
      </c>
      <c r="I1227" s="33">
        <v>0</v>
      </c>
      <c r="J1227" s="33">
        <v>0</v>
      </c>
      <c r="K1227" s="33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</row>
    <row r="1228" spans="2:20" x14ac:dyDescent="0.25">
      <c r="B1228" s="28">
        <v>36212</v>
      </c>
      <c r="C1228" s="29">
        <v>0</v>
      </c>
      <c r="D1228" s="30">
        <v>1224</v>
      </c>
      <c r="E1228" s="31">
        <v>0</v>
      </c>
      <c r="F1228" s="32">
        <v>0</v>
      </c>
      <c r="G1228" s="33">
        <v>0</v>
      </c>
      <c r="H1228" s="33">
        <v>0</v>
      </c>
      <c r="I1228" s="33">
        <v>0</v>
      </c>
      <c r="J1228" s="33">
        <v>0</v>
      </c>
      <c r="K1228" s="33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</row>
    <row r="1229" spans="2:20" x14ac:dyDescent="0.25">
      <c r="B1229" s="28">
        <v>36212</v>
      </c>
      <c r="C1229" s="29">
        <v>1</v>
      </c>
      <c r="D1229" s="23">
        <v>1225</v>
      </c>
      <c r="E1229" s="31">
        <v>0</v>
      </c>
      <c r="F1229" s="32">
        <v>0</v>
      </c>
      <c r="G1229" s="33">
        <v>0</v>
      </c>
      <c r="H1229" s="33">
        <v>0</v>
      </c>
      <c r="I1229" s="33">
        <v>0</v>
      </c>
      <c r="J1229" s="33">
        <v>0</v>
      </c>
      <c r="K1229" s="33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</row>
    <row r="1230" spans="2:20" x14ac:dyDescent="0.25">
      <c r="B1230" s="28">
        <v>36212</v>
      </c>
      <c r="C1230" s="29">
        <v>2</v>
      </c>
      <c r="D1230" s="30">
        <v>1226</v>
      </c>
      <c r="E1230" s="31">
        <v>0</v>
      </c>
      <c r="F1230" s="32">
        <v>0</v>
      </c>
      <c r="G1230" s="33">
        <v>0</v>
      </c>
      <c r="H1230" s="33">
        <v>0</v>
      </c>
      <c r="I1230" s="33">
        <v>0</v>
      </c>
      <c r="J1230" s="33">
        <v>0</v>
      </c>
      <c r="K1230" s="33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</row>
    <row r="1231" spans="2:20" x14ac:dyDescent="0.25">
      <c r="B1231" s="28">
        <v>36212</v>
      </c>
      <c r="C1231" s="29">
        <v>3</v>
      </c>
      <c r="D1231" s="23">
        <v>1227</v>
      </c>
      <c r="E1231" s="31">
        <v>0</v>
      </c>
      <c r="F1231" s="32">
        <v>0</v>
      </c>
      <c r="G1231" s="33">
        <v>0</v>
      </c>
      <c r="H1231" s="33">
        <v>0</v>
      </c>
      <c r="I1231" s="33">
        <v>0</v>
      </c>
      <c r="J1231" s="33">
        <v>0</v>
      </c>
      <c r="K1231" s="33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</row>
    <row r="1232" spans="2:20" x14ac:dyDescent="0.25">
      <c r="B1232" s="28">
        <v>36212</v>
      </c>
      <c r="C1232" s="29">
        <v>4</v>
      </c>
      <c r="D1232" s="30">
        <v>1228</v>
      </c>
      <c r="E1232" s="31">
        <v>0</v>
      </c>
      <c r="F1232" s="32">
        <v>0</v>
      </c>
      <c r="G1232" s="33">
        <v>0</v>
      </c>
      <c r="H1232" s="33">
        <v>0</v>
      </c>
      <c r="I1232" s="33">
        <v>0</v>
      </c>
      <c r="J1232" s="33">
        <v>0</v>
      </c>
      <c r="K1232" s="33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</row>
    <row r="1233" spans="2:20" x14ac:dyDescent="0.25">
      <c r="B1233" s="28">
        <v>36212</v>
      </c>
      <c r="C1233" s="29">
        <v>5</v>
      </c>
      <c r="D1233" s="23">
        <v>1229</v>
      </c>
      <c r="E1233" s="31">
        <v>0</v>
      </c>
      <c r="F1233" s="32">
        <v>0</v>
      </c>
      <c r="G1233" s="33">
        <v>0</v>
      </c>
      <c r="H1233" s="33">
        <v>0</v>
      </c>
      <c r="I1233" s="33">
        <v>0</v>
      </c>
      <c r="J1233" s="33">
        <v>0</v>
      </c>
      <c r="K1233" s="33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</row>
    <row r="1234" spans="2:20" x14ac:dyDescent="0.25">
      <c r="B1234" s="28">
        <v>36212</v>
      </c>
      <c r="C1234" s="29">
        <v>6</v>
      </c>
      <c r="D1234" s="30">
        <v>1230</v>
      </c>
      <c r="E1234" s="31">
        <v>0</v>
      </c>
      <c r="F1234" s="32">
        <v>0</v>
      </c>
      <c r="G1234" s="33">
        <v>0</v>
      </c>
      <c r="H1234" s="33">
        <v>0</v>
      </c>
      <c r="I1234" s="33">
        <v>0</v>
      </c>
      <c r="J1234" s="33">
        <v>0</v>
      </c>
      <c r="K1234" s="33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</row>
    <row r="1235" spans="2:20" x14ac:dyDescent="0.25">
      <c r="B1235" s="28">
        <v>36212</v>
      </c>
      <c r="C1235" s="29">
        <v>7</v>
      </c>
      <c r="D1235" s="23">
        <v>1231</v>
      </c>
      <c r="E1235" s="31">
        <v>0</v>
      </c>
      <c r="F1235" s="32">
        <v>0</v>
      </c>
      <c r="G1235" s="33">
        <v>0</v>
      </c>
      <c r="H1235" s="33">
        <v>0</v>
      </c>
      <c r="I1235" s="33">
        <v>0</v>
      </c>
      <c r="J1235" s="33">
        <v>0</v>
      </c>
      <c r="K1235" s="33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</row>
    <row r="1236" spans="2:20" x14ac:dyDescent="0.25">
      <c r="B1236" s="28">
        <v>36212</v>
      </c>
      <c r="C1236" s="29">
        <v>8</v>
      </c>
      <c r="D1236" s="30">
        <v>1232</v>
      </c>
      <c r="E1236" s="31">
        <v>72.220001220703125</v>
      </c>
      <c r="F1236" s="32">
        <v>72.220001220703125</v>
      </c>
      <c r="G1236" s="33">
        <v>0</v>
      </c>
      <c r="H1236" s="33">
        <v>36.110000610351563</v>
      </c>
      <c r="I1236" s="33">
        <v>36.110000610351563</v>
      </c>
      <c r="J1236" s="33">
        <v>36.110000610351563</v>
      </c>
      <c r="K1236" s="33">
        <v>36.110000610351563</v>
      </c>
      <c r="P1236" s="6">
        <v>0</v>
      </c>
      <c r="Q1236" s="6">
        <v>0</v>
      </c>
      <c r="R1236" s="6">
        <v>72.220001220703097</v>
      </c>
      <c r="S1236" s="6">
        <v>70.983030540191905</v>
      </c>
      <c r="T1236" s="6">
        <v>36.389566078426398</v>
      </c>
    </row>
    <row r="1237" spans="2:20" x14ac:dyDescent="0.25">
      <c r="B1237" s="28">
        <v>36212</v>
      </c>
      <c r="C1237" s="29">
        <v>9</v>
      </c>
      <c r="D1237" s="23">
        <v>1233</v>
      </c>
      <c r="E1237" s="31">
        <v>236.11000061035156</v>
      </c>
      <c r="F1237" s="32">
        <v>104.98000335693359</v>
      </c>
      <c r="G1237" s="33">
        <v>341.64999389648438</v>
      </c>
      <c r="H1237" s="33">
        <v>302.760009765625</v>
      </c>
      <c r="I1237" s="33">
        <v>245</v>
      </c>
      <c r="J1237" s="33">
        <v>52.490001678466797</v>
      </c>
      <c r="K1237" s="33">
        <v>52.490001678466797</v>
      </c>
      <c r="P1237" s="6">
        <v>236.96054526161899</v>
      </c>
      <c r="Q1237" s="6">
        <v>122.45698750403101</v>
      </c>
      <c r="R1237" s="6">
        <v>318.47169998755601</v>
      </c>
      <c r="S1237" s="6">
        <v>335.58439507723699</v>
      </c>
      <c r="T1237" s="6">
        <v>266.24442414669397</v>
      </c>
    </row>
    <row r="1238" spans="2:20" x14ac:dyDescent="0.25">
      <c r="B1238" s="28">
        <v>36212</v>
      </c>
      <c r="C1238" s="29">
        <v>10</v>
      </c>
      <c r="D1238" s="30">
        <v>1234</v>
      </c>
      <c r="E1238" s="31">
        <v>344.44000244140625</v>
      </c>
      <c r="F1238" s="32">
        <v>127.97000122070313</v>
      </c>
      <c r="G1238" s="33">
        <v>424.510009765625</v>
      </c>
      <c r="H1238" s="33">
        <v>292.3699951171875</v>
      </c>
      <c r="I1238" s="33">
        <v>348.92001342773438</v>
      </c>
      <c r="J1238" s="33">
        <v>63.979999542236328</v>
      </c>
      <c r="K1238" s="33">
        <v>63.979999542236328</v>
      </c>
      <c r="P1238" s="6">
        <v>208.19368900582899</v>
      </c>
      <c r="Q1238" s="6">
        <v>257.86850874013498</v>
      </c>
      <c r="R1238" s="6">
        <v>393.23961585738601</v>
      </c>
      <c r="S1238" s="6">
        <v>434.02649093825698</v>
      </c>
      <c r="T1238" s="6">
        <v>420.88342557463102</v>
      </c>
    </row>
    <row r="1239" spans="2:20" x14ac:dyDescent="0.25">
      <c r="B1239" s="28">
        <v>36212</v>
      </c>
      <c r="C1239" s="29">
        <v>11</v>
      </c>
      <c r="D1239" s="23">
        <v>1235</v>
      </c>
      <c r="E1239" s="31">
        <v>480.55999755859375</v>
      </c>
      <c r="F1239" s="32">
        <v>116.58999633789063</v>
      </c>
      <c r="G1239" s="33">
        <v>611.69000244140625</v>
      </c>
      <c r="H1239" s="33">
        <v>245.96000671386719</v>
      </c>
      <c r="I1239" s="33">
        <v>512.67999267578125</v>
      </c>
      <c r="J1239" s="33">
        <v>58.290000915527344</v>
      </c>
      <c r="K1239" s="33">
        <v>58.290000915527344</v>
      </c>
      <c r="P1239" s="6">
        <v>155.28776308305501</v>
      </c>
      <c r="Q1239" s="6">
        <v>451.604292037937</v>
      </c>
      <c r="R1239" s="6">
        <v>498.82543835804398</v>
      </c>
      <c r="S1239" s="6">
        <v>573.50714289948996</v>
      </c>
      <c r="T1239" s="6">
        <v>641.429944200514</v>
      </c>
    </row>
    <row r="1240" spans="2:20" x14ac:dyDescent="0.25">
      <c r="B1240" s="28">
        <v>36212</v>
      </c>
      <c r="C1240" s="29">
        <v>12</v>
      </c>
      <c r="D1240" s="30">
        <v>1236</v>
      </c>
      <c r="E1240" s="31">
        <v>586.1099853515625</v>
      </c>
      <c r="F1240" s="32">
        <v>92.029998779296875</v>
      </c>
      <c r="G1240" s="33">
        <v>782.489990234375</v>
      </c>
      <c r="H1240" s="33">
        <v>88.819999694824219</v>
      </c>
      <c r="I1240" s="33">
        <v>651.27001953125</v>
      </c>
      <c r="J1240" s="33">
        <v>46.009998321533203</v>
      </c>
      <c r="K1240" s="33">
        <v>46.009998321533203</v>
      </c>
      <c r="P1240" s="6">
        <v>0</v>
      </c>
      <c r="Q1240" s="6">
        <v>610.90356497947096</v>
      </c>
      <c r="R1240" s="6">
        <v>580.99566128778702</v>
      </c>
      <c r="S1240" s="6">
        <v>683.62699925628203</v>
      </c>
      <c r="T1240" s="6">
        <v>820.432489591023</v>
      </c>
    </row>
    <row r="1241" spans="2:20" x14ac:dyDescent="0.25">
      <c r="B1241" s="28">
        <v>36212</v>
      </c>
      <c r="C1241" s="29">
        <v>13</v>
      </c>
      <c r="D1241" s="23">
        <v>1237</v>
      </c>
      <c r="E1241" s="31">
        <v>594.44000244140625</v>
      </c>
      <c r="F1241" s="32">
        <v>80.709999084472656</v>
      </c>
      <c r="G1241" s="33">
        <v>833.04998779296875</v>
      </c>
      <c r="H1241" s="33">
        <v>40.360000610351563</v>
      </c>
      <c r="I1241" s="33">
        <v>674.3800048828125</v>
      </c>
      <c r="J1241" s="33">
        <v>207.88999938964844</v>
      </c>
      <c r="K1241" s="33">
        <v>40.360000610351563</v>
      </c>
      <c r="P1241" s="6">
        <v>-211.483706819498</v>
      </c>
      <c r="Q1241" s="6">
        <v>615.03203986972596</v>
      </c>
      <c r="R1241" s="6">
        <v>601.26980721936297</v>
      </c>
      <c r="S1241" s="6">
        <v>704.31472399579195</v>
      </c>
      <c r="T1241" s="6">
        <v>834.21413379628405</v>
      </c>
    </row>
    <row r="1242" spans="2:20" x14ac:dyDescent="0.25">
      <c r="B1242" s="28">
        <v>36212</v>
      </c>
      <c r="C1242" s="29">
        <v>14</v>
      </c>
      <c r="D1242" s="30">
        <v>1238</v>
      </c>
      <c r="E1242" s="31">
        <v>577.780029296875</v>
      </c>
      <c r="F1242" s="32">
        <v>53.130001068115234</v>
      </c>
      <c r="G1242" s="33">
        <v>950.79998779296875</v>
      </c>
      <c r="H1242" s="33">
        <v>26.559999465942383</v>
      </c>
      <c r="I1242" s="33">
        <v>698.25</v>
      </c>
      <c r="J1242" s="33">
        <v>447.989990234375</v>
      </c>
      <c r="K1242" s="33">
        <v>26.559999465942383</v>
      </c>
      <c r="P1242" s="6">
        <v>-466.30362632580801</v>
      </c>
      <c r="Q1242" s="6">
        <v>577.56323601810504</v>
      </c>
      <c r="R1242" s="6">
        <v>647.26992841082995</v>
      </c>
      <c r="S1242" s="6">
        <v>742.62189273859497</v>
      </c>
      <c r="T1242" s="6">
        <v>825.02749982632702</v>
      </c>
    </row>
    <row r="1243" spans="2:20" x14ac:dyDescent="0.25">
      <c r="B1243" s="28">
        <v>36212</v>
      </c>
      <c r="C1243" s="29">
        <v>15</v>
      </c>
      <c r="D1243" s="23">
        <v>1239</v>
      </c>
      <c r="E1243" s="31">
        <v>475</v>
      </c>
      <c r="F1243" s="32">
        <v>37.049999237060547</v>
      </c>
      <c r="G1243" s="33">
        <v>989.34002685546875</v>
      </c>
      <c r="H1243" s="33">
        <v>18.530000686645508</v>
      </c>
      <c r="I1243" s="33">
        <v>625.28997802734375</v>
      </c>
      <c r="J1243" s="33">
        <v>666.69000244140625</v>
      </c>
      <c r="K1243" s="33">
        <v>18.530000686645508</v>
      </c>
      <c r="P1243" s="6">
        <v>-686.18339353416502</v>
      </c>
      <c r="Q1243" s="6">
        <v>354.60735100315998</v>
      </c>
      <c r="R1243" s="6">
        <v>655.27298958183803</v>
      </c>
      <c r="S1243" s="6">
        <v>709.39966554369198</v>
      </c>
      <c r="T1243" s="6">
        <v>636.47542115884903</v>
      </c>
    </row>
    <row r="1244" spans="2:20" x14ac:dyDescent="0.25">
      <c r="B1244" s="28">
        <v>36212</v>
      </c>
      <c r="C1244" s="29">
        <v>16</v>
      </c>
      <c r="D1244" s="30">
        <v>1240</v>
      </c>
      <c r="E1244" s="31">
        <v>336.1099853515625</v>
      </c>
      <c r="F1244" s="32">
        <v>15.689999580383301</v>
      </c>
      <c r="G1244" s="33">
        <v>1086.5</v>
      </c>
      <c r="H1244" s="33">
        <v>7.8400001525878906</v>
      </c>
      <c r="I1244" s="33">
        <v>538.05999755859375</v>
      </c>
      <c r="J1244" s="33">
        <v>901.3900146484375</v>
      </c>
      <c r="K1244" s="33">
        <v>7.8400001525878906</v>
      </c>
      <c r="P1244" s="6">
        <v>-848.24947492476701</v>
      </c>
      <c r="Q1244" s="6">
        <v>5.1940300217251902E-14</v>
      </c>
      <c r="R1244" s="6">
        <v>694.62672585894995</v>
      </c>
      <c r="S1244" s="6">
        <v>682.729289148014</v>
      </c>
      <c r="T1244" s="6">
        <v>350.00228071498702</v>
      </c>
    </row>
    <row r="1245" spans="2:20" x14ac:dyDescent="0.25">
      <c r="B1245" s="28">
        <v>36212</v>
      </c>
      <c r="C1245" s="29">
        <v>17</v>
      </c>
      <c r="D1245" s="23">
        <v>1241</v>
      </c>
      <c r="E1245" s="31">
        <v>150</v>
      </c>
      <c r="F1245" s="32">
        <v>0</v>
      </c>
      <c r="G1245" s="33">
        <v>1228.2900390625</v>
      </c>
      <c r="H1245" s="33">
        <v>0</v>
      </c>
      <c r="I1245" s="33">
        <v>416.5</v>
      </c>
      <c r="J1245" s="33">
        <v>1146.77001953125</v>
      </c>
      <c r="K1245" s="33">
        <v>0</v>
      </c>
      <c r="P1245" s="6">
        <v>-958.94742815470499</v>
      </c>
      <c r="Q1245" s="6">
        <v>5.8718594922012298E-14</v>
      </c>
      <c r="R1245" s="6">
        <v>767.53908701487899</v>
      </c>
      <c r="S1245" s="6">
        <v>754.39282101188701</v>
      </c>
      <c r="T1245" s="6">
        <v>386.74070690400799</v>
      </c>
    </row>
    <row r="1246" spans="2:20" x14ac:dyDescent="0.25">
      <c r="B1246" s="28">
        <v>36212</v>
      </c>
      <c r="C1246" s="29">
        <v>18</v>
      </c>
      <c r="D1246" s="23">
        <v>1242</v>
      </c>
      <c r="E1246" s="31">
        <v>11.109999656677246</v>
      </c>
      <c r="F1246" s="32">
        <v>0</v>
      </c>
      <c r="G1246" s="33">
        <v>0</v>
      </c>
      <c r="H1246" s="33">
        <v>0</v>
      </c>
      <c r="I1246" s="33">
        <v>0</v>
      </c>
      <c r="J1246" s="33">
        <v>0</v>
      </c>
      <c r="K1246" s="33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</row>
    <row r="1247" spans="2:20" x14ac:dyDescent="0.25">
      <c r="B1247" s="28">
        <v>36212</v>
      </c>
      <c r="C1247" s="29">
        <v>19</v>
      </c>
      <c r="D1247" s="30">
        <v>1243</v>
      </c>
      <c r="E1247" s="31">
        <v>0</v>
      </c>
      <c r="F1247" s="32">
        <v>0</v>
      </c>
      <c r="G1247" s="33">
        <v>0</v>
      </c>
      <c r="H1247" s="33">
        <v>0</v>
      </c>
      <c r="I1247" s="33">
        <v>0</v>
      </c>
      <c r="J1247" s="33">
        <v>0</v>
      </c>
      <c r="K1247" s="33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</row>
    <row r="1248" spans="2:20" x14ac:dyDescent="0.25">
      <c r="B1248" s="28">
        <v>36212</v>
      </c>
      <c r="C1248" s="29">
        <v>20</v>
      </c>
      <c r="D1248" s="23">
        <v>1244</v>
      </c>
      <c r="E1248" s="31">
        <v>0</v>
      </c>
      <c r="F1248" s="32">
        <v>0</v>
      </c>
      <c r="G1248" s="33">
        <v>0</v>
      </c>
      <c r="H1248" s="33">
        <v>0</v>
      </c>
      <c r="I1248" s="33">
        <v>0</v>
      </c>
      <c r="J1248" s="33">
        <v>0</v>
      </c>
      <c r="K1248" s="33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</row>
    <row r="1249" spans="2:20" x14ac:dyDescent="0.25">
      <c r="B1249" s="28">
        <v>36212</v>
      </c>
      <c r="C1249" s="29">
        <v>21</v>
      </c>
      <c r="D1249" s="30">
        <v>1245</v>
      </c>
      <c r="E1249" s="31">
        <v>0</v>
      </c>
      <c r="F1249" s="32">
        <v>0</v>
      </c>
      <c r="G1249" s="33">
        <v>0</v>
      </c>
      <c r="H1249" s="33">
        <v>0</v>
      </c>
      <c r="I1249" s="33">
        <v>0</v>
      </c>
      <c r="J1249" s="33">
        <v>0</v>
      </c>
      <c r="K1249" s="33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</row>
    <row r="1250" spans="2:20" x14ac:dyDescent="0.25">
      <c r="B1250" s="28">
        <v>36212</v>
      </c>
      <c r="C1250" s="29">
        <v>22</v>
      </c>
      <c r="D1250" s="23">
        <v>1246</v>
      </c>
      <c r="E1250" s="31">
        <v>0</v>
      </c>
      <c r="F1250" s="32">
        <v>0</v>
      </c>
      <c r="G1250" s="33">
        <v>0</v>
      </c>
      <c r="H1250" s="33">
        <v>0</v>
      </c>
      <c r="I1250" s="33">
        <v>0</v>
      </c>
      <c r="J1250" s="33">
        <v>0</v>
      </c>
      <c r="K1250" s="33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</row>
    <row r="1251" spans="2:20" x14ac:dyDescent="0.25">
      <c r="B1251" s="28">
        <v>36212</v>
      </c>
      <c r="C1251" s="29">
        <v>23</v>
      </c>
      <c r="D1251" s="30">
        <v>1247</v>
      </c>
      <c r="E1251" s="31">
        <v>0</v>
      </c>
      <c r="F1251" s="32">
        <v>0</v>
      </c>
      <c r="G1251" s="33">
        <v>0</v>
      </c>
      <c r="H1251" s="33">
        <v>0</v>
      </c>
      <c r="I1251" s="33">
        <v>0</v>
      </c>
      <c r="J1251" s="33">
        <v>0</v>
      </c>
      <c r="K1251" s="33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</row>
    <row r="1252" spans="2:20" x14ac:dyDescent="0.25">
      <c r="B1252" s="28">
        <v>36213</v>
      </c>
      <c r="C1252" s="29">
        <v>0</v>
      </c>
      <c r="D1252" s="23">
        <v>1248</v>
      </c>
      <c r="E1252" s="31">
        <v>0</v>
      </c>
      <c r="F1252" s="32">
        <v>0</v>
      </c>
      <c r="G1252" s="33">
        <v>0</v>
      </c>
      <c r="H1252" s="33">
        <v>0</v>
      </c>
      <c r="I1252" s="33">
        <v>0</v>
      </c>
      <c r="J1252" s="33">
        <v>0</v>
      </c>
      <c r="K1252" s="33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</row>
    <row r="1253" spans="2:20" x14ac:dyDescent="0.25">
      <c r="B1253" s="28">
        <v>36213</v>
      </c>
      <c r="C1253" s="29">
        <v>1</v>
      </c>
      <c r="D1253" s="30">
        <v>1249</v>
      </c>
      <c r="E1253" s="31">
        <v>0</v>
      </c>
      <c r="F1253" s="32">
        <v>0</v>
      </c>
      <c r="G1253" s="33">
        <v>0</v>
      </c>
      <c r="H1253" s="33">
        <v>0</v>
      </c>
      <c r="I1253" s="33">
        <v>0</v>
      </c>
      <c r="J1253" s="33">
        <v>0</v>
      </c>
      <c r="K1253" s="33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</row>
    <row r="1254" spans="2:20" x14ac:dyDescent="0.25">
      <c r="B1254" s="28">
        <v>36213</v>
      </c>
      <c r="C1254" s="29">
        <v>2</v>
      </c>
      <c r="D1254" s="23">
        <v>1250</v>
      </c>
      <c r="E1254" s="31">
        <v>0</v>
      </c>
      <c r="F1254" s="32">
        <v>0</v>
      </c>
      <c r="G1254" s="33">
        <v>0</v>
      </c>
      <c r="H1254" s="33">
        <v>0</v>
      </c>
      <c r="I1254" s="33">
        <v>0</v>
      </c>
      <c r="J1254" s="33">
        <v>0</v>
      </c>
      <c r="K1254" s="33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</row>
    <row r="1255" spans="2:20" x14ac:dyDescent="0.25">
      <c r="B1255" s="28">
        <v>36213</v>
      </c>
      <c r="C1255" s="29">
        <v>3</v>
      </c>
      <c r="D1255" s="30">
        <v>1251</v>
      </c>
      <c r="E1255" s="31">
        <v>0</v>
      </c>
      <c r="F1255" s="32">
        <v>0</v>
      </c>
      <c r="G1255" s="33">
        <v>0</v>
      </c>
      <c r="H1255" s="33">
        <v>0</v>
      </c>
      <c r="I1255" s="33">
        <v>0</v>
      </c>
      <c r="J1255" s="33">
        <v>0</v>
      </c>
      <c r="K1255" s="33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</row>
    <row r="1256" spans="2:20" x14ac:dyDescent="0.25">
      <c r="B1256" s="28">
        <v>36213</v>
      </c>
      <c r="C1256" s="29">
        <v>4</v>
      </c>
      <c r="D1256" s="23">
        <v>1252</v>
      </c>
      <c r="E1256" s="31">
        <v>0</v>
      </c>
      <c r="F1256" s="32">
        <v>0</v>
      </c>
      <c r="G1256" s="33">
        <v>0</v>
      </c>
      <c r="H1256" s="33">
        <v>0</v>
      </c>
      <c r="I1256" s="33">
        <v>0</v>
      </c>
      <c r="J1256" s="33">
        <v>0</v>
      </c>
      <c r="K1256" s="33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</row>
    <row r="1257" spans="2:20" x14ac:dyDescent="0.25">
      <c r="B1257" s="28">
        <v>36213</v>
      </c>
      <c r="C1257" s="29">
        <v>5</v>
      </c>
      <c r="D1257" s="30">
        <v>1253</v>
      </c>
      <c r="E1257" s="31">
        <v>0</v>
      </c>
      <c r="F1257" s="32">
        <v>0</v>
      </c>
      <c r="G1257" s="33">
        <v>0</v>
      </c>
      <c r="H1257" s="33">
        <v>0</v>
      </c>
      <c r="I1257" s="33">
        <v>0</v>
      </c>
      <c r="J1257" s="33">
        <v>0</v>
      </c>
      <c r="K1257" s="33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</row>
    <row r="1258" spans="2:20" x14ac:dyDescent="0.25">
      <c r="B1258" s="28">
        <v>36213</v>
      </c>
      <c r="C1258" s="29">
        <v>6</v>
      </c>
      <c r="D1258" s="23">
        <v>1254</v>
      </c>
      <c r="E1258" s="31">
        <v>0</v>
      </c>
      <c r="F1258" s="32">
        <v>0</v>
      </c>
      <c r="G1258" s="33">
        <v>0</v>
      </c>
      <c r="H1258" s="33">
        <v>0</v>
      </c>
      <c r="I1258" s="33">
        <v>0</v>
      </c>
      <c r="J1258" s="33">
        <v>0</v>
      </c>
      <c r="K1258" s="33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</row>
    <row r="1259" spans="2:20" x14ac:dyDescent="0.25">
      <c r="B1259" s="28">
        <v>36213</v>
      </c>
      <c r="C1259" s="29">
        <v>7</v>
      </c>
      <c r="D1259" s="30">
        <v>1255</v>
      </c>
      <c r="E1259" s="31">
        <v>0</v>
      </c>
      <c r="F1259" s="32">
        <v>0</v>
      </c>
      <c r="G1259" s="33">
        <v>0</v>
      </c>
      <c r="H1259" s="33">
        <v>0</v>
      </c>
      <c r="I1259" s="33">
        <v>0</v>
      </c>
      <c r="J1259" s="33">
        <v>0</v>
      </c>
      <c r="K1259" s="33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</row>
    <row r="1260" spans="2:20" x14ac:dyDescent="0.25">
      <c r="B1260" s="28">
        <v>36213</v>
      </c>
      <c r="C1260" s="29">
        <v>8</v>
      </c>
      <c r="D1260" s="23">
        <v>1256</v>
      </c>
      <c r="E1260" s="31">
        <v>50</v>
      </c>
      <c r="F1260" s="32">
        <v>42.389999389648438</v>
      </c>
      <c r="G1260" s="33">
        <v>33.430000305175781</v>
      </c>
      <c r="H1260" s="33">
        <v>50.549999237060547</v>
      </c>
      <c r="I1260" s="33">
        <v>35.319999694824219</v>
      </c>
      <c r="J1260" s="33">
        <v>21.190000534057617</v>
      </c>
      <c r="K1260" s="33">
        <v>21.190000534057617</v>
      </c>
      <c r="P1260" s="6">
        <v>25.969063873181799</v>
      </c>
      <c r="Q1260" s="6">
        <v>1.59014654745726E-15</v>
      </c>
      <c r="R1260" s="6">
        <v>63.441665403402702</v>
      </c>
      <c r="S1260" s="6">
        <v>62.355048417797903</v>
      </c>
      <c r="T1260" s="6">
        <v>31.966417007768499</v>
      </c>
    </row>
    <row r="1261" spans="2:20" x14ac:dyDescent="0.25">
      <c r="B1261" s="28">
        <v>36213</v>
      </c>
      <c r="C1261" s="29">
        <v>9</v>
      </c>
      <c r="D1261" s="30">
        <v>1257</v>
      </c>
      <c r="E1261" s="31">
        <v>183.33000183105469</v>
      </c>
      <c r="F1261" s="32">
        <v>129.30999755859375</v>
      </c>
      <c r="G1261" s="33">
        <v>139.08999633789063</v>
      </c>
      <c r="H1261" s="33">
        <v>166.66000366210938</v>
      </c>
      <c r="I1261" s="33">
        <v>142.42999267578125</v>
      </c>
      <c r="J1261" s="33">
        <v>64.660003662109375</v>
      </c>
      <c r="K1261" s="33">
        <v>64.660003662109375</v>
      </c>
      <c r="P1261" s="6">
        <v>96.586734684689304</v>
      </c>
      <c r="Q1261" s="6">
        <v>48.4285389159473</v>
      </c>
      <c r="R1261" s="6">
        <v>216.89827521428501</v>
      </c>
      <c r="S1261" s="6">
        <v>222.108106593587</v>
      </c>
      <c r="T1261" s="6">
        <v>151.120306483561</v>
      </c>
    </row>
    <row r="1262" spans="2:20" x14ac:dyDescent="0.25">
      <c r="B1262" s="28">
        <v>36213</v>
      </c>
      <c r="C1262" s="29">
        <v>10</v>
      </c>
      <c r="D1262" s="23">
        <v>1258</v>
      </c>
      <c r="E1262" s="31">
        <v>322.22000122070313</v>
      </c>
      <c r="F1262" s="32">
        <v>139.6300048828125</v>
      </c>
      <c r="G1262" s="33">
        <v>354.739990234375</v>
      </c>
      <c r="H1262" s="33">
        <v>260.8800048828125</v>
      </c>
      <c r="I1262" s="33">
        <v>306.44000244140625</v>
      </c>
      <c r="J1262" s="33">
        <v>69.819999694824219</v>
      </c>
      <c r="K1262" s="33">
        <v>69.819999694824219</v>
      </c>
      <c r="P1262" s="6">
        <v>174.18740143091401</v>
      </c>
      <c r="Q1262" s="6">
        <v>213.53435146560699</v>
      </c>
      <c r="R1262" s="6">
        <v>363.01821092420801</v>
      </c>
      <c r="S1262" s="6">
        <v>396.15243568254903</v>
      </c>
      <c r="T1262" s="6">
        <v>367.36082563532102</v>
      </c>
    </row>
    <row r="1263" spans="2:20" x14ac:dyDescent="0.25">
      <c r="B1263" s="28">
        <v>36213</v>
      </c>
      <c r="C1263" s="29">
        <v>11</v>
      </c>
      <c r="D1263" s="30">
        <v>1259</v>
      </c>
      <c r="E1263" s="31">
        <v>450</v>
      </c>
      <c r="F1263" s="32">
        <v>131.75</v>
      </c>
      <c r="G1263" s="33">
        <v>530.510009765625</v>
      </c>
      <c r="H1263" s="33">
        <v>228.83000183105469</v>
      </c>
      <c r="I1263" s="33">
        <v>457.79998779296875</v>
      </c>
      <c r="J1263" s="33">
        <v>65.879997253417969</v>
      </c>
      <c r="K1263" s="33">
        <v>65.879997253417969</v>
      </c>
      <c r="P1263" s="6">
        <v>134.84237694160799</v>
      </c>
      <c r="Q1263" s="6">
        <v>389.42580076354199</v>
      </c>
      <c r="R1263" s="6">
        <v>465.82476639509201</v>
      </c>
      <c r="S1263" s="6">
        <v>529.61291720837198</v>
      </c>
      <c r="T1263" s="6">
        <v>571.09339292303696</v>
      </c>
    </row>
    <row r="1264" spans="2:20" x14ac:dyDescent="0.25">
      <c r="B1264" s="28">
        <v>36213</v>
      </c>
      <c r="C1264" s="29">
        <v>12</v>
      </c>
      <c r="D1264" s="23">
        <v>1260</v>
      </c>
      <c r="E1264" s="31">
        <v>536.1099853515625</v>
      </c>
      <c r="F1264" s="32">
        <v>115.30000305175781</v>
      </c>
      <c r="G1264" s="33">
        <v>661.29998779296875</v>
      </c>
      <c r="H1264" s="33">
        <v>93.870002746582031</v>
      </c>
      <c r="I1264" s="33">
        <v>566.5</v>
      </c>
      <c r="J1264" s="33">
        <v>57.650001525878906</v>
      </c>
      <c r="K1264" s="33">
        <v>57.650001525878906</v>
      </c>
      <c r="P1264" s="6">
        <v>0</v>
      </c>
      <c r="Q1264" s="6">
        <v>513.71048356440201</v>
      </c>
      <c r="R1264" s="6">
        <v>531.73632823366199</v>
      </c>
      <c r="S1264" s="6">
        <v>617.29980025945201</v>
      </c>
      <c r="T1264" s="6">
        <v>711.65880588876905</v>
      </c>
    </row>
    <row r="1265" spans="2:20" x14ac:dyDescent="0.25">
      <c r="B1265" s="28">
        <v>36213</v>
      </c>
      <c r="C1265" s="29">
        <v>13</v>
      </c>
      <c r="D1265" s="30">
        <v>1261</v>
      </c>
      <c r="E1265" s="31">
        <v>550</v>
      </c>
      <c r="F1265" s="32">
        <v>101.66999816894531</v>
      </c>
      <c r="G1265" s="33">
        <v>721.280029296875</v>
      </c>
      <c r="H1265" s="33">
        <v>50.830001831054688</v>
      </c>
      <c r="I1265" s="33">
        <v>596.8699951171875</v>
      </c>
      <c r="J1265" s="33">
        <v>196.07000732421875</v>
      </c>
      <c r="K1265" s="33">
        <v>50.830001831054688</v>
      </c>
      <c r="P1265" s="6">
        <v>-183.331344933287</v>
      </c>
      <c r="Q1265" s="6">
        <v>529.46230573062905</v>
      </c>
      <c r="R1265" s="6">
        <v>555.87718155320101</v>
      </c>
      <c r="S1265" s="6">
        <v>643.93005378747296</v>
      </c>
      <c r="T1265" s="6">
        <v>737.42877404580304</v>
      </c>
    </row>
    <row r="1266" spans="2:20" x14ac:dyDescent="0.25">
      <c r="B1266" s="28">
        <v>36213</v>
      </c>
      <c r="C1266" s="29">
        <v>14</v>
      </c>
      <c r="D1266" s="23">
        <v>1262</v>
      </c>
      <c r="E1266" s="31">
        <v>491.67001342773438</v>
      </c>
      <c r="F1266" s="32">
        <v>91.389999389648438</v>
      </c>
      <c r="G1266" s="33">
        <v>719.1300048828125</v>
      </c>
      <c r="H1266" s="33">
        <v>45.700000762939453</v>
      </c>
      <c r="I1266" s="33">
        <v>550.760009765625</v>
      </c>
      <c r="J1266" s="33">
        <v>364.82000732421875</v>
      </c>
      <c r="K1266" s="33">
        <v>45.700000762939453</v>
      </c>
      <c r="P1266" s="6">
        <v>-353.11323868159502</v>
      </c>
      <c r="Q1266" s="6">
        <v>432.87749743313202</v>
      </c>
      <c r="R1266" s="6">
        <v>544.24326128203802</v>
      </c>
      <c r="S1266" s="6">
        <v>614.69592429868703</v>
      </c>
      <c r="T1266" s="6">
        <v>648.13885915320895</v>
      </c>
    </row>
    <row r="1267" spans="2:20" x14ac:dyDescent="0.25">
      <c r="B1267" s="28">
        <v>36213</v>
      </c>
      <c r="C1267" s="29">
        <v>15</v>
      </c>
      <c r="D1267" s="30">
        <v>1263</v>
      </c>
      <c r="E1267" s="31">
        <v>308.32998657226563</v>
      </c>
      <c r="F1267" s="32">
        <v>308.32998657226563</v>
      </c>
      <c r="G1267" s="33">
        <v>0</v>
      </c>
      <c r="H1267" s="33">
        <v>154.16999816894531</v>
      </c>
      <c r="I1267" s="33">
        <v>154.16999816894531</v>
      </c>
      <c r="J1267" s="33">
        <v>154.16999816894531</v>
      </c>
      <c r="K1267" s="33">
        <v>154.16999816894531</v>
      </c>
      <c r="P1267" s="6">
        <v>0</v>
      </c>
      <c r="Q1267" s="6">
        <v>0</v>
      </c>
      <c r="R1267" s="6">
        <v>308.32998657226602</v>
      </c>
      <c r="S1267" s="6">
        <v>303.04896819971299</v>
      </c>
      <c r="T1267" s="6">
        <v>155.358546533995</v>
      </c>
    </row>
    <row r="1268" spans="2:20" x14ac:dyDescent="0.25">
      <c r="B1268" s="28">
        <v>36213</v>
      </c>
      <c r="C1268" s="29">
        <v>16</v>
      </c>
      <c r="D1268" s="23">
        <v>1264</v>
      </c>
      <c r="E1268" s="31">
        <v>158.33000183105469</v>
      </c>
      <c r="F1268" s="32">
        <v>158.33000183105469</v>
      </c>
      <c r="G1268" s="33">
        <v>0</v>
      </c>
      <c r="H1268" s="33">
        <v>79.169998168945313</v>
      </c>
      <c r="I1268" s="33">
        <v>79.169998168945313</v>
      </c>
      <c r="J1268" s="33">
        <v>79.169998168945313</v>
      </c>
      <c r="K1268" s="33">
        <v>79.169998168945313</v>
      </c>
      <c r="P1268" s="6">
        <v>0</v>
      </c>
      <c r="Q1268" s="6">
        <v>0</v>
      </c>
      <c r="R1268" s="6">
        <v>158.330001831055</v>
      </c>
      <c r="S1268" s="6">
        <v>155.618155157004</v>
      </c>
      <c r="T1268" s="6">
        <v>79.777900393844007</v>
      </c>
    </row>
    <row r="1269" spans="2:20" x14ac:dyDescent="0.25">
      <c r="B1269" s="28">
        <v>36213</v>
      </c>
      <c r="C1269" s="29">
        <v>17</v>
      </c>
      <c r="D1269" s="30">
        <v>1265</v>
      </c>
      <c r="E1269" s="31">
        <v>50</v>
      </c>
      <c r="F1269" s="32">
        <v>50</v>
      </c>
      <c r="G1269" s="33">
        <v>0</v>
      </c>
      <c r="H1269" s="33">
        <v>25</v>
      </c>
      <c r="I1269" s="33">
        <v>25</v>
      </c>
      <c r="J1269" s="33">
        <v>25</v>
      </c>
      <c r="K1269" s="33">
        <v>25</v>
      </c>
      <c r="P1269" s="6">
        <v>0</v>
      </c>
      <c r="Q1269" s="6">
        <v>0</v>
      </c>
      <c r="R1269" s="6">
        <v>50</v>
      </c>
      <c r="S1269" s="6">
        <v>49.143609346716097</v>
      </c>
      <c r="T1269" s="6">
        <v>25.1935512762043</v>
      </c>
    </row>
    <row r="1270" spans="2:20" x14ac:dyDescent="0.25">
      <c r="B1270" s="28">
        <v>36213</v>
      </c>
      <c r="C1270" s="29">
        <v>18</v>
      </c>
      <c r="D1270" s="23">
        <v>1266</v>
      </c>
      <c r="E1270" s="31">
        <v>5.559999942779541</v>
      </c>
      <c r="F1270" s="32">
        <v>0</v>
      </c>
      <c r="G1270" s="33">
        <v>0</v>
      </c>
      <c r="H1270" s="33">
        <v>0</v>
      </c>
      <c r="I1270" s="33">
        <v>0</v>
      </c>
      <c r="J1270" s="33">
        <v>0</v>
      </c>
      <c r="K1270" s="33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</row>
    <row r="1271" spans="2:20" x14ac:dyDescent="0.25">
      <c r="B1271" s="28">
        <v>36213</v>
      </c>
      <c r="C1271" s="29">
        <v>19</v>
      </c>
      <c r="D1271" s="30">
        <v>1267</v>
      </c>
      <c r="E1271" s="31">
        <v>0</v>
      </c>
      <c r="F1271" s="32">
        <v>0</v>
      </c>
      <c r="G1271" s="33">
        <v>0</v>
      </c>
      <c r="H1271" s="33">
        <v>0</v>
      </c>
      <c r="I1271" s="33">
        <v>0</v>
      </c>
      <c r="J1271" s="33">
        <v>0</v>
      </c>
      <c r="K1271" s="33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</row>
    <row r="1272" spans="2:20" x14ac:dyDescent="0.25">
      <c r="B1272" s="28">
        <v>36213</v>
      </c>
      <c r="C1272" s="29">
        <v>20</v>
      </c>
      <c r="D1272" s="23">
        <v>1268</v>
      </c>
      <c r="E1272" s="31">
        <v>0</v>
      </c>
      <c r="F1272" s="32">
        <v>0</v>
      </c>
      <c r="G1272" s="33">
        <v>0</v>
      </c>
      <c r="H1272" s="33">
        <v>0</v>
      </c>
      <c r="I1272" s="33">
        <v>0</v>
      </c>
      <c r="J1272" s="33">
        <v>0</v>
      </c>
      <c r="K1272" s="33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</row>
    <row r="1273" spans="2:20" x14ac:dyDescent="0.25">
      <c r="B1273" s="28">
        <v>36213</v>
      </c>
      <c r="C1273" s="29">
        <v>21</v>
      </c>
      <c r="D1273" s="23">
        <v>1269</v>
      </c>
      <c r="E1273" s="31">
        <v>0</v>
      </c>
      <c r="F1273" s="32">
        <v>0</v>
      </c>
      <c r="G1273" s="33">
        <v>0</v>
      </c>
      <c r="H1273" s="33">
        <v>0</v>
      </c>
      <c r="I1273" s="33">
        <v>0</v>
      </c>
      <c r="J1273" s="33">
        <v>0</v>
      </c>
      <c r="K1273" s="33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</row>
    <row r="1274" spans="2:20" x14ac:dyDescent="0.25">
      <c r="B1274" s="28">
        <v>36213</v>
      </c>
      <c r="C1274" s="29">
        <v>22</v>
      </c>
      <c r="D1274" s="30">
        <v>1270</v>
      </c>
      <c r="E1274" s="31">
        <v>0</v>
      </c>
      <c r="F1274" s="32">
        <v>0</v>
      </c>
      <c r="G1274" s="33">
        <v>0</v>
      </c>
      <c r="H1274" s="33">
        <v>0</v>
      </c>
      <c r="I1274" s="33">
        <v>0</v>
      </c>
      <c r="J1274" s="33">
        <v>0</v>
      </c>
      <c r="K1274" s="33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</row>
    <row r="1275" spans="2:20" x14ac:dyDescent="0.25">
      <c r="B1275" s="28">
        <v>36213</v>
      </c>
      <c r="C1275" s="29">
        <v>23</v>
      </c>
      <c r="D1275" s="23">
        <v>1271</v>
      </c>
      <c r="E1275" s="31">
        <v>0</v>
      </c>
      <c r="F1275" s="32">
        <v>0</v>
      </c>
      <c r="G1275" s="33">
        <v>0</v>
      </c>
      <c r="H1275" s="33">
        <v>0</v>
      </c>
      <c r="I1275" s="33">
        <v>0</v>
      </c>
      <c r="J1275" s="33">
        <v>0</v>
      </c>
      <c r="K1275" s="33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</row>
    <row r="1276" spans="2:20" x14ac:dyDescent="0.25">
      <c r="B1276" s="28">
        <v>36214</v>
      </c>
      <c r="C1276" s="29">
        <v>0</v>
      </c>
      <c r="D1276" s="30">
        <v>1272</v>
      </c>
      <c r="E1276" s="31">
        <v>0</v>
      </c>
      <c r="F1276" s="32">
        <v>0</v>
      </c>
      <c r="G1276" s="33">
        <v>0</v>
      </c>
      <c r="H1276" s="33">
        <v>0</v>
      </c>
      <c r="I1276" s="33">
        <v>0</v>
      </c>
      <c r="J1276" s="33">
        <v>0</v>
      </c>
      <c r="K1276" s="33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</row>
    <row r="1277" spans="2:20" x14ac:dyDescent="0.25">
      <c r="B1277" s="28">
        <v>36214</v>
      </c>
      <c r="C1277" s="29">
        <v>1</v>
      </c>
      <c r="D1277" s="23">
        <v>1273</v>
      </c>
      <c r="E1277" s="31">
        <v>0</v>
      </c>
      <c r="F1277" s="32">
        <v>0</v>
      </c>
      <c r="G1277" s="33">
        <v>0</v>
      </c>
      <c r="H1277" s="33">
        <v>0</v>
      </c>
      <c r="I1277" s="33">
        <v>0</v>
      </c>
      <c r="J1277" s="33">
        <v>0</v>
      </c>
      <c r="K1277" s="33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</row>
    <row r="1278" spans="2:20" x14ac:dyDescent="0.25">
      <c r="B1278" s="28">
        <v>36214</v>
      </c>
      <c r="C1278" s="29">
        <v>2</v>
      </c>
      <c r="D1278" s="30">
        <v>1274</v>
      </c>
      <c r="E1278" s="31">
        <v>0</v>
      </c>
      <c r="F1278" s="32">
        <v>0</v>
      </c>
      <c r="G1278" s="33">
        <v>0</v>
      </c>
      <c r="H1278" s="33">
        <v>0</v>
      </c>
      <c r="I1278" s="33">
        <v>0</v>
      </c>
      <c r="J1278" s="33">
        <v>0</v>
      </c>
      <c r="K1278" s="33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</row>
    <row r="1279" spans="2:20" x14ac:dyDescent="0.25">
      <c r="B1279" s="28">
        <v>36214</v>
      </c>
      <c r="C1279" s="29">
        <v>3</v>
      </c>
      <c r="D1279" s="23">
        <v>1275</v>
      </c>
      <c r="E1279" s="31">
        <v>0</v>
      </c>
      <c r="F1279" s="32">
        <v>0</v>
      </c>
      <c r="G1279" s="33">
        <v>0</v>
      </c>
      <c r="H1279" s="33">
        <v>0</v>
      </c>
      <c r="I1279" s="33">
        <v>0</v>
      </c>
      <c r="J1279" s="33">
        <v>0</v>
      </c>
      <c r="K1279" s="33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</row>
    <row r="1280" spans="2:20" x14ac:dyDescent="0.25">
      <c r="B1280" s="28">
        <v>36214</v>
      </c>
      <c r="C1280" s="29">
        <v>4</v>
      </c>
      <c r="D1280" s="30">
        <v>1276</v>
      </c>
      <c r="E1280" s="31">
        <v>0</v>
      </c>
      <c r="F1280" s="32">
        <v>0</v>
      </c>
      <c r="G1280" s="33">
        <v>0</v>
      </c>
      <c r="H1280" s="33">
        <v>0</v>
      </c>
      <c r="I1280" s="33">
        <v>0</v>
      </c>
      <c r="J1280" s="33">
        <v>0</v>
      </c>
      <c r="K1280" s="33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</row>
    <row r="1281" spans="2:20" x14ac:dyDescent="0.25">
      <c r="B1281" s="28">
        <v>36214</v>
      </c>
      <c r="C1281" s="29">
        <v>5</v>
      </c>
      <c r="D1281" s="23">
        <v>1277</v>
      </c>
      <c r="E1281" s="31">
        <v>0</v>
      </c>
      <c r="F1281" s="32">
        <v>0</v>
      </c>
      <c r="G1281" s="33">
        <v>0</v>
      </c>
      <c r="H1281" s="33">
        <v>0</v>
      </c>
      <c r="I1281" s="33">
        <v>0</v>
      </c>
      <c r="J1281" s="33">
        <v>0</v>
      </c>
      <c r="K1281" s="33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</row>
    <row r="1282" spans="2:20" x14ac:dyDescent="0.25">
      <c r="B1282" s="28">
        <v>36214</v>
      </c>
      <c r="C1282" s="29">
        <v>6</v>
      </c>
      <c r="D1282" s="30">
        <v>1278</v>
      </c>
      <c r="E1282" s="31">
        <v>0</v>
      </c>
      <c r="F1282" s="32">
        <v>0</v>
      </c>
      <c r="G1282" s="33">
        <v>0</v>
      </c>
      <c r="H1282" s="33">
        <v>0</v>
      </c>
      <c r="I1282" s="33">
        <v>0</v>
      </c>
      <c r="J1282" s="33">
        <v>0</v>
      </c>
      <c r="K1282" s="33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</row>
    <row r="1283" spans="2:20" x14ac:dyDescent="0.25">
      <c r="B1283" s="28">
        <v>36214</v>
      </c>
      <c r="C1283" s="29">
        <v>7</v>
      </c>
      <c r="D1283" s="23">
        <v>1279</v>
      </c>
      <c r="E1283" s="31">
        <v>13.890000343322754</v>
      </c>
      <c r="F1283" s="32">
        <v>13.890000343322754</v>
      </c>
      <c r="G1283" s="33">
        <v>0</v>
      </c>
      <c r="H1283" s="33">
        <v>6.940000057220459</v>
      </c>
      <c r="I1283" s="33">
        <v>6.940000057220459</v>
      </c>
      <c r="J1283" s="33">
        <v>6.940000057220459</v>
      </c>
      <c r="K1283" s="33">
        <v>6.940000057220459</v>
      </c>
      <c r="P1283" s="6">
        <v>0</v>
      </c>
      <c r="Q1283" s="6">
        <v>0</v>
      </c>
      <c r="R1283" s="6">
        <v>13.8900003433228</v>
      </c>
      <c r="S1283" s="6">
        <v>13.6520950139601</v>
      </c>
      <c r="T1283" s="6">
        <v>6.9987687175199502</v>
      </c>
    </row>
    <row r="1284" spans="2:20" x14ac:dyDescent="0.25">
      <c r="B1284" s="28">
        <v>36214</v>
      </c>
      <c r="C1284" s="29">
        <v>8</v>
      </c>
      <c r="D1284" s="30">
        <v>1280</v>
      </c>
      <c r="E1284" s="31">
        <v>86.110000610351563</v>
      </c>
      <c r="F1284" s="32">
        <v>86.110000610351563</v>
      </c>
      <c r="G1284" s="33">
        <v>0</v>
      </c>
      <c r="H1284" s="33">
        <v>43.060001373291016</v>
      </c>
      <c r="I1284" s="33">
        <v>43.060001373291016</v>
      </c>
      <c r="J1284" s="33">
        <v>43.060001373291016</v>
      </c>
      <c r="K1284" s="33">
        <v>43.060001373291016</v>
      </c>
      <c r="P1284" s="6">
        <v>0</v>
      </c>
      <c r="Q1284" s="6">
        <v>0</v>
      </c>
      <c r="R1284" s="6">
        <v>86.110000610351605</v>
      </c>
      <c r="S1284" s="6">
        <v>84.635124616812007</v>
      </c>
      <c r="T1284" s="6">
        <v>43.388334315417502</v>
      </c>
    </row>
    <row r="1285" spans="2:20" x14ac:dyDescent="0.25">
      <c r="B1285" s="28">
        <v>36214</v>
      </c>
      <c r="C1285" s="29">
        <v>9</v>
      </c>
      <c r="D1285" s="23">
        <v>1281</v>
      </c>
      <c r="E1285" s="31">
        <v>144.44000244140625</v>
      </c>
      <c r="F1285" s="32">
        <v>144.44000244140625</v>
      </c>
      <c r="G1285" s="33">
        <v>0</v>
      </c>
      <c r="H1285" s="33">
        <v>72.220001220703125</v>
      </c>
      <c r="I1285" s="33">
        <v>72.220001220703125</v>
      </c>
      <c r="J1285" s="33">
        <v>72.220001220703125</v>
      </c>
      <c r="K1285" s="33">
        <v>72.220001220703125</v>
      </c>
      <c r="P1285" s="6">
        <v>0</v>
      </c>
      <c r="Q1285" s="6">
        <v>0</v>
      </c>
      <c r="R1285" s="6">
        <v>144.44000244140599</v>
      </c>
      <c r="S1285" s="6">
        <v>141.96606108038401</v>
      </c>
      <c r="T1285" s="6">
        <v>72.779132156852896</v>
      </c>
    </row>
    <row r="1286" spans="2:20" x14ac:dyDescent="0.25">
      <c r="B1286" s="28">
        <v>36214</v>
      </c>
      <c r="C1286" s="29">
        <v>10</v>
      </c>
      <c r="D1286" s="30">
        <v>1282</v>
      </c>
      <c r="E1286" s="31">
        <v>350</v>
      </c>
      <c r="F1286" s="32">
        <v>350</v>
      </c>
      <c r="G1286" s="33">
        <v>0</v>
      </c>
      <c r="H1286" s="33">
        <v>175</v>
      </c>
      <c r="I1286" s="33">
        <v>175</v>
      </c>
      <c r="J1286" s="33">
        <v>175</v>
      </c>
      <c r="K1286" s="33">
        <v>175</v>
      </c>
      <c r="P1286" s="6">
        <v>0</v>
      </c>
      <c r="Q1286" s="6">
        <v>0</v>
      </c>
      <c r="R1286" s="6">
        <v>350</v>
      </c>
      <c r="S1286" s="6">
        <v>344.005265427013</v>
      </c>
      <c r="T1286" s="6">
        <v>176.35485893342999</v>
      </c>
    </row>
    <row r="1287" spans="2:20" x14ac:dyDescent="0.25">
      <c r="B1287" s="28">
        <v>36214</v>
      </c>
      <c r="C1287" s="29">
        <v>11</v>
      </c>
      <c r="D1287" s="23">
        <v>1283</v>
      </c>
      <c r="E1287" s="31">
        <v>475</v>
      </c>
      <c r="F1287" s="32">
        <v>475</v>
      </c>
      <c r="G1287" s="33">
        <v>0</v>
      </c>
      <c r="H1287" s="33">
        <v>237.5</v>
      </c>
      <c r="I1287" s="33">
        <v>237.5</v>
      </c>
      <c r="J1287" s="33">
        <v>237.5</v>
      </c>
      <c r="K1287" s="33">
        <v>237.5</v>
      </c>
      <c r="P1287" s="6">
        <v>0</v>
      </c>
      <c r="Q1287" s="6">
        <v>0</v>
      </c>
      <c r="R1287" s="6">
        <v>475</v>
      </c>
      <c r="S1287" s="6">
        <v>466.86428879380298</v>
      </c>
      <c r="T1287" s="6">
        <v>239.338737123941</v>
      </c>
    </row>
    <row r="1288" spans="2:20" x14ac:dyDescent="0.25">
      <c r="B1288" s="28">
        <v>36214</v>
      </c>
      <c r="C1288" s="29">
        <v>12</v>
      </c>
      <c r="D1288" s="30">
        <v>1284</v>
      </c>
      <c r="E1288" s="31">
        <v>427.77999877929688</v>
      </c>
      <c r="F1288" s="32">
        <v>427.77999877929688</v>
      </c>
      <c r="G1288" s="33">
        <v>0</v>
      </c>
      <c r="H1288" s="33">
        <v>213.88999938964844</v>
      </c>
      <c r="I1288" s="33">
        <v>213.88999938964844</v>
      </c>
      <c r="J1288" s="33">
        <v>213.88999938964844</v>
      </c>
      <c r="K1288" s="33">
        <v>213.88999938964844</v>
      </c>
      <c r="P1288" s="6">
        <v>0</v>
      </c>
      <c r="Q1288" s="6">
        <v>0</v>
      </c>
      <c r="R1288" s="6">
        <v>427.77999877929699</v>
      </c>
      <c r="S1288" s="6">
        <v>420.45306292696898</v>
      </c>
      <c r="T1288" s="6">
        <v>215.54594668361699</v>
      </c>
    </row>
    <row r="1289" spans="2:20" x14ac:dyDescent="0.25">
      <c r="B1289" s="28">
        <v>36214</v>
      </c>
      <c r="C1289" s="29">
        <v>13</v>
      </c>
      <c r="D1289" s="23">
        <v>1285</v>
      </c>
      <c r="E1289" s="31">
        <v>469.44000244140625</v>
      </c>
      <c r="F1289" s="32">
        <v>469.44000244140625</v>
      </c>
      <c r="G1289" s="33">
        <v>0</v>
      </c>
      <c r="H1289" s="33">
        <v>234.72000122070313</v>
      </c>
      <c r="I1289" s="33">
        <v>234.72000122070313</v>
      </c>
      <c r="J1289" s="33">
        <v>234.72000122070313</v>
      </c>
      <c r="K1289" s="33">
        <v>234.72000122070313</v>
      </c>
      <c r="P1289" s="6">
        <v>0</v>
      </c>
      <c r="Q1289" s="6">
        <v>0</v>
      </c>
      <c r="R1289" s="6">
        <v>469.44000244140602</v>
      </c>
      <c r="S1289" s="6">
        <v>461.39952183403801</v>
      </c>
      <c r="T1289" s="6">
        <v>236.53721545218099</v>
      </c>
    </row>
    <row r="1290" spans="2:20" x14ac:dyDescent="0.25">
      <c r="B1290" s="28">
        <v>36214</v>
      </c>
      <c r="C1290" s="29">
        <v>14</v>
      </c>
      <c r="D1290" s="30">
        <v>1286</v>
      </c>
      <c r="E1290" s="31">
        <v>355.55999755859375</v>
      </c>
      <c r="F1290" s="32">
        <v>355.55999755859375</v>
      </c>
      <c r="G1290" s="33">
        <v>0</v>
      </c>
      <c r="H1290" s="33">
        <v>177.77999877929688</v>
      </c>
      <c r="I1290" s="33">
        <v>177.77999877929688</v>
      </c>
      <c r="J1290" s="33">
        <v>177.77999877929688</v>
      </c>
      <c r="K1290" s="33">
        <v>177.77999877929688</v>
      </c>
      <c r="P1290" s="6">
        <v>0</v>
      </c>
      <c r="Q1290" s="6">
        <v>0</v>
      </c>
      <c r="R1290" s="6">
        <v>355.55999755859398</v>
      </c>
      <c r="S1290" s="6">
        <v>349.47003238677701</v>
      </c>
      <c r="T1290" s="6">
        <v>179.15638060519001</v>
      </c>
    </row>
    <row r="1291" spans="2:20" x14ac:dyDescent="0.25">
      <c r="B1291" s="28">
        <v>36214</v>
      </c>
      <c r="C1291" s="29">
        <v>15</v>
      </c>
      <c r="D1291" s="23">
        <v>1287</v>
      </c>
      <c r="E1291" s="31">
        <v>366.67001342773438</v>
      </c>
      <c r="F1291" s="32">
        <v>366.67001342773438</v>
      </c>
      <c r="G1291" s="33">
        <v>0</v>
      </c>
      <c r="H1291" s="33">
        <v>183.33000183105469</v>
      </c>
      <c r="I1291" s="33">
        <v>183.33000183105469</v>
      </c>
      <c r="J1291" s="33">
        <v>183.33000183105469</v>
      </c>
      <c r="K1291" s="33">
        <v>183.33000183105469</v>
      </c>
      <c r="P1291" s="6">
        <v>0</v>
      </c>
      <c r="Q1291" s="6">
        <v>0</v>
      </c>
      <c r="R1291" s="6">
        <v>366.67001342773398</v>
      </c>
      <c r="S1291" s="6">
        <v>360.38975798095402</v>
      </c>
      <c r="T1291" s="6">
        <v>184.75439569476299</v>
      </c>
    </row>
    <row r="1292" spans="2:20" x14ac:dyDescent="0.25">
      <c r="B1292" s="28">
        <v>36214</v>
      </c>
      <c r="C1292" s="29">
        <v>16</v>
      </c>
      <c r="D1292" s="30">
        <v>1288</v>
      </c>
      <c r="E1292" s="31">
        <v>216.66999816894531</v>
      </c>
      <c r="F1292" s="32">
        <v>216.66999816894531</v>
      </c>
      <c r="G1292" s="33">
        <v>0</v>
      </c>
      <c r="H1292" s="33">
        <v>108.33000183105469</v>
      </c>
      <c r="I1292" s="33">
        <v>108.33000183105469</v>
      </c>
      <c r="J1292" s="33">
        <v>108.33000183105469</v>
      </c>
      <c r="K1292" s="33">
        <v>108.33000183105469</v>
      </c>
      <c r="P1292" s="6">
        <v>0</v>
      </c>
      <c r="Q1292" s="6">
        <v>0</v>
      </c>
      <c r="R1292" s="6">
        <v>216.669998168945</v>
      </c>
      <c r="S1292" s="6">
        <v>212.95891494336701</v>
      </c>
      <c r="T1292" s="6">
        <v>109.173734177688</v>
      </c>
    </row>
    <row r="1293" spans="2:20" x14ac:dyDescent="0.25">
      <c r="B1293" s="28">
        <v>36214</v>
      </c>
      <c r="C1293" s="29">
        <v>17</v>
      </c>
      <c r="D1293" s="23">
        <v>1289</v>
      </c>
      <c r="E1293" s="31">
        <v>197.22000122070313</v>
      </c>
      <c r="F1293" s="32">
        <v>171.94999694824219</v>
      </c>
      <c r="G1293" s="33">
        <v>193.94000244140625</v>
      </c>
      <c r="H1293" s="33">
        <v>85.970001220703125</v>
      </c>
      <c r="I1293" s="33">
        <v>149.96000671386719</v>
      </c>
      <c r="J1293" s="33">
        <v>267.45999145507813</v>
      </c>
      <c r="K1293" s="33">
        <v>85.970001220703125</v>
      </c>
      <c r="P1293" s="6">
        <v>-149.88753468359499</v>
      </c>
      <c r="Q1293" s="6">
        <v>9.1779644791176202E-15</v>
      </c>
      <c r="R1293" s="6">
        <v>295.02091753245998</v>
      </c>
      <c r="S1293" s="6">
        <v>289.96785440649899</v>
      </c>
      <c r="T1293" s="6">
        <v>148.652492268137</v>
      </c>
    </row>
    <row r="1294" spans="2:20" x14ac:dyDescent="0.25">
      <c r="B1294" s="28">
        <v>36214</v>
      </c>
      <c r="C1294" s="29">
        <v>18</v>
      </c>
      <c r="D1294" s="30">
        <v>1290</v>
      </c>
      <c r="E1294" s="31">
        <v>38.889999389648438</v>
      </c>
      <c r="F1294" s="32">
        <v>0</v>
      </c>
      <c r="G1294" s="33">
        <v>0</v>
      </c>
      <c r="H1294" s="33">
        <v>0</v>
      </c>
      <c r="I1294" s="33">
        <v>0</v>
      </c>
      <c r="J1294" s="33">
        <v>0</v>
      </c>
      <c r="K1294" s="33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</row>
    <row r="1295" spans="2:20" x14ac:dyDescent="0.25">
      <c r="B1295" s="28">
        <v>36214</v>
      </c>
      <c r="C1295" s="29">
        <v>19</v>
      </c>
      <c r="D1295" s="23">
        <v>1291</v>
      </c>
      <c r="E1295" s="31">
        <v>0</v>
      </c>
      <c r="F1295" s="32">
        <v>0</v>
      </c>
      <c r="G1295" s="33">
        <v>0</v>
      </c>
      <c r="H1295" s="33">
        <v>0</v>
      </c>
      <c r="I1295" s="33">
        <v>0</v>
      </c>
      <c r="J1295" s="33">
        <v>0</v>
      </c>
      <c r="K1295" s="33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</row>
    <row r="1296" spans="2:20" x14ac:dyDescent="0.25">
      <c r="B1296" s="28">
        <v>36214</v>
      </c>
      <c r="C1296" s="29">
        <v>20</v>
      </c>
      <c r="D1296" s="30">
        <v>1292</v>
      </c>
      <c r="E1296" s="31">
        <v>0</v>
      </c>
      <c r="F1296" s="32">
        <v>0</v>
      </c>
      <c r="G1296" s="33">
        <v>0</v>
      </c>
      <c r="H1296" s="33">
        <v>0</v>
      </c>
      <c r="I1296" s="33">
        <v>0</v>
      </c>
      <c r="J1296" s="33">
        <v>0</v>
      </c>
      <c r="K1296" s="33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</row>
    <row r="1297" spans="2:20" x14ac:dyDescent="0.25">
      <c r="B1297" s="28">
        <v>36214</v>
      </c>
      <c r="C1297" s="29">
        <v>21</v>
      </c>
      <c r="D1297" s="23">
        <v>1293</v>
      </c>
      <c r="E1297" s="31">
        <v>0</v>
      </c>
      <c r="F1297" s="32">
        <v>0</v>
      </c>
      <c r="G1297" s="33">
        <v>0</v>
      </c>
      <c r="H1297" s="33">
        <v>0</v>
      </c>
      <c r="I1297" s="33">
        <v>0</v>
      </c>
      <c r="J1297" s="33">
        <v>0</v>
      </c>
      <c r="K1297" s="33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</row>
    <row r="1298" spans="2:20" x14ac:dyDescent="0.25">
      <c r="B1298" s="28">
        <v>36214</v>
      </c>
      <c r="C1298" s="29">
        <v>22</v>
      </c>
      <c r="D1298" s="30">
        <v>1294</v>
      </c>
      <c r="E1298" s="31">
        <v>0</v>
      </c>
      <c r="F1298" s="32">
        <v>0</v>
      </c>
      <c r="G1298" s="33">
        <v>0</v>
      </c>
      <c r="H1298" s="33">
        <v>0</v>
      </c>
      <c r="I1298" s="33">
        <v>0</v>
      </c>
      <c r="J1298" s="33">
        <v>0</v>
      </c>
      <c r="K1298" s="33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</row>
    <row r="1299" spans="2:20" x14ac:dyDescent="0.25">
      <c r="B1299" s="28">
        <v>36214</v>
      </c>
      <c r="C1299" s="29">
        <v>23</v>
      </c>
      <c r="D1299" s="23">
        <v>1295</v>
      </c>
      <c r="E1299" s="31">
        <v>0</v>
      </c>
      <c r="F1299" s="32">
        <v>0</v>
      </c>
      <c r="G1299" s="33">
        <v>0</v>
      </c>
      <c r="H1299" s="33">
        <v>0</v>
      </c>
      <c r="I1299" s="33">
        <v>0</v>
      </c>
      <c r="J1299" s="33">
        <v>0</v>
      </c>
      <c r="K1299" s="33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</row>
    <row r="1300" spans="2:20" x14ac:dyDescent="0.25">
      <c r="B1300" s="28">
        <v>36215</v>
      </c>
      <c r="C1300" s="29">
        <v>0</v>
      </c>
      <c r="D1300" s="23">
        <v>1296</v>
      </c>
      <c r="E1300" s="31">
        <v>0</v>
      </c>
      <c r="F1300" s="32">
        <v>0</v>
      </c>
      <c r="G1300" s="33">
        <v>0</v>
      </c>
      <c r="H1300" s="33">
        <v>0</v>
      </c>
      <c r="I1300" s="33">
        <v>0</v>
      </c>
      <c r="J1300" s="33">
        <v>0</v>
      </c>
      <c r="K1300" s="33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</row>
    <row r="1301" spans="2:20" x14ac:dyDescent="0.25">
      <c r="B1301" s="28">
        <v>36215</v>
      </c>
      <c r="C1301" s="29">
        <v>1</v>
      </c>
      <c r="D1301" s="30">
        <v>1297</v>
      </c>
      <c r="E1301" s="31">
        <v>0</v>
      </c>
      <c r="F1301" s="32">
        <v>0</v>
      </c>
      <c r="G1301" s="33">
        <v>0</v>
      </c>
      <c r="H1301" s="33">
        <v>0</v>
      </c>
      <c r="I1301" s="33">
        <v>0</v>
      </c>
      <c r="J1301" s="33">
        <v>0</v>
      </c>
      <c r="K1301" s="33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</row>
    <row r="1302" spans="2:20" x14ac:dyDescent="0.25">
      <c r="B1302" s="28">
        <v>36215</v>
      </c>
      <c r="C1302" s="29">
        <v>2</v>
      </c>
      <c r="D1302" s="23">
        <v>1298</v>
      </c>
      <c r="E1302" s="31">
        <v>0</v>
      </c>
      <c r="F1302" s="32">
        <v>0</v>
      </c>
      <c r="G1302" s="33">
        <v>0</v>
      </c>
      <c r="H1302" s="33">
        <v>0</v>
      </c>
      <c r="I1302" s="33">
        <v>0</v>
      </c>
      <c r="J1302" s="33">
        <v>0</v>
      </c>
      <c r="K1302" s="33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</row>
    <row r="1303" spans="2:20" x14ac:dyDescent="0.25">
      <c r="B1303" s="28">
        <v>36215</v>
      </c>
      <c r="C1303" s="29">
        <v>3</v>
      </c>
      <c r="D1303" s="30">
        <v>1299</v>
      </c>
      <c r="E1303" s="31">
        <v>0</v>
      </c>
      <c r="F1303" s="32">
        <v>0</v>
      </c>
      <c r="G1303" s="33">
        <v>0</v>
      </c>
      <c r="H1303" s="33">
        <v>0</v>
      </c>
      <c r="I1303" s="33">
        <v>0</v>
      </c>
      <c r="J1303" s="33">
        <v>0</v>
      </c>
      <c r="K1303" s="33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</row>
    <row r="1304" spans="2:20" x14ac:dyDescent="0.25">
      <c r="B1304" s="28">
        <v>36215</v>
      </c>
      <c r="C1304" s="29">
        <v>4</v>
      </c>
      <c r="D1304" s="23">
        <v>1300</v>
      </c>
      <c r="E1304" s="31">
        <v>0</v>
      </c>
      <c r="F1304" s="32">
        <v>0</v>
      </c>
      <c r="G1304" s="33">
        <v>0</v>
      </c>
      <c r="H1304" s="33">
        <v>0</v>
      </c>
      <c r="I1304" s="33">
        <v>0</v>
      </c>
      <c r="J1304" s="33">
        <v>0</v>
      </c>
      <c r="K1304" s="33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</row>
    <row r="1305" spans="2:20" x14ac:dyDescent="0.25">
      <c r="B1305" s="28">
        <v>36215</v>
      </c>
      <c r="C1305" s="29">
        <v>5</v>
      </c>
      <c r="D1305" s="30">
        <v>1301</v>
      </c>
      <c r="E1305" s="31">
        <v>0</v>
      </c>
      <c r="F1305" s="32">
        <v>0</v>
      </c>
      <c r="G1305" s="33">
        <v>0</v>
      </c>
      <c r="H1305" s="33">
        <v>0</v>
      </c>
      <c r="I1305" s="33">
        <v>0</v>
      </c>
      <c r="J1305" s="33">
        <v>0</v>
      </c>
      <c r="K1305" s="33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</row>
    <row r="1306" spans="2:20" x14ac:dyDescent="0.25">
      <c r="B1306" s="28">
        <v>36215</v>
      </c>
      <c r="C1306" s="29">
        <v>6</v>
      </c>
      <c r="D1306" s="23">
        <v>1302</v>
      </c>
      <c r="E1306" s="31">
        <v>0</v>
      </c>
      <c r="F1306" s="32">
        <v>0</v>
      </c>
      <c r="G1306" s="33">
        <v>0</v>
      </c>
      <c r="H1306" s="33">
        <v>0</v>
      </c>
      <c r="I1306" s="33">
        <v>0</v>
      </c>
      <c r="J1306" s="33">
        <v>0</v>
      </c>
      <c r="K1306" s="33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</row>
    <row r="1307" spans="2:20" x14ac:dyDescent="0.25">
      <c r="B1307" s="28">
        <v>36215</v>
      </c>
      <c r="C1307" s="29">
        <v>7</v>
      </c>
      <c r="D1307" s="30">
        <v>1303</v>
      </c>
      <c r="E1307" s="31">
        <v>2.7799999713897705</v>
      </c>
      <c r="F1307" s="32">
        <v>2.7799999713897705</v>
      </c>
      <c r="G1307" s="33">
        <v>0</v>
      </c>
      <c r="H1307" s="33">
        <v>1.3899999856948853</v>
      </c>
      <c r="I1307" s="33">
        <v>1.3899999856948853</v>
      </c>
      <c r="J1307" s="33">
        <v>1.3899999856948853</v>
      </c>
      <c r="K1307" s="33">
        <v>1.3899999856948853</v>
      </c>
      <c r="P1307" s="6">
        <v>0</v>
      </c>
      <c r="Q1307" s="6">
        <v>0</v>
      </c>
      <c r="R1307" s="6">
        <v>2.7799999713897701</v>
      </c>
      <c r="S1307" s="6">
        <v>2.7323846515572199</v>
      </c>
      <c r="T1307" s="6">
        <v>1.4007614365410901</v>
      </c>
    </row>
    <row r="1308" spans="2:20" x14ac:dyDescent="0.25">
      <c r="B1308" s="28">
        <v>36215</v>
      </c>
      <c r="C1308" s="29">
        <v>8</v>
      </c>
      <c r="D1308" s="23">
        <v>1304</v>
      </c>
      <c r="E1308" s="31">
        <v>69.44000244140625</v>
      </c>
      <c r="F1308" s="32">
        <v>69.44000244140625</v>
      </c>
      <c r="G1308" s="33">
        <v>0</v>
      </c>
      <c r="H1308" s="33">
        <v>34.720001220703125</v>
      </c>
      <c r="I1308" s="33">
        <v>34.720001220703125</v>
      </c>
      <c r="J1308" s="33">
        <v>34.720001220703125</v>
      </c>
      <c r="K1308" s="33">
        <v>34.720001220703125</v>
      </c>
      <c r="P1308" s="6">
        <v>0</v>
      </c>
      <c r="Q1308" s="6">
        <v>0</v>
      </c>
      <c r="R1308" s="6">
        <v>69.440002441406307</v>
      </c>
      <c r="S1308" s="6">
        <v>68.250647060309603</v>
      </c>
      <c r="T1308" s="6">
        <v>34.988805242546398</v>
      </c>
    </row>
    <row r="1309" spans="2:20" x14ac:dyDescent="0.25">
      <c r="B1309" s="28">
        <v>36215</v>
      </c>
      <c r="C1309" s="29">
        <v>9</v>
      </c>
      <c r="D1309" s="30">
        <v>1305</v>
      </c>
      <c r="E1309" s="31">
        <v>194.44000244140625</v>
      </c>
      <c r="F1309" s="32">
        <v>129.44000244140625</v>
      </c>
      <c r="G1309" s="33">
        <v>163.47000122070313</v>
      </c>
      <c r="H1309" s="33">
        <v>184.8699951171875</v>
      </c>
      <c r="I1309" s="33">
        <v>154.71000671386719</v>
      </c>
      <c r="J1309" s="33">
        <v>64.720001220703125</v>
      </c>
      <c r="K1309" s="33">
        <v>64.720001220703125</v>
      </c>
      <c r="P1309" s="6">
        <v>113.782226569027</v>
      </c>
      <c r="Q1309" s="6">
        <v>53.376651688985298</v>
      </c>
      <c r="R1309" s="6">
        <v>233.97219494957099</v>
      </c>
      <c r="S1309" s="6">
        <v>239.80146787755501</v>
      </c>
      <c r="T1309" s="6">
        <v>163.99743534291201</v>
      </c>
    </row>
    <row r="1310" spans="2:20" x14ac:dyDescent="0.25">
      <c r="B1310" s="28">
        <v>36215</v>
      </c>
      <c r="C1310" s="29">
        <v>10</v>
      </c>
      <c r="D1310" s="23">
        <v>1306</v>
      </c>
      <c r="E1310" s="31">
        <v>341.67001342773438</v>
      </c>
      <c r="F1310" s="32">
        <v>136.3800048828125</v>
      </c>
      <c r="G1310" s="33">
        <v>391.54000854492188</v>
      </c>
      <c r="H1310" s="33">
        <v>279.54998779296875</v>
      </c>
      <c r="I1310" s="33">
        <v>326.04998779296875</v>
      </c>
      <c r="J1310" s="33">
        <v>68.19000244140625</v>
      </c>
      <c r="K1310" s="33">
        <v>68.19000244140625</v>
      </c>
      <c r="P1310" s="6">
        <v>192.707008808479</v>
      </c>
      <c r="Q1310" s="6">
        <v>231.25907824112701</v>
      </c>
      <c r="R1310" s="6">
        <v>386.75337762542398</v>
      </c>
      <c r="S1310" s="6">
        <v>422.74753481705</v>
      </c>
      <c r="T1310" s="6">
        <v>394.63053343493198</v>
      </c>
    </row>
    <row r="1311" spans="2:20" x14ac:dyDescent="0.25">
      <c r="B1311" s="28">
        <v>36215</v>
      </c>
      <c r="C1311" s="29">
        <v>11</v>
      </c>
      <c r="D1311" s="30">
        <v>1307</v>
      </c>
      <c r="E1311" s="31">
        <v>458.32998657226563</v>
      </c>
      <c r="F1311" s="32">
        <v>133.19000244140625</v>
      </c>
      <c r="G1311" s="33">
        <v>533.33001708984375</v>
      </c>
      <c r="H1311" s="33">
        <v>230.77000427246094</v>
      </c>
      <c r="I1311" s="33">
        <v>456.16000366210938</v>
      </c>
      <c r="J1311" s="33">
        <v>66.589996337890625</v>
      </c>
      <c r="K1311" s="33">
        <v>66.589996337890625</v>
      </c>
      <c r="P1311" s="6">
        <v>135.876270555773</v>
      </c>
      <c r="Q1311" s="6">
        <v>386.87054371749201</v>
      </c>
      <c r="R1311" s="6">
        <v>474.23212393468998</v>
      </c>
      <c r="S1311" s="6">
        <v>537.40537052196305</v>
      </c>
      <c r="T1311" s="6">
        <v>573.12243966571202</v>
      </c>
    </row>
    <row r="1312" spans="2:20" x14ac:dyDescent="0.25">
      <c r="B1312" s="28">
        <v>36215</v>
      </c>
      <c r="C1312" s="29">
        <v>12</v>
      </c>
      <c r="D1312" s="23">
        <v>1308</v>
      </c>
      <c r="E1312" s="31">
        <v>555.55999755859375</v>
      </c>
      <c r="F1312" s="32">
        <v>112.12999725341797</v>
      </c>
      <c r="G1312" s="33">
        <v>686.219970703125</v>
      </c>
      <c r="H1312" s="33">
        <v>93.720001220703125</v>
      </c>
      <c r="I1312" s="33">
        <v>578.41998291015625</v>
      </c>
      <c r="J1312" s="33">
        <v>56.069999694824219</v>
      </c>
      <c r="K1312" s="33">
        <v>56.069999694824219</v>
      </c>
      <c r="P1312" s="6">
        <v>0</v>
      </c>
      <c r="Q1312" s="6">
        <v>527.58380289856996</v>
      </c>
      <c r="R1312" s="6">
        <v>550.93881565943104</v>
      </c>
      <c r="S1312" s="6">
        <v>638.73008476657299</v>
      </c>
      <c r="T1312" s="6">
        <v>733.31786344688499</v>
      </c>
    </row>
    <row r="1313" spans="2:20" x14ac:dyDescent="0.25">
      <c r="B1313" s="28">
        <v>36215</v>
      </c>
      <c r="C1313" s="29">
        <v>13</v>
      </c>
      <c r="D1313" s="30">
        <v>1309</v>
      </c>
      <c r="E1313" s="31">
        <v>630.55999755859375</v>
      </c>
      <c r="F1313" s="32">
        <v>73.05999755859375</v>
      </c>
      <c r="G1313" s="33">
        <v>882.97998046875</v>
      </c>
      <c r="H1313" s="33">
        <v>36.529998779296875</v>
      </c>
      <c r="I1313" s="33">
        <v>697.65997314453125</v>
      </c>
      <c r="J1313" s="33">
        <v>214.74000549316406</v>
      </c>
      <c r="K1313" s="33">
        <v>36.529998779296875</v>
      </c>
      <c r="P1313" s="6">
        <v>-224.956448872241</v>
      </c>
      <c r="Q1313" s="6">
        <v>640.50200474289102</v>
      </c>
      <c r="R1313" s="6">
        <v>637.68856922294196</v>
      </c>
      <c r="S1313" s="6">
        <v>744.80353476594598</v>
      </c>
      <c r="T1313" s="6">
        <v>874.56491101940901</v>
      </c>
    </row>
    <row r="1314" spans="2:20" x14ac:dyDescent="0.25">
      <c r="B1314" s="28">
        <v>36215</v>
      </c>
      <c r="C1314" s="29">
        <v>14</v>
      </c>
      <c r="D1314" s="23">
        <v>1310</v>
      </c>
      <c r="E1314" s="31">
        <v>644.44000244140625</v>
      </c>
      <c r="F1314" s="32">
        <v>32.680000305175781</v>
      </c>
      <c r="G1314" s="33">
        <v>1080.3499755859375</v>
      </c>
      <c r="H1314" s="33">
        <v>16.340000152587891</v>
      </c>
      <c r="I1314" s="33">
        <v>766.010009765625</v>
      </c>
      <c r="J1314" s="33">
        <v>496.85000610351563</v>
      </c>
      <c r="K1314" s="33">
        <v>16.340000152587891</v>
      </c>
      <c r="P1314" s="6">
        <v>-531.72347070016804</v>
      </c>
      <c r="Q1314" s="6">
        <v>638.09759942619905</v>
      </c>
      <c r="R1314" s="6">
        <v>723.51838521269201</v>
      </c>
      <c r="S1314" s="6">
        <v>828.72016937848196</v>
      </c>
      <c r="T1314" s="6">
        <v>915.73519384094095</v>
      </c>
    </row>
    <row r="1315" spans="2:20" x14ac:dyDescent="0.25">
      <c r="B1315" s="28">
        <v>36215</v>
      </c>
      <c r="C1315" s="29">
        <v>15</v>
      </c>
      <c r="D1315" s="30">
        <v>1311</v>
      </c>
      <c r="E1315" s="31">
        <v>527.780029296875</v>
      </c>
      <c r="F1315" s="32">
        <v>22.260000228881836</v>
      </c>
      <c r="G1315" s="33">
        <v>1106.93994140625</v>
      </c>
      <c r="H1315" s="33">
        <v>11.130000114440918</v>
      </c>
      <c r="I1315" s="33">
        <v>675.78997802734375</v>
      </c>
      <c r="J1315" s="33">
        <v>738.84002685546875</v>
      </c>
      <c r="K1315" s="33">
        <v>11.130000114440918</v>
      </c>
      <c r="P1315" s="6">
        <v>-770.47831572072096</v>
      </c>
      <c r="Q1315" s="6">
        <v>361.44092036370699</v>
      </c>
      <c r="R1315" s="6">
        <v>730.10155027470296</v>
      </c>
      <c r="S1315" s="6">
        <v>784.20592512365397</v>
      </c>
      <c r="T1315" s="6">
        <v>680.08205780512105</v>
      </c>
    </row>
    <row r="1316" spans="2:20" x14ac:dyDescent="0.25">
      <c r="B1316" s="28">
        <v>36215</v>
      </c>
      <c r="C1316" s="29">
        <v>16</v>
      </c>
      <c r="D1316" s="23">
        <v>1312</v>
      </c>
      <c r="E1316" s="31">
        <v>383.32998657226563</v>
      </c>
      <c r="F1316" s="32">
        <v>3.0399999618530273</v>
      </c>
      <c r="G1316" s="33">
        <v>1233.31005859375</v>
      </c>
      <c r="H1316" s="33">
        <v>1.5199999809265137</v>
      </c>
      <c r="I1316" s="33">
        <v>586.989990234375</v>
      </c>
      <c r="J1316" s="33">
        <v>1019.2999877929688</v>
      </c>
      <c r="K1316" s="33">
        <v>1.5199999809265137</v>
      </c>
      <c r="P1316" s="6">
        <v>-948.20092484228405</v>
      </c>
      <c r="Q1316" s="6">
        <v>5.8060561377833199E-14</v>
      </c>
      <c r="R1316" s="6">
        <v>791.689926581235</v>
      </c>
      <c r="S1316" s="6">
        <v>778.13000951277104</v>
      </c>
      <c r="T1316" s="6">
        <v>398.90961520357502</v>
      </c>
    </row>
    <row r="1317" spans="2:20" x14ac:dyDescent="0.25">
      <c r="B1317" s="28">
        <v>36215</v>
      </c>
      <c r="C1317" s="29">
        <v>17</v>
      </c>
      <c r="D1317" s="30">
        <v>1313</v>
      </c>
      <c r="E1317" s="31">
        <v>177.77999877929688</v>
      </c>
      <c r="F1317" s="32">
        <v>0</v>
      </c>
      <c r="G1317" s="33">
        <v>1322.1500244140625</v>
      </c>
      <c r="H1317" s="33">
        <v>0</v>
      </c>
      <c r="I1317" s="33">
        <v>430.08999633789063</v>
      </c>
      <c r="J1317" s="33">
        <v>1238.6500244140625</v>
      </c>
      <c r="K1317" s="33">
        <v>0</v>
      </c>
      <c r="P1317" s="6">
        <v>-1016.50340657979</v>
      </c>
      <c r="Q1317" s="6">
        <v>6.2242882159515797E-14</v>
      </c>
      <c r="R1317" s="6">
        <v>845.459349389311</v>
      </c>
      <c r="S1317" s="6">
        <v>830.97847969834095</v>
      </c>
      <c r="T1317" s="6">
        <v>426.00246941571902</v>
      </c>
    </row>
    <row r="1318" spans="2:20" x14ac:dyDescent="0.25">
      <c r="B1318" s="28">
        <v>36215</v>
      </c>
      <c r="C1318" s="29">
        <v>18</v>
      </c>
      <c r="D1318" s="23">
        <v>1314</v>
      </c>
      <c r="E1318" s="31">
        <v>25</v>
      </c>
      <c r="F1318" s="32">
        <v>0</v>
      </c>
      <c r="G1318" s="33">
        <v>0</v>
      </c>
      <c r="H1318" s="33">
        <v>0</v>
      </c>
      <c r="I1318" s="33">
        <v>0</v>
      </c>
      <c r="J1318" s="33">
        <v>0</v>
      </c>
      <c r="K1318" s="33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</row>
    <row r="1319" spans="2:20" x14ac:dyDescent="0.25">
      <c r="B1319" s="28">
        <v>36215</v>
      </c>
      <c r="C1319" s="29">
        <v>19</v>
      </c>
      <c r="D1319" s="30">
        <v>1315</v>
      </c>
      <c r="E1319" s="31">
        <v>0</v>
      </c>
      <c r="F1319" s="32">
        <v>0</v>
      </c>
      <c r="G1319" s="33">
        <v>0</v>
      </c>
      <c r="H1319" s="33">
        <v>0</v>
      </c>
      <c r="I1319" s="33">
        <v>0</v>
      </c>
      <c r="J1319" s="33">
        <v>0</v>
      </c>
      <c r="K1319" s="33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</row>
    <row r="1320" spans="2:20" x14ac:dyDescent="0.25">
      <c r="B1320" s="28">
        <v>36215</v>
      </c>
      <c r="C1320" s="29">
        <v>20</v>
      </c>
      <c r="D1320" s="23">
        <v>1316</v>
      </c>
      <c r="E1320" s="31">
        <v>0</v>
      </c>
      <c r="F1320" s="32">
        <v>0</v>
      </c>
      <c r="G1320" s="33">
        <v>0</v>
      </c>
      <c r="H1320" s="33">
        <v>0</v>
      </c>
      <c r="I1320" s="33">
        <v>0</v>
      </c>
      <c r="J1320" s="33">
        <v>0</v>
      </c>
      <c r="K1320" s="33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</row>
    <row r="1321" spans="2:20" x14ac:dyDescent="0.25">
      <c r="B1321" s="28">
        <v>36215</v>
      </c>
      <c r="C1321" s="29">
        <v>21</v>
      </c>
      <c r="D1321" s="30">
        <v>1317</v>
      </c>
      <c r="E1321" s="31">
        <v>0</v>
      </c>
      <c r="F1321" s="32">
        <v>0</v>
      </c>
      <c r="G1321" s="33">
        <v>0</v>
      </c>
      <c r="H1321" s="33">
        <v>0</v>
      </c>
      <c r="I1321" s="33">
        <v>0</v>
      </c>
      <c r="J1321" s="33">
        <v>0</v>
      </c>
      <c r="K1321" s="33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</row>
    <row r="1322" spans="2:20" x14ac:dyDescent="0.25">
      <c r="B1322" s="28">
        <v>36215</v>
      </c>
      <c r="C1322" s="29">
        <v>22</v>
      </c>
      <c r="D1322" s="23">
        <v>1318</v>
      </c>
      <c r="E1322" s="31">
        <v>0</v>
      </c>
      <c r="F1322" s="32">
        <v>0</v>
      </c>
      <c r="G1322" s="33">
        <v>0</v>
      </c>
      <c r="H1322" s="33">
        <v>0</v>
      </c>
      <c r="I1322" s="33">
        <v>0</v>
      </c>
      <c r="J1322" s="33">
        <v>0</v>
      </c>
      <c r="K1322" s="33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</row>
    <row r="1323" spans="2:20" x14ac:dyDescent="0.25">
      <c r="B1323" s="28">
        <v>36215</v>
      </c>
      <c r="C1323" s="29">
        <v>23</v>
      </c>
      <c r="D1323" s="30">
        <v>1319</v>
      </c>
      <c r="E1323" s="31">
        <v>0</v>
      </c>
      <c r="F1323" s="32">
        <v>0</v>
      </c>
      <c r="G1323" s="33">
        <v>0</v>
      </c>
      <c r="H1323" s="33">
        <v>0</v>
      </c>
      <c r="I1323" s="33">
        <v>0</v>
      </c>
      <c r="J1323" s="33">
        <v>0</v>
      </c>
      <c r="K1323" s="33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</row>
    <row r="1324" spans="2:20" x14ac:dyDescent="0.25">
      <c r="B1324" s="28">
        <v>36216</v>
      </c>
      <c r="C1324" s="29">
        <v>0</v>
      </c>
      <c r="D1324" s="23">
        <v>1320</v>
      </c>
      <c r="E1324" s="31">
        <v>0</v>
      </c>
      <c r="F1324" s="32">
        <v>0</v>
      </c>
      <c r="G1324" s="33">
        <v>0</v>
      </c>
      <c r="H1324" s="33">
        <v>0</v>
      </c>
      <c r="I1324" s="33">
        <v>0</v>
      </c>
      <c r="J1324" s="33">
        <v>0</v>
      </c>
      <c r="K1324" s="33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</row>
    <row r="1325" spans="2:20" x14ac:dyDescent="0.25">
      <c r="B1325" s="28">
        <v>36216</v>
      </c>
      <c r="C1325" s="29">
        <v>1</v>
      </c>
      <c r="D1325" s="30">
        <v>1321</v>
      </c>
      <c r="E1325" s="31">
        <v>0</v>
      </c>
      <c r="F1325" s="32">
        <v>0</v>
      </c>
      <c r="G1325" s="33">
        <v>0</v>
      </c>
      <c r="H1325" s="33">
        <v>0</v>
      </c>
      <c r="I1325" s="33">
        <v>0</v>
      </c>
      <c r="J1325" s="33">
        <v>0</v>
      </c>
      <c r="K1325" s="33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</row>
    <row r="1326" spans="2:20" x14ac:dyDescent="0.25">
      <c r="B1326" s="28">
        <v>36216</v>
      </c>
      <c r="C1326" s="29">
        <v>2</v>
      </c>
      <c r="D1326" s="23">
        <v>1322</v>
      </c>
      <c r="E1326" s="31">
        <v>0</v>
      </c>
      <c r="F1326" s="32">
        <v>0</v>
      </c>
      <c r="G1326" s="33">
        <v>0</v>
      </c>
      <c r="H1326" s="33">
        <v>0</v>
      </c>
      <c r="I1326" s="33">
        <v>0</v>
      </c>
      <c r="J1326" s="33">
        <v>0</v>
      </c>
      <c r="K1326" s="33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</row>
    <row r="1327" spans="2:20" x14ac:dyDescent="0.25">
      <c r="B1327" s="28">
        <v>36216</v>
      </c>
      <c r="C1327" s="29">
        <v>3</v>
      </c>
      <c r="D1327" s="23">
        <v>1323</v>
      </c>
      <c r="E1327" s="31">
        <v>0</v>
      </c>
      <c r="F1327" s="32">
        <v>0</v>
      </c>
      <c r="G1327" s="33">
        <v>0</v>
      </c>
      <c r="H1327" s="33">
        <v>0</v>
      </c>
      <c r="I1327" s="33">
        <v>0</v>
      </c>
      <c r="J1327" s="33">
        <v>0</v>
      </c>
      <c r="K1327" s="33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</row>
    <row r="1328" spans="2:20" x14ac:dyDescent="0.25">
      <c r="B1328" s="28">
        <v>36216</v>
      </c>
      <c r="C1328" s="29">
        <v>4</v>
      </c>
      <c r="D1328" s="30">
        <v>1324</v>
      </c>
      <c r="E1328" s="31">
        <v>0</v>
      </c>
      <c r="F1328" s="32">
        <v>0</v>
      </c>
      <c r="G1328" s="33">
        <v>0</v>
      </c>
      <c r="H1328" s="33">
        <v>0</v>
      </c>
      <c r="I1328" s="33">
        <v>0</v>
      </c>
      <c r="J1328" s="33">
        <v>0</v>
      </c>
      <c r="K1328" s="33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</row>
    <row r="1329" spans="2:20" x14ac:dyDescent="0.25">
      <c r="B1329" s="28">
        <v>36216</v>
      </c>
      <c r="C1329" s="29">
        <v>5</v>
      </c>
      <c r="D1329" s="23">
        <v>1325</v>
      </c>
      <c r="E1329" s="31">
        <v>0</v>
      </c>
      <c r="F1329" s="32">
        <v>0</v>
      </c>
      <c r="G1329" s="33">
        <v>0</v>
      </c>
      <c r="H1329" s="33">
        <v>0</v>
      </c>
      <c r="I1329" s="33">
        <v>0</v>
      </c>
      <c r="J1329" s="33">
        <v>0</v>
      </c>
      <c r="K1329" s="33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</row>
    <row r="1330" spans="2:20" x14ac:dyDescent="0.25">
      <c r="B1330" s="28">
        <v>36216</v>
      </c>
      <c r="C1330" s="29">
        <v>6</v>
      </c>
      <c r="D1330" s="30">
        <v>1326</v>
      </c>
      <c r="E1330" s="31">
        <v>0</v>
      </c>
      <c r="F1330" s="32">
        <v>0</v>
      </c>
      <c r="G1330" s="33">
        <v>0</v>
      </c>
      <c r="H1330" s="33">
        <v>0</v>
      </c>
      <c r="I1330" s="33">
        <v>0</v>
      </c>
      <c r="J1330" s="33">
        <v>0</v>
      </c>
      <c r="K1330" s="33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</row>
    <row r="1331" spans="2:20" x14ac:dyDescent="0.25">
      <c r="B1331" s="28">
        <v>36216</v>
      </c>
      <c r="C1331" s="29">
        <v>7</v>
      </c>
      <c r="D1331" s="23">
        <v>1327</v>
      </c>
      <c r="E1331" s="31">
        <v>2.7799999713897705</v>
      </c>
      <c r="F1331" s="32">
        <v>2.7799999713897705</v>
      </c>
      <c r="G1331" s="33">
        <v>0</v>
      </c>
      <c r="H1331" s="33">
        <v>1.3899999856948853</v>
      </c>
      <c r="I1331" s="33">
        <v>1.3899999856948853</v>
      </c>
      <c r="J1331" s="33">
        <v>1.3899999856948853</v>
      </c>
      <c r="K1331" s="33">
        <v>1.3899999856948853</v>
      </c>
      <c r="P1331" s="6">
        <v>0</v>
      </c>
      <c r="Q1331" s="6">
        <v>0</v>
      </c>
      <c r="R1331" s="6">
        <v>2.7799999713897701</v>
      </c>
      <c r="S1331" s="6">
        <v>2.7323846515572199</v>
      </c>
      <c r="T1331" s="6">
        <v>1.4007614365410901</v>
      </c>
    </row>
    <row r="1332" spans="2:20" x14ac:dyDescent="0.25">
      <c r="B1332" s="28">
        <v>36216</v>
      </c>
      <c r="C1332" s="29">
        <v>8</v>
      </c>
      <c r="D1332" s="30">
        <v>1328</v>
      </c>
      <c r="E1332" s="31">
        <v>100</v>
      </c>
      <c r="F1332" s="32">
        <v>84.660003662109375</v>
      </c>
      <c r="G1332" s="33">
        <v>63.680000305175781</v>
      </c>
      <c r="H1332" s="33">
        <v>98.430000305175781</v>
      </c>
      <c r="I1332" s="33">
        <v>68.370002746582031</v>
      </c>
      <c r="J1332" s="33">
        <v>42.330001831054688</v>
      </c>
      <c r="K1332" s="33">
        <v>42.330001831054688</v>
      </c>
      <c r="P1332" s="6">
        <v>48.698158730238497</v>
      </c>
      <c r="Q1332" s="6">
        <v>2.9819022106678199E-15</v>
      </c>
      <c r="R1332" s="6">
        <v>125.692085928937</v>
      </c>
      <c r="S1332" s="6">
        <v>123.53925537731099</v>
      </c>
      <c r="T1332" s="6">
        <v>63.332600237274903</v>
      </c>
    </row>
    <row r="1333" spans="2:20" x14ac:dyDescent="0.25">
      <c r="B1333" s="28">
        <v>36216</v>
      </c>
      <c r="C1333" s="29">
        <v>9</v>
      </c>
      <c r="D1333" s="23">
        <v>1329</v>
      </c>
      <c r="E1333" s="31">
        <v>275</v>
      </c>
      <c r="F1333" s="32">
        <v>98.300003051757813</v>
      </c>
      <c r="G1333" s="33">
        <v>439.239990234375</v>
      </c>
      <c r="H1333" s="33">
        <v>372.33999633789063</v>
      </c>
      <c r="I1333" s="33">
        <v>288.989990234375</v>
      </c>
      <c r="J1333" s="33">
        <v>49.150001525878906</v>
      </c>
      <c r="K1333" s="33">
        <v>49.150001525878906</v>
      </c>
      <c r="P1333" s="6">
        <v>306.07291803084399</v>
      </c>
      <c r="Q1333" s="6">
        <v>138.37948588722799</v>
      </c>
      <c r="R1333" s="6">
        <v>381.32342214417901</v>
      </c>
      <c r="S1333" s="6">
        <v>400.293938587284</v>
      </c>
      <c r="T1333" s="6">
        <v>311.66710399870198</v>
      </c>
    </row>
    <row r="1334" spans="2:20" x14ac:dyDescent="0.25">
      <c r="B1334" s="28">
        <v>36216</v>
      </c>
      <c r="C1334" s="29">
        <v>10</v>
      </c>
      <c r="D1334" s="30">
        <v>1330</v>
      </c>
      <c r="E1334" s="31">
        <v>444.44000244140625</v>
      </c>
      <c r="F1334" s="32">
        <v>96.040000915527344</v>
      </c>
      <c r="G1334" s="33">
        <v>658.489990234375</v>
      </c>
      <c r="H1334" s="33">
        <v>403.8599853515625</v>
      </c>
      <c r="I1334" s="33">
        <v>478.82998657226563</v>
      </c>
      <c r="J1334" s="33">
        <v>48.020000457763672</v>
      </c>
      <c r="K1334" s="33">
        <v>48.020000457763672</v>
      </c>
      <c r="P1334" s="6">
        <v>324.45704652978401</v>
      </c>
      <c r="Q1334" s="6">
        <v>385.109053429612</v>
      </c>
      <c r="R1334" s="6">
        <v>520.33672393207996</v>
      </c>
      <c r="S1334" s="6">
        <v>582.395677084471</v>
      </c>
      <c r="T1334" s="6">
        <v>594.83167360296704</v>
      </c>
    </row>
    <row r="1335" spans="2:20" x14ac:dyDescent="0.25">
      <c r="B1335" s="28">
        <v>36216</v>
      </c>
      <c r="C1335" s="29">
        <v>11</v>
      </c>
      <c r="D1335" s="23">
        <v>1331</v>
      </c>
      <c r="E1335" s="31">
        <v>552.780029296875</v>
      </c>
      <c r="F1335" s="32">
        <v>96.339996337890625</v>
      </c>
      <c r="G1335" s="33">
        <v>742.72998046875</v>
      </c>
      <c r="H1335" s="33">
        <v>277.04000854492188</v>
      </c>
      <c r="I1335" s="33">
        <v>587.53997802734375</v>
      </c>
      <c r="J1335" s="33">
        <v>48.169998168945313</v>
      </c>
      <c r="K1335" s="33">
        <v>48.169998168945313</v>
      </c>
      <c r="P1335" s="6">
        <v>189.43717728389899</v>
      </c>
      <c r="Q1335" s="6">
        <v>535.46785458603404</v>
      </c>
      <c r="R1335" s="6">
        <v>574.91659047392704</v>
      </c>
      <c r="S1335" s="6">
        <v>663.75011307205796</v>
      </c>
      <c r="T1335" s="6">
        <v>752.20964693367603</v>
      </c>
    </row>
    <row r="1336" spans="2:20" x14ac:dyDescent="0.25">
      <c r="B1336" s="28">
        <v>36216</v>
      </c>
      <c r="C1336" s="29">
        <v>12</v>
      </c>
      <c r="D1336" s="30">
        <v>1332</v>
      </c>
      <c r="E1336" s="31">
        <v>586.1099853515625</v>
      </c>
      <c r="F1336" s="32">
        <v>101.87999725341797</v>
      </c>
      <c r="G1336" s="33">
        <v>743.70001220703125</v>
      </c>
      <c r="H1336" s="33">
        <v>91.779998779296875</v>
      </c>
      <c r="I1336" s="33">
        <v>613.90997314453125</v>
      </c>
      <c r="J1336" s="33">
        <v>50.939998626708984</v>
      </c>
      <c r="K1336" s="33">
        <v>50.939998626708984</v>
      </c>
      <c r="P1336" s="6">
        <v>0</v>
      </c>
      <c r="Q1336" s="6">
        <v>568.73148662963695</v>
      </c>
      <c r="R1336" s="6">
        <v>581.08162942173794</v>
      </c>
      <c r="S1336" s="6">
        <v>675.93966440499298</v>
      </c>
      <c r="T1336" s="6">
        <v>784.04845495721804</v>
      </c>
    </row>
    <row r="1337" spans="2:20" x14ac:dyDescent="0.25">
      <c r="B1337" s="28">
        <v>36216</v>
      </c>
      <c r="C1337" s="29">
        <v>13</v>
      </c>
      <c r="D1337" s="23">
        <v>1333</v>
      </c>
      <c r="E1337" s="31">
        <v>633.33001708984375</v>
      </c>
      <c r="F1337" s="32">
        <v>74.360000610351563</v>
      </c>
      <c r="G1337" s="33">
        <v>878.47998046875</v>
      </c>
      <c r="H1337" s="33">
        <v>37.180000305175781</v>
      </c>
      <c r="I1337" s="33">
        <v>691.219970703125</v>
      </c>
      <c r="J1337" s="33">
        <v>214.67999267578125</v>
      </c>
      <c r="K1337" s="33">
        <v>37.180000305175781</v>
      </c>
      <c r="P1337" s="6">
        <v>-224.06092681944199</v>
      </c>
      <c r="Q1337" s="6">
        <v>633.33620940076605</v>
      </c>
      <c r="R1337" s="6">
        <v>640.40683879519395</v>
      </c>
      <c r="S1337" s="6">
        <v>746.15467239903296</v>
      </c>
      <c r="T1337" s="6">
        <v>869.74490547174605</v>
      </c>
    </row>
    <row r="1338" spans="2:20" x14ac:dyDescent="0.25">
      <c r="B1338" s="28">
        <v>36216</v>
      </c>
      <c r="C1338" s="29">
        <v>14</v>
      </c>
      <c r="D1338" s="30">
        <v>1334</v>
      </c>
      <c r="E1338" s="31">
        <v>641.66998291015625</v>
      </c>
      <c r="F1338" s="32">
        <v>36.270000457763672</v>
      </c>
      <c r="G1338" s="33">
        <v>1060.0400390625</v>
      </c>
      <c r="H1338" s="33">
        <v>18.139999389648438</v>
      </c>
      <c r="I1338" s="33">
        <v>749.15997314453125</v>
      </c>
      <c r="J1338" s="33">
        <v>490.1300048828125</v>
      </c>
      <c r="K1338" s="33">
        <v>18.139999389648438</v>
      </c>
      <c r="P1338" s="6">
        <v>-522.31235915236698</v>
      </c>
      <c r="Q1338" s="6">
        <v>619.95022262304599</v>
      </c>
      <c r="R1338" s="6">
        <v>719.30470335502605</v>
      </c>
      <c r="S1338" s="6">
        <v>821.23430518993496</v>
      </c>
      <c r="T1338" s="6">
        <v>897.93672045286905</v>
      </c>
    </row>
    <row r="1339" spans="2:20" x14ac:dyDescent="0.25">
      <c r="B1339" s="28">
        <v>36216</v>
      </c>
      <c r="C1339" s="29">
        <v>15</v>
      </c>
      <c r="D1339" s="23">
        <v>1335</v>
      </c>
      <c r="E1339" s="31">
        <v>536.1099853515625</v>
      </c>
      <c r="F1339" s="32">
        <v>21.190000534057617</v>
      </c>
      <c r="G1339" s="33">
        <v>1116.050048828125</v>
      </c>
      <c r="H1339" s="33">
        <v>10.590000152587891</v>
      </c>
      <c r="I1339" s="33">
        <v>675.82000732421875</v>
      </c>
      <c r="J1339" s="33">
        <v>745.09002685546875</v>
      </c>
      <c r="K1339" s="33">
        <v>10.590000152587891</v>
      </c>
      <c r="P1339" s="6">
        <v>-777.69033491467701</v>
      </c>
      <c r="Q1339" s="6">
        <v>351.60375970968602</v>
      </c>
      <c r="R1339" s="6">
        <v>740.31464246170799</v>
      </c>
      <c r="S1339" s="6">
        <v>792.43121345087502</v>
      </c>
      <c r="T1339" s="6">
        <v>676.73100722146796</v>
      </c>
    </row>
    <row r="1340" spans="2:20" x14ac:dyDescent="0.25">
      <c r="B1340" s="28">
        <v>36216</v>
      </c>
      <c r="C1340" s="29">
        <v>16</v>
      </c>
      <c r="D1340" s="30">
        <v>1336</v>
      </c>
      <c r="E1340" s="31">
        <v>383.32998657226563</v>
      </c>
      <c r="F1340" s="32">
        <v>5.3899998664855957</v>
      </c>
      <c r="G1340" s="33">
        <v>1208</v>
      </c>
      <c r="H1340" s="33">
        <v>2.690000057220459</v>
      </c>
      <c r="I1340" s="33">
        <v>570.67999267578125</v>
      </c>
      <c r="J1340" s="33">
        <v>1000.6699829101563</v>
      </c>
      <c r="K1340" s="33">
        <v>2.690000057220459</v>
      </c>
      <c r="P1340" s="6">
        <v>-923.79672525451895</v>
      </c>
      <c r="Q1340" s="6">
        <v>5.6566235132287703E-14</v>
      </c>
      <c r="R1340" s="6">
        <v>783.76241099693402</v>
      </c>
      <c r="S1340" s="6">
        <v>770.33827493347303</v>
      </c>
      <c r="T1340" s="6">
        <v>394.91516979625499</v>
      </c>
    </row>
    <row r="1341" spans="2:20" x14ac:dyDescent="0.25">
      <c r="B1341" s="28">
        <v>36216</v>
      </c>
      <c r="C1341" s="29">
        <v>17</v>
      </c>
      <c r="D1341" s="23">
        <v>1337</v>
      </c>
      <c r="E1341" s="31">
        <v>172.22000122070313</v>
      </c>
      <c r="F1341" s="32">
        <v>0</v>
      </c>
      <c r="G1341" s="33">
        <v>1242.199951171875</v>
      </c>
      <c r="H1341" s="33">
        <v>0</v>
      </c>
      <c r="I1341" s="33">
        <v>398.25</v>
      </c>
      <c r="J1341" s="33">
        <v>1164.989990234375</v>
      </c>
      <c r="K1341" s="33">
        <v>0</v>
      </c>
      <c r="P1341" s="6">
        <v>-949.950535599256</v>
      </c>
      <c r="Q1341" s="6">
        <v>5.8167694138497196E-14</v>
      </c>
      <c r="R1341" s="6">
        <v>800.40908203623906</v>
      </c>
      <c r="S1341" s="6">
        <v>786.69982490305097</v>
      </c>
      <c r="T1341" s="6">
        <v>403.30294500439197</v>
      </c>
    </row>
    <row r="1342" spans="2:20" x14ac:dyDescent="0.25">
      <c r="B1342" s="28">
        <v>36216</v>
      </c>
      <c r="C1342" s="29">
        <v>18</v>
      </c>
      <c r="D1342" s="30">
        <v>1338</v>
      </c>
      <c r="E1342" s="31">
        <v>16.670000076293945</v>
      </c>
      <c r="F1342" s="32">
        <v>0</v>
      </c>
      <c r="G1342" s="33">
        <v>0</v>
      </c>
      <c r="H1342" s="33">
        <v>0</v>
      </c>
      <c r="I1342" s="33">
        <v>0</v>
      </c>
      <c r="J1342" s="33">
        <v>0</v>
      </c>
      <c r="K1342" s="33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</row>
    <row r="1343" spans="2:20" x14ac:dyDescent="0.25">
      <c r="B1343" s="28">
        <v>36216</v>
      </c>
      <c r="C1343" s="29">
        <v>19</v>
      </c>
      <c r="D1343" s="23">
        <v>1339</v>
      </c>
      <c r="E1343" s="31">
        <v>0</v>
      </c>
      <c r="F1343" s="32">
        <v>0</v>
      </c>
      <c r="G1343" s="33">
        <v>0</v>
      </c>
      <c r="H1343" s="33">
        <v>0</v>
      </c>
      <c r="I1343" s="33">
        <v>0</v>
      </c>
      <c r="J1343" s="33">
        <v>0</v>
      </c>
      <c r="K1343" s="33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</row>
    <row r="1344" spans="2:20" x14ac:dyDescent="0.25">
      <c r="B1344" s="28">
        <v>36216</v>
      </c>
      <c r="C1344" s="29">
        <v>20</v>
      </c>
      <c r="D1344" s="30">
        <v>1340</v>
      </c>
      <c r="E1344" s="31">
        <v>0</v>
      </c>
      <c r="F1344" s="32">
        <v>0</v>
      </c>
      <c r="G1344" s="33">
        <v>0</v>
      </c>
      <c r="H1344" s="33">
        <v>0</v>
      </c>
      <c r="I1344" s="33">
        <v>0</v>
      </c>
      <c r="J1344" s="33">
        <v>0</v>
      </c>
      <c r="K1344" s="33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</row>
    <row r="1345" spans="2:20" x14ac:dyDescent="0.25">
      <c r="B1345" s="28">
        <v>36216</v>
      </c>
      <c r="C1345" s="29">
        <v>21</v>
      </c>
      <c r="D1345" s="23">
        <v>1341</v>
      </c>
      <c r="E1345" s="31">
        <v>0</v>
      </c>
      <c r="F1345" s="32">
        <v>0</v>
      </c>
      <c r="G1345" s="33">
        <v>0</v>
      </c>
      <c r="H1345" s="33">
        <v>0</v>
      </c>
      <c r="I1345" s="33">
        <v>0</v>
      </c>
      <c r="J1345" s="33">
        <v>0</v>
      </c>
      <c r="K1345" s="33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</row>
    <row r="1346" spans="2:20" x14ac:dyDescent="0.25">
      <c r="B1346" s="28">
        <v>36216</v>
      </c>
      <c r="C1346" s="29">
        <v>22</v>
      </c>
      <c r="D1346" s="30">
        <v>1342</v>
      </c>
      <c r="E1346" s="31">
        <v>0</v>
      </c>
      <c r="F1346" s="32">
        <v>0</v>
      </c>
      <c r="G1346" s="33">
        <v>0</v>
      </c>
      <c r="H1346" s="33">
        <v>0</v>
      </c>
      <c r="I1346" s="33">
        <v>0</v>
      </c>
      <c r="J1346" s="33">
        <v>0</v>
      </c>
      <c r="K1346" s="33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</row>
    <row r="1347" spans="2:20" x14ac:dyDescent="0.25">
      <c r="B1347" s="28">
        <v>36216</v>
      </c>
      <c r="C1347" s="29">
        <v>23</v>
      </c>
      <c r="D1347" s="23">
        <v>1343</v>
      </c>
      <c r="E1347" s="31">
        <v>0</v>
      </c>
      <c r="F1347" s="32">
        <v>0</v>
      </c>
      <c r="G1347" s="33">
        <v>0</v>
      </c>
      <c r="H1347" s="33">
        <v>0</v>
      </c>
      <c r="I1347" s="33">
        <v>0</v>
      </c>
      <c r="J1347" s="33">
        <v>0</v>
      </c>
      <c r="K1347" s="33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</row>
    <row r="1348" spans="2:20" x14ac:dyDescent="0.25">
      <c r="B1348" s="28">
        <v>36217</v>
      </c>
      <c r="C1348" s="29">
        <v>0</v>
      </c>
      <c r="D1348" s="30">
        <v>1344</v>
      </c>
      <c r="E1348" s="31">
        <v>0</v>
      </c>
      <c r="F1348" s="32">
        <v>0</v>
      </c>
      <c r="G1348" s="33">
        <v>0</v>
      </c>
      <c r="H1348" s="33">
        <v>0</v>
      </c>
      <c r="I1348" s="33">
        <v>0</v>
      </c>
      <c r="J1348" s="33">
        <v>0</v>
      </c>
      <c r="K1348" s="33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</row>
    <row r="1349" spans="2:20" x14ac:dyDescent="0.25">
      <c r="B1349" s="28">
        <v>36217</v>
      </c>
      <c r="C1349" s="29">
        <v>1</v>
      </c>
      <c r="D1349" s="23">
        <v>1345</v>
      </c>
      <c r="E1349" s="31">
        <v>0</v>
      </c>
      <c r="F1349" s="32">
        <v>0</v>
      </c>
      <c r="G1349" s="33">
        <v>0</v>
      </c>
      <c r="H1349" s="33">
        <v>0</v>
      </c>
      <c r="I1349" s="33">
        <v>0</v>
      </c>
      <c r="J1349" s="33">
        <v>0</v>
      </c>
      <c r="K1349" s="33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</row>
    <row r="1350" spans="2:20" x14ac:dyDescent="0.25">
      <c r="B1350" s="28">
        <v>36217</v>
      </c>
      <c r="C1350" s="29">
        <v>2</v>
      </c>
      <c r="D1350" s="30">
        <v>1346</v>
      </c>
      <c r="E1350" s="31">
        <v>0</v>
      </c>
      <c r="F1350" s="32">
        <v>0</v>
      </c>
      <c r="G1350" s="33">
        <v>0</v>
      </c>
      <c r="H1350" s="33">
        <v>0</v>
      </c>
      <c r="I1350" s="33">
        <v>0</v>
      </c>
      <c r="J1350" s="33">
        <v>0</v>
      </c>
      <c r="K1350" s="33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</row>
    <row r="1351" spans="2:20" x14ac:dyDescent="0.25">
      <c r="B1351" s="28">
        <v>36217</v>
      </c>
      <c r="C1351" s="29">
        <v>3</v>
      </c>
      <c r="D1351" s="23">
        <v>1347</v>
      </c>
      <c r="E1351" s="31">
        <v>0</v>
      </c>
      <c r="F1351" s="32">
        <v>0</v>
      </c>
      <c r="G1351" s="33">
        <v>0</v>
      </c>
      <c r="H1351" s="33">
        <v>0</v>
      </c>
      <c r="I1351" s="33">
        <v>0</v>
      </c>
      <c r="J1351" s="33">
        <v>0</v>
      </c>
      <c r="K1351" s="33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</row>
    <row r="1352" spans="2:20" x14ac:dyDescent="0.25">
      <c r="B1352" s="28">
        <v>36217</v>
      </c>
      <c r="C1352" s="29">
        <v>4</v>
      </c>
      <c r="D1352" s="30">
        <v>1348</v>
      </c>
      <c r="E1352" s="31">
        <v>0</v>
      </c>
      <c r="F1352" s="32">
        <v>0</v>
      </c>
      <c r="G1352" s="33">
        <v>0</v>
      </c>
      <c r="H1352" s="33">
        <v>0</v>
      </c>
      <c r="I1352" s="33">
        <v>0</v>
      </c>
      <c r="J1352" s="33">
        <v>0</v>
      </c>
      <c r="K1352" s="33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</row>
    <row r="1353" spans="2:20" x14ac:dyDescent="0.25">
      <c r="B1353" s="28">
        <v>36217</v>
      </c>
      <c r="C1353" s="29">
        <v>5</v>
      </c>
      <c r="D1353" s="23">
        <v>1349</v>
      </c>
      <c r="E1353" s="31">
        <v>0</v>
      </c>
      <c r="F1353" s="32">
        <v>0</v>
      </c>
      <c r="G1353" s="33">
        <v>0</v>
      </c>
      <c r="H1353" s="33">
        <v>0</v>
      </c>
      <c r="I1353" s="33">
        <v>0</v>
      </c>
      <c r="J1353" s="33">
        <v>0</v>
      </c>
      <c r="K1353" s="33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</row>
    <row r="1354" spans="2:20" x14ac:dyDescent="0.25">
      <c r="B1354" s="28">
        <v>36217</v>
      </c>
      <c r="C1354" s="29">
        <v>6</v>
      </c>
      <c r="D1354" s="23">
        <v>1350</v>
      </c>
      <c r="E1354" s="31">
        <v>0</v>
      </c>
      <c r="F1354" s="32">
        <v>0</v>
      </c>
      <c r="G1354" s="33">
        <v>0</v>
      </c>
      <c r="H1354" s="33">
        <v>0</v>
      </c>
      <c r="I1354" s="33">
        <v>0</v>
      </c>
      <c r="J1354" s="33">
        <v>0</v>
      </c>
      <c r="K1354" s="33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</row>
    <row r="1355" spans="2:20" x14ac:dyDescent="0.25">
      <c r="B1355" s="28">
        <v>36217</v>
      </c>
      <c r="C1355" s="29">
        <v>7</v>
      </c>
      <c r="D1355" s="30">
        <v>1351</v>
      </c>
      <c r="E1355" s="31">
        <v>0</v>
      </c>
      <c r="F1355" s="32">
        <v>0</v>
      </c>
      <c r="G1355" s="33">
        <v>0</v>
      </c>
      <c r="H1355" s="33">
        <v>0</v>
      </c>
      <c r="I1355" s="33">
        <v>0</v>
      </c>
      <c r="J1355" s="33">
        <v>0</v>
      </c>
      <c r="K1355" s="33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</row>
    <row r="1356" spans="2:20" x14ac:dyDescent="0.25">
      <c r="B1356" s="28">
        <v>36217</v>
      </c>
      <c r="C1356" s="29">
        <v>8</v>
      </c>
      <c r="D1356" s="23">
        <v>1352</v>
      </c>
      <c r="E1356" s="31">
        <v>38.889999389648438</v>
      </c>
      <c r="F1356" s="32">
        <v>38.889999389648438</v>
      </c>
      <c r="G1356" s="33">
        <v>0</v>
      </c>
      <c r="H1356" s="33">
        <v>19.440000534057617</v>
      </c>
      <c r="I1356" s="33">
        <v>19.440000534057617</v>
      </c>
      <c r="J1356" s="33">
        <v>19.440000534057617</v>
      </c>
      <c r="K1356" s="33">
        <v>19.440000534057617</v>
      </c>
      <c r="P1356" s="6">
        <v>0</v>
      </c>
      <c r="Q1356" s="6">
        <v>0</v>
      </c>
      <c r="R1356" s="6">
        <v>38.889999389648402</v>
      </c>
      <c r="S1356" s="6">
        <v>38.223898749978197</v>
      </c>
      <c r="T1356" s="6">
        <v>19.595543875093199</v>
      </c>
    </row>
    <row r="1357" spans="2:20" x14ac:dyDescent="0.25">
      <c r="B1357" s="28">
        <v>36217</v>
      </c>
      <c r="C1357" s="29">
        <v>9</v>
      </c>
      <c r="D1357" s="30">
        <v>1353</v>
      </c>
      <c r="E1357" s="31">
        <v>133.33000183105469</v>
      </c>
      <c r="F1357" s="32">
        <v>102.87999725341797</v>
      </c>
      <c r="G1357" s="33">
        <v>74.849998474121094</v>
      </c>
      <c r="H1357" s="33">
        <v>106.56999969482422</v>
      </c>
      <c r="I1357" s="33">
        <v>91.970001220703125</v>
      </c>
      <c r="J1357" s="33">
        <v>51.439998626708984</v>
      </c>
      <c r="K1357" s="33">
        <v>51.439998626708984</v>
      </c>
      <c r="P1357" s="6">
        <v>52.213998318931097</v>
      </c>
      <c r="Q1357" s="6">
        <v>22.685052827747899</v>
      </c>
      <c r="R1357" s="6">
        <v>151.476386309899</v>
      </c>
      <c r="S1357" s="6">
        <v>153.06252223448001</v>
      </c>
      <c r="T1357" s="6">
        <v>95.919432111026495</v>
      </c>
    </row>
    <row r="1358" spans="2:20" x14ac:dyDescent="0.25">
      <c r="B1358" s="28">
        <v>36217</v>
      </c>
      <c r="C1358" s="29">
        <v>10</v>
      </c>
      <c r="D1358" s="23">
        <v>1354</v>
      </c>
      <c r="E1358" s="31">
        <v>161.11000061035156</v>
      </c>
      <c r="F1358" s="32">
        <v>161.11000061035156</v>
      </c>
      <c r="G1358" s="33">
        <v>0</v>
      </c>
      <c r="H1358" s="33">
        <v>80.55999755859375</v>
      </c>
      <c r="I1358" s="33">
        <v>80.55999755859375</v>
      </c>
      <c r="J1358" s="33">
        <v>80.55999755859375</v>
      </c>
      <c r="K1358" s="33">
        <v>80.55999755859375</v>
      </c>
      <c r="P1358" s="6">
        <v>0</v>
      </c>
      <c r="Q1358" s="6">
        <v>0</v>
      </c>
      <c r="R1358" s="6">
        <v>161.11000061035199</v>
      </c>
      <c r="S1358" s="6">
        <v>158.350538636886</v>
      </c>
      <c r="T1358" s="6">
        <v>81.178661229724</v>
      </c>
    </row>
    <row r="1359" spans="2:20" x14ac:dyDescent="0.25">
      <c r="B1359" s="28">
        <v>36217</v>
      </c>
      <c r="C1359" s="29">
        <v>11</v>
      </c>
      <c r="D1359" s="30">
        <v>1355</v>
      </c>
      <c r="E1359" s="31">
        <v>288.8900146484375</v>
      </c>
      <c r="F1359" s="32">
        <v>288.8900146484375</v>
      </c>
      <c r="G1359" s="33">
        <v>0</v>
      </c>
      <c r="H1359" s="33">
        <v>144.44000244140625</v>
      </c>
      <c r="I1359" s="33">
        <v>144.44000244140625</v>
      </c>
      <c r="J1359" s="33">
        <v>144.44000244140625</v>
      </c>
      <c r="K1359" s="33">
        <v>144.44000244140625</v>
      </c>
      <c r="P1359" s="6">
        <v>0</v>
      </c>
      <c r="Q1359" s="6">
        <v>0</v>
      </c>
      <c r="R1359" s="6">
        <v>288.89001464843801</v>
      </c>
      <c r="S1359" s="6">
        <v>283.94196048099798</v>
      </c>
      <c r="T1359" s="6">
        <v>145.563307944576</v>
      </c>
    </row>
    <row r="1360" spans="2:20" x14ac:dyDescent="0.25">
      <c r="B1360" s="28">
        <v>36217</v>
      </c>
      <c r="C1360" s="29">
        <v>12</v>
      </c>
      <c r="D1360" s="23">
        <v>1356</v>
      </c>
      <c r="E1360" s="31">
        <v>366.67001342773438</v>
      </c>
      <c r="F1360" s="32">
        <v>366.67001342773438</v>
      </c>
      <c r="G1360" s="33">
        <v>0</v>
      </c>
      <c r="H1360" s="33">
        <v>183.33000183105469</v>
      </c>
      <c r="I1360" s="33">
        <v>183.33000183105469</v>
      </c>
      <c r="J1360" s="33">
        <v>183.33000183105469</v>
      </c>
      <c r="K1360" s="33">
        <v>183.33000183105469</v>
      </c>
      <c r="P1360" s="6">
        <v>0</v>
      </c>
      <c r="Q1360" s="6">
        <v>0</v>
      </c>
      <c r="R1360" s="6">
        <v>366.67001342773398</v>
      </c>
      <c r="S1360" s="6">
        <v>360.38975798095402</v>
      </c>
      <c r="T1360" s="6">
        <v>184.75439569476299</v>
      </c>
    </row>
    <row r="1361" spans="2:20" x14ac:dyDescent="0.25">
      <c r="B1361" s="28">
        <v>36217</v>
      </c>
      <c r="C1361" s="29">
        <v>13</v>
      </c>
      <c r="D1361" s="30">
        <v>1357</v>
      </c>
      <c r="E1361" s="31">
        <v>455.55999755859375</v>
      </c>
      <c r="F1361" s="32">
        <v>455.55999755859375</v>
      </c>
      <c r="G1361" s="33">
        <v>0</v>
      </c>
      <c r="H1361" s="33">
        <v>227.77999877929688</v>
      </c>
      <c r="I1361" s="33">
        <v>227.77999877929688</v>
      </c>
      <c r="J1361" s="33">
        <v>227.77999877929688</v>
      </c>
      <c r="K1361" s="33">
        <v>227.77999877929688</v>
      </c>
      <c r="P1361" s="6">
        <v>0</v>
      </c>
      <c r="Q1361" s="6">
        <v>0</v>
      </c>
      <c r="R1361" s="6">
        <v>455.55999755859398</v>
      </c>
      <c r="S1361" s="6">
        <v>447.75725108020902</v>
      </c>
      <c r="T1361" s="6">
        <v>229.54348315759901</v>
      </c>
    </row>
    <row r="1362" spans="2:20" x14ac:dyDescent="0.25">
      <c r="B1362" s="28">
        <v>36217</v>
      </c>
      <c r="C1362" s="29">
        <v>14</v>
      </c>
      <c r="D1362" s="23">
        <v>1358</v>
      </c>
      <c r="E1362" s="31">
        <v>452.77999877929688</v>
      </c>
      <c r="F1362" s="32">
        <v>171.80999755859375</v>
      </c>
      <c r="G1362" s="33">
        <v>487.82998657226563</v>
      </c>
      <c r="H1362" s="33">
        <v>85.900001525878906</v>
      </c>
      <c r="I1362" s="33">
        <v>420.20001220703125</v>
      </c>
      <c r="J1362" s="33">
        <v>303.35000610351563</v>
      </c>
      <c r="K1362" s="33">
        <v>85.900001525878906</v>
      </c>
      <c r="P1362" s="6">
        <v>-240.62937872810599</v>
      </c>
      <c r="Q1362" s="6">
        <v>282.42102165119098</v>
      </c>
      <c r="R1362" s="6">
        <v>488.53379587744399</v>
      </c>
      <c r="S1362" s="6">
        <v>532.21323669286403</v>
      </c>
      <c r="T1362" s="6">
        <v>490.10734440442099</v>
      </c>
    </row>
    <row r="1363" spans="2:20" x14ac:dyDescent="0.25">
      <c r="B1363" s="28">
        <v>36217</v>
      </c>
      <c r="C1363" s="29">
        <v>15</v>
      </c>
      <c r="D1363" s="30">
        <v>1359</v>
      </c>
      <c r="E1363" s="31">
        <v>288.8900146484375</v>
      </c>
      <c r="F1363" s="32">
        <v>155.24000549316406</v>
      </c>
      <c r="G1363" s="33">
        <v>286.739990234375</v>
      </c>
      <c r="H1363" s="33">
        <v>77.620002746582031</v>
      </c>
      <c r="I1363" s="33">
        <v>247.25999450683594</v>
      </c>
      <c r="J1363" s="33">
        <v>266.52999877929688</v>
      </c>
      <c r="K1363" s="33">
        <v>77.620002746582031</v>
      </c>
      <c r="P1363" s="6">
        <v>-200.02460485345799</v>
      </c>
      <c r="Q1363" s="6">
        <v>86.903299384083297</v>
      </c>
      <c r="R1363" s="6">
        <v>341.406049682184</v>
      </c>
      <c r="S1363" s="6">
        <v>351.57379241825601</v>
      </c>
      <c r="T1363" s="6">
        <v>247.08985279992001</v>
      </c>
    </row>
    <row r="1364" spans="2:20" x14ac:dyDescent="0.25">
      <c r="B1364" s="28">
        <v>36217</v>
      </c>
      <c r="C1364" s="29">
        <v>16</v>
      </c>
      <c r="D1364" s="23">
        <v>1360</v>
      </c>
      <c r="E1364" s="31">
        <v>186.11000061035156</v>
      </c>
      <c r="F1364" s="32">
        <v>105.06999969482422</v>
      </c>
      <c r="G1364" s="33">
        <v>255.30999755859375</v>
      </c>
      <c r="H1364" s="33">
        <v>52.540000915527344</v>
      </c>
      <c r="I1364" s="33">
        <v>171.41000366210938</v>
      </c>
      <c r="J1364" s="33">
        <v>263.67999267578125</v>
      </c>
      <c r="K1364" s="33">
        <v>52.540000915527344</v>
      </c>
      <c r="P1364" s="6">
        <v>-194.18233912207501</v>
      </c>
      <c r="Q1364" s="6">
        <v>1.18902390028397E-14</v>
      </c>
      <c r="R1364" s="6">
        <v>270.83010957186502</v>
      </c>
      <c r="S1364" s="6">
        <v>266.19138208256101</v>
      </c>
      <c r="T1364" s="6">
        <v>136.463445052776</v>
      </c>
    </row>
    <row r="1365" spans="2:20" x14ac:dyDescent="0.25">
      <c r="B1365" s="28">
        <v>36217</v>
      </c>
      <c r="C1365" s="29">
        <v>17</v>
      </c>
      <c r="D1365" s="30">
        <v>1361</v>
      </c>
      <c r="E1365" s="31">
        <v>61.110000610351563</v>
      </c>
      <c r="F1365" s="32">
        <v>61.110000610351563</v>
      </c>
      <c r="G1365" s="33">
        <v>0</v>
      </c>
      <c r="H1365" s="33">
        <v>30.559999465942383</v>
      </c>
      <c r="I1365" s="33">
        <v>30.559999465942383</v>
      </c>
      <c r="J1365" s="33">
        <v>30.559999465942383</v>
      </c>
      <c r="K1365" s="33">
        <v>30.559999465942383</v>
      </c>
      <c r="P1365" s="6">
        <v>0</v>
      </c>
      <c r="Q1365" s="6">
        <v>0</v>
      </c>
      <c r="R1365" s="6">
        <v>61.110000610351598</v>
      </c>
      <c r="S1365" s="6">
        <v>60.063319943453997</v>
      </c>
      <c r="T1365" s="6">
        <v>30.7915586773154</v>
      </c>
    </row>
    <row r="1366" spans="2:20" x14ac:dyDescent="0.25">
      <c r="B1366" s="28">
        <v>36217</v>
      </c>
      <c r="C1366" s="29">
        <v>18</v>
      </c>
      <c r="D1366" s="23">
        <v>1362</v>
      </c>
      <c r="E1366" s="31">
        <v>11.109999656677246</v>
      </c>
      <c r="F1366" s="32">
        <v>0</v>
      </c>
      <c r="G1366" s="33">
        <v>0</v>
      </c>
      <c r="H1366" s="33">
        <v>0</v>
      </c>
      <c r="I1366" s="33">
        <v>0</v>
      </c>
      <c r="J1366" s="33">
        <v>0</v>
      </c>
      <c r="K1366" s="33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</row>
    <row r="1367" spans="2:20" x14ac:dyDescent="0.25">
      <c r="B1367" s="28">
        <v>36217</v>
      </c>
      <c r="C1367" s="29">
        <v>19</v>
      </c>
      <c r="D1367" s="30">
        <v>1363</v>
      </c>
      <c r="E1367" s="31">
        <v>0</v>
      </c>
      <c r="F1367" s="32">
        <v>0</v>
      </c>
      <c r="G1367" s="33">
        <v>0</v>
      </c>
      <c r="H1367" s="33">
        <v>0</v>
      </c>
      <c r="I1367" s="33">
        <v>0</v>
      </c>
      <c r="J1367" s="33">
        <v>0</v>
      </c>
      <c r="K1367" s="33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</row>
    <row r="1368" spans="2:20" x14ac:dyDescent="0.25">
      <c r="B1368" s="28">
        <v>36217</v>
      </c>
      <c r="C1368" s="29">
        <v>20</v>
      </c>
      <c r="D1368" s="23">
        <v>1364</v>
      </c>
      <c r="E1368" s="31">
        <v>0</v>
      </c>
      <c r="F1368" s="32">
        <v>0</v>
      </c>
      <c r="G1368" s="33">
        <v>0</v>
      </c>
      <c r="H1368" s="33">
        <v>0</v>
      </c>
      <c r="I1368" s="33">
        <v>0</v>
      </c>
      <c r="J1368" s="33">
        <v>0</v>
      </c>
      <c r="K1368" s="33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</row>
    <row r="1369" spans="2:20" x14ac:dyDescent="0.25">
      <c r="B1369" s="28">
        <v>36217</v>
      </c>
      <c r="C1369" s="29">
        <v>21</v>
      </c>
      <c r="D1369" s="30">
        <v>1365</v>
      </c>
      <c r="E1369" s="31">
        <v>0</v>
      </c>
      <c r="F1369" s="32">
        <v>0</v>
      </c>
      <c r="G1369" s="33">
        <v>0</v>
      </c>
      <c r="H1369" s="33">
        <v>0</v>
      </c>
      <c r="I1369" s="33">
        <v>0</v>
      </c>
      <c r="J1369" s="33">
        <v>0</v>
      </c>
      <c r="K1369" s="33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</row>
    <row r="1370" spans="2:20" x14ac:dyDescent="0.25">
      <c r="B1370" s="28">
        <v>36217</v>
      </c>
      <c r="C1370" s="29">
        <v>22</v>
      </c>
      <c r="D1370" s="23">
        <v>1366</v>
      </c>
      <c r="E1370" s="31">
        <v>0</v>
      </c>
      <c r="F1370" s="32">
        <v>0</v>
      </c>
      <c r="G1370" s="33">
        <v>0</v>
      </c>
      <c r="H1370" s="33">
        <v>0</v>
      </c>
      <c r="I1370" s="33">
        <v>0</v>
      </c>
      <c r="J1370" s="33">
        <v>0</v>
      </c>
      <c r="K1370" s="33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</row>
    <row r="1371" spans="2:20" x14ac:dyDescent="0.25">
      <c r="B1371" s="28">
        <v>36217</v>
      </c>
      <c r="C1371" s="29">
        <v>23</v>
      </c>
      <c r="D1371" s="30">
        <v>1367</v>
      </c>
      <c r="E1371" s="31">
        <v>0</v>
      </c>
      <c r="F1371" s="32">
        <v>0</v>
      </c>
      <c r="G1371" s="33">
        <v>0</v>
      </c>
      <c r="H1371" s="33">
        <v>0</v>
      </c>
      <c r="I1371" s="33">
        <v>0</v>
      </c>
      <c r="J1371" s="33">
        <v>0</v>
      </c>
      <c r="K1371" s="33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</row>
    <row r="1372" spans="2:20" x14ac:dyDescent="0.25">
      <c r="B1372" s="28">
        <v>36218</v>
      </c>
      <c r="C1372" s="29">
        <v>0</v>
      </c>
      <c r="D1372" s="23">
        <v>1368</v>
      </c>
      <c r="E1372" s="31">
        <v>0</v>
      </c>
      <c r="F1372" s="32">
        <v>0</v>
      </c>
      <c r="G1372" s="33">
        <v>0</v>
      </c>
      <c r="H1372" s="33">
        <v>0</v>
      </c>
      <c r="I1372" s="33">
        <v>0</v>
      </c>
      <c r="J1372" s="33">
        <v>0</v>
      </c>
      <c r="K1372" s="33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</row>
    <row r="1373" spans="2:20" x14ac:dyDescent="0.25">
      <c r="B1373" s="28">
        <v>36218</v>
      </c>
      <c r="C1373" s="29">
        <v>1</v>
      </c>
      <c r="D1373" s="30">
        <v>1369</v>
      </c>
      <c r="E1373" s="31">
        <v>0</v>
      </c>
      <c r="F1373" s="32">
        <v>0</v>
      </c>
      <c r="G1373" s="33">
        <v>0</v>
      </c>
      <c r="H1373" s="33">
        <v>0</v>
      </c>
      <c r="I1373" s="33">
        <v>0</v>
      </c>
      <c r="J1373" s="33">
        <v>0</v>
      </c>
      <c r="K1373" s="33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</row>
    <row r="1374" spans="2:20" x14ac:dyDescent="0.25">
      <c r="B1374" s="28">
        <v>36218</v>
      </c>
      <c r="C1374" s="29">
        <v>2</v>
      </c>
      <c r="D1374" s="23">
        <v>1370</v>
      </c>
      <c r="E1374" s="31">
        <v>0</v>
      </c>
      <c r="F1374" s="32">
        <v>0</v>
      </c>
      <c r="G1374" s="33">
        <v>0</v>
      </c>
      <c r="H1374" s="33">
        <v>0</v>
      </c>
      <c r="I1374" s="33">
        <v>0</v>
      </c>
      <c r="J1374" s="33">
        <v>0</v>
      </c>
      <c r="K1374" s="33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</row>
    <row r="1375" spans="2:20" x14ac:dyDescent="0.25">
      <c r="B1375" s="28">
        <v>36218</v>
      </c>
      <c r="C1375" s="29">
        <v>3</v>
      </c>
      <c r="D1375" s="30">
        <v>1371</v>
      </c>
      <c r="E1375" s="31">
        <v>0</v>
      </c>
      <c r="F1375" s="32">
        <v>0</v>
      </c>
      <c r="G1375" s="33">
        <v>0</v>
      </c>
      <c r="H1375" s="33">
        <v>0</v>
      </c>
      <c r="I1375" s="33">
        <v>0</v>
      </c>
      <c r="J1375" s="33">
        <v>0</v>
      </c>
      <c r="K1375" s="33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</row>
    <row r="1376" spans="2:20" x14ac:dyDescent="0.25">
      <c r="B1376" s="28">
        <v>36218</v>
      </c>
      <c r="C1376" s="29">
        <v>4</v>
      </c>
      <c r="D1376" s="23">
        <v>1372</v>
      </c>
      <c r="E1376" s="31">
        <v>0</v>
      </c>
      <c r="F1376" s="32">
        <v>0</v>
      </c>
      <c r="G1376" s="33">
        <v>0</v>
      </c>
      <c r="H1376" s="33">
        <v>0</v>
      </c>
      <c r="I1376" s="33">
        <v>0</v>
      </c>
      <c r="J1376" s="33">
        <v>0</v>
      </c>
      <c r="K1376" s="33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</row>
    <row r="1377" spans="2:20" x14ac:dyDescent="0.25">
      <c r="B1377" s="28">
        <v>36218</v>
      </c>
      <c r="C1377" s="29">
        <v>5</v>
      </c>
      <c r="D1377" s="30">
        <v>1373</v>
      </c>
      <c r="E1377" s="31">
        <v>0</v>
      </c>
      <c r="F1377" s="32">
        <v>0</v>
      </c>
      <c r="G1377" s="33">
        <v>0</v>
      </c>
      <c r="H1377" s="33">
        <v>0</v>
      </c>
      <c r="I1377" s="33">
        <v>0</v>
      </c>
      <c r="J1377" s="33">
        <v>0</v>
      </c>
      <c r="K1377" s="33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</row>
    <row r="1378" spans="2:20" x14ac:dyDescent="0.25">
      <c r="B1378" s="28">
        <v>36218</v>
      </c>
      <c r="C1378" s="29">
        <v>6</v>
      </c>
      <c r="D1378" s="23">
        <v>1374</v>
      </c>
      <c r="E1378" s="31">
        <v>0</v>
      </c>
      <c r="F1378" s="32">
        <v>0</v>
      </c>
      <c r="G1378" s="33">
        <v>0</v>
      </c>
      <c r="H1378" s="33">
        <v>0</v>
      </c>
      <c r="I1378" s="33">
        <v>0</v>
      </c>
      <c r="J1378" s="33">
        <v>0</v>
      </c>
      <c r="K1378" s="33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</row>
    <row r="1379" spans="2:20" x14ac:dyDescent="0.25">
      <c r="B1379" s="28">
        <v>36218</v>
      </c>
      <c r="C1379" s="29">
        <v>7</v>
      </c>
      <c r="D1379" s="30">
        <v>1375</v>
      </c>
      <c r="E1379" s="31">
        <v>19.440000534057617</v>
      </c>
      <c r="F1379" s="32">
        <v>19.440000534057617</v>
      </c>
      <c r="G1379" s="33">
        <v>0</v>
      </c>
      <c r="H1379" s="33">
        <v>9.7200002670288086</v>
      </c>
      <c r="I1379" s="33">
        <v>9.7200002670288086</v>
      </c>
      <c r="J1379" s="33">
        <v>9.7200002670288086</v>
      </c>
      <c r="K1379" s="33">
        <v>9.7200002670288086</v>
      </c>
      <c r="P1379" s="6">
        <v>0</v>
      </c>
      <c r="Q1379" s="6">
        <v>0</v>
      </c>
      <c r="R1379" s="6">
        <v>19.440000534057599</v>
      </c>
      <c r="S1379" s="6">
        <v>19.1070358389136</v>
      </c>
      <c r="T1379" s="6">
        <v>9.7952530052843905</v>
      </c>
    </row>
    <row r="1380" spans="2:20" x14ac:dyDescent="0.25">
      <c r="B1380" s="28">
        <v>36218</v>
      </c>
      <c r="C1380" s="29">
        <v>8</v>
      </c>
      <c r="D1380" s="23">
        <v>1376</v>
      </c>
      <c r="E1380" s="31">
        <v>147.22000122070313</v>
      </c>
      <c r="F1380" s="32">
        <v>69.69000244140625</v>
      </c>
      <c r="G1380" s="33">
        <v>310.30999755859375</v>
      </c>
      <c r="H1380" s="33">
        <v>308.79998779296875</v>
      </c>
      <c r="I1380" s="33">
        <v>158.85000610351563</v>
      </c>
      <c r="J1380" s="33">
        <v>34.840000152587891</v>
      </c>
      <c r="K1380" s="33">
        <v>34.840000152587891</v>
      </c>
      <c r="P1380" s="6">
        <v>234.704160150777</v>
      </c>
      <c r="Q1380" s="6">
        <v>1.4371484923760901E-14</v>
      </c>
      <c r="R1380" s="6">
        <v>272.68323334513099</v>
      </c>
      <c r="S1380" s="6">
        <v>268.01276589825102</v>
      </c>
      <c r="T1380" s="6">
        <v>137.39718042883499</v>
      </c>
    </row>
    <row r="1381" spans="2:20" x14ac:dyDescent="0.25">
      <c r="B1381" s="28">
        <v>36218</v>
      </c>
      <c r="C1381" s="29">
        <v>9</v>
      </c>
      <c r="D1381" s="23">
        <v>1377</v>
      </c>
      <c r="E1381" s="31">
        <v>333.32998657226563</v>
      </c>
      <c r="F1381" s="32">
        <v>78.800003051757813</v>
      </c>
      <c r="G1381" s="33">
        <v>618.3900146484375</v>
      </c>
      <c r="H1381" s="33">
        <v>495.32000732421875</v>
      </c>
      <c r="I1381" s="33">
        <v>371.48001098632813</v>
      </c>
      <c r="J1381" s="33">
        <v>39.400001525878906</v>
      </c>
      <c r="K1381" s="33">
        <v>39.400001525878906</v>
      </c>
      <c r="P1381" s="6">
        <v>431.83185491534903</v>
      </c>
      <c r="Q1381" s="6">
        <v>179.679731532392</v>
      </c>
      <c r="R1381" s="6">
        <v>483.32769477843198</v>
      </c>
      <c r="S1381" s="6">
        <v>508.16226287511699</v>
      </c>
      <c r="T1381" s="6">
        <v>398.738382248976</v>
      </c>
    </row>
    <row r="1382" spans="2:20" x14ac:dyDescent="0.25">
      <c r="B1382" s="28">
        <v>36218</v>
      </c>
      <c r="C1382" s="29">
        <v>10</v>
      </c>
      <c r="D1382" s="30">
        <v>1378</v>
      </c>
      <c r="E1382" s="31">
        <v>480.55999755859375</v>
      </c>
      <c r="F1382" s="32">
        <v>85.860000610351563</v>
      </c>
      <c r="G1382" s="33">
        <v>732.6400146484375</v>
      </c>
      <c r="H1382" s="33">
        <v>439.6300048828125</v>
      </c>
      <c r="I1382" s="33">
        <v>515.79998779296875</v>
      </c>
      <c r="J1382" s="33">
        <v>42.930000305175781</v>
      </c>
      <c r="K1382" s="33">
        <v>42.930000305175781</v>
      </c>
      <c r="P1382" s="6">
        <v>361.76608042978802</v>
      </c>
      <c r="Q1382" s="6">
        <v>419.75112180330598</v>
      </c>
      <c r="R1382" s="6">
        <v>565.12578267641697</v>
      </c>
      <c r="S1382" s="6">
        <v>632.80173323494296</v>
      </c>
      <c r="T1382" s="6">
        <v>647.32267030941205</v>
      </c>
    </row>
    <row r="1383" spans="2:20" x14ac:dyDescent="0.25">
      <c r="B1383" s="28">
        <v>36218</v>
      </c>
      <c r="C1383" s="29">
        <v>11</v>
      </c>
      <c r="D1383" s="23">
        <v>1379</v>
      </c>
      <c r="E1383" s="31">
        <v>602.780029296875</v>
      </c>
      <c r="F1383" s="32">
        <v>80.419998168945313</v>
      </c>
      <c r="G1383" s="33">
        <v>836.6300048828125</v>
      </c>
      <c r="H1383" s="33">
        <v>298.52999877929688</v>
      </c>
      <c r="I1383" s="33">
        <v>640.530029296875</v>
      </c>
      <c r="J1383" s="33">
        <v>40.209999084472656</v>
      </c>
      <c r="K1383" s="33">
        <v>40.209999084472656</v>
      </c>
      <c r="P1383" s="6">
        <v>213.84390277294099</v>
      </c>
      <c r="Q1383" s="6">
        <v>595.56011090266702</v>
      </c>
      <c r="R1383" s="6">
        <v>627.71215471666596</v>
      </c>
      <c r="S1383" s="6">
        <v>726.715718644204</v>
      </c>
      <c r="T1383" s="6">
        <v>830.718225145475</v>
      </c>
    </row>
    <row r="1384" spans="2:20" x14ac:dyDescent="0.25">
      <c r="B1384" s="28">
        <v>36218</v>
      </c>
      <c r="C1384" s="29">
        <v>12</v>
      </c>
      <c r="D1384" s="30">
        <v>1380</v>
      </c>
      <c r="E1384" s="31">
        <v>672.219970703125</v>
      </c>
      <c r="F1384" s="32">
        <v>70.959999084472656</v>
      </c>
      <c r="G1384" s="33">
        <v>909.6500244140625</v>
      </c>
      <c r="H1384" s="33">
        <v>85.519996643066406</v>
      </c>
      <c r="I1384" s="33">
        <v>716.239990234375</v>
      </c>
      <c r="J1384" s="33">
        <v>35.479999542236328</v>
      </c>
      <c r="K1384" s="33">
        <v>35.479999542236328</v>
      </c>
      <c r="P1384" s="6">
        <v>0</v>
      </c>
      <c r="Q1384" s="6">
        <v>688.01729461173102</v>
      </c>
      <c r="R1384" s="6">
        <v>666.01912995438795</v>
      </c>
      <c r="S1384" s="6">
        <v>781.40537811155104</v>
      </c>
      <c r="T1384" s="6">
        <v>929.88256456761201</v>
      </c>
    </row>
    <row r="1385" spans="2:20" x14ac:dyDescent="0.25">
      <c r="B1385" s="28">
        <v>36218</v>
      </c>
      <c r="C1385" s="29">
        <v>13</v>
      </c>
      <c r="D1385" s="23">
        <v>1381</v>
      </c>
      <c r="E1385" s="31">
        <v>688.8900146484375</v>
      </c>
      <c r="F1385" s="32">
        <v>56.139999389648438</v>
      </c>
      <c r="G1385" s="33">
        <v>979.280029296875</v>
      </c>
      <c r="H1385" s="33">
        <v>28.069999694824219</v>
      </c>
      <c r="I1385" s="33">
        <v>748.70001220703125</v>
      </c>
      <c r="J1385" s="33">
        <v>226.3699951171875</v>
      </c>
      <c r="K1385" s="33">
        <v>28.069999694824219</v>
      </c>
      <c r="P1385" s="6">
        <v>-250.30546615618499</v>
      </c>
      <c r="Q1385" s="6">
        <v>697.10639045811604</v>
      </c>
      <c r="R1385" s="6">
        <v>696.74848339097605</v>
      </c>
      <c r="S1385" s="6">
        <v>813.28342108531001</v>
      </c>
      <c r="T1385" s="6">
        <v>953.21716461774895</v>
      </c>
    </row>
    <row r="1386" spans="2:20" x14ac:dyDescent="0.25">
      <c r="B1386" s="28">
        <v>36218</v>
      </c>
      <c r="C1386" s="29">
        <v>14</v>
      </c>
      <c r="D1386" s="30">
        <v>1382</v>
      </c>
      <c r="E1386" s="31">
        <v>638.8900146484375</v>
      </c>
      <c r="F1386" s="32">
        <v>42.290000915527344</v>
      </c>
      <c r="G1386" s="33">
        <v>1027.18994140625</v>
      </c>
      <c r="H1386" s="33">
        <v>21.149999618530273</v>
      </c>
      <c r="I1386" s="33">
        <v>720.52001953125</v>
      </c>
      <c r="J1386" s="33">
        <v>479.47000122070313</v>
      </c>
      <c r="K1386" s="33">
        <v>21.149999618530273</v>
      </c>
      <c r="P1386" s="6">
        <v>-507.21018717188002</v>
      </c>
      <c r="Q1386" s="6">
        <v>588.50748196881204</v>
      </c>
      <c r="R1386" s="6">
        <v>714.23936316090601</v>
      </c>
      <c r="S1386" s="6">
        <v>810.46118658264197</v>
      </c>
      <c r="T1386" s="6">
        <v>868.22486633108099</v>
      </c>
    </row>
    <row r="1387" spans="2:20" x14ac:dyDescent="0.25">
      <c r="B1387" s="28">
        <v>36218</v>
      </c>
      <c r="C1387" s="29">
        <v>15</v>
      </c>
      <c r="D1387" s="23">
        <v>1383</v>
      </c>
      <c r="E1387" s="31">
        <v>530.55999755859375</v>
      </c>
      <c r="F1387" s="32">
        <v>28.299999237060547</v>
      </c>
      <c r="G1387" s="33">
        <v>1066.800048828125</v>
      </c>
      <c r="H1387" s="33">
        <v>14.149999618530273</v>
      </c>
      <c r="I1387" s="33">
        <v>640.47998046875</v>
      </c>
      <c r="J1387" s="33">
        <v>717.67999267578125</v>
      </c>
      <c r="K1387" s="33">
        <v>14.149999618530273</v>
      </c>
      <c r="P1387" s="6">
        <v>-744.96391111867399</v>
      </c>
      <c r="Q1387" s="6">
        <v>309.96998953994103</v>
      </c>
      <c r="R1387" s="6">
        <v>726.16081694720106</v>
      </c>
      <c r="S1387" s="6">
        <v>770.84718550074695</v>
      </c>
      <c r="T1387" s="6">
        <v>633.63693240690395</v>
      </c>
    </row>
    <row r="1388" spans="2:20" x14ac:dyDescent="0.25">
      <c r="B1388" s="28">
        <v>36218</v>
      </c>
      <c r="C1388" s="29">
        <v>16</v>
      </c>
      <c r="D1388" s="30">
        <v>1384</v>
      </c>
      <c r="E1388" s="31">
        <v>372.22000122070313</v>
      </c>
      <c r="F1388" s="32">
        <v>14.720000267028809</v>
      </c>
      <c r="G1388" s="33">
        <v>1110.4300537109375</v>
      </c>
      <c r="H1388" s="33">
        <v>7.3600001335144043</v>
      </c>
      <c r="I1388" s="33">
        <v>519.25</v>
      </c>
      <c r="J1388" s="33">
        <v>926.6099853515625</v>
      </c>
      <c r="K1388" s="33">
        <v>7.3600001335144043</v>
      </c>
      <c r="P1388" s="6">
        <v>-839.878041999586</v>
      </c>
      <c r="Q1388" s="6">
        <v>5.1427697790447001E-14</v>
      </c>
      <c r="R1388" s="6">
        <v>741.12194048430104</v>
      </c>
      <c r="S1388" s="6">
        <v>728.42814242881298</v>
      </c>
      <c r="T1388" s="6">
        <v>373.42987219022501</v>
      </c>
    </row>
    <row r="1389" spans="2:20" x14ac:dyDescent="0.25">
      <c r="B1389" s="28">
        <v>36218</v>
      </c>
      <c r="C1389" s="29">
        <v>17</v>
      </c>
      <c r="D1389" s="23">
        <v>1385</v>
      </c>
      <c r="E1389" s="31">
        <v>172.22000122070313</v>
      </c>
      <c r="F1389" s="32">
        <v>3.5</v>
      </c>
      <c r="G1389" s="33">
        <v>1147</v>
      </c>
      <c r="H1389" s="33">
        <v>1.75</v>
      </c>
      <c r="I1389" s="33">
        <v>358.57000732421875</v>
      </c>
      <c r="J1389" s="33">
        <v>1079.6600341796875</v>
      </c>
      <c r="K1389" s="33">
        <v>1.75</v>
      </c>
      <c r="P1389" s="6">
        <v>-867.53786152864495</v>
      </c>
      <c r="Q1389" s="6">
        <v>5.3121373263009802E-14</v>
      </c>
      <c r="R1389" s="6">
        <v>753.82463561734698</v>
      </c>
      <c r="S1389" s="6">
        <v>740.91326817418997</v>
      </c>
      <c r="T1389" s="6">
        <v>379.83039221383302</v>
      </c>
    </row>
    <row r="1390" spans="2:20" x14ac:dyDescent="0.25">
      <c r="B1390" s="28">
        <v>36218</v>
      </c>
      <c r="C1390" s="29">
        <v>18</v>
      </c>
      <c r="D1390" s="30">
        <v>1386</v>
      </c>
      <c r="E1390" s="31">
        <v>25</v>
      </c>
      <c r="F1390" s="32">
        <v>0</v>
      </c>
      <c r="G1390" s="33">
        <v>0</v>
      </c>
      <c r="H1390" s="33">
        <v>0</v>
      </c>
      <c r="I1390" s="33">
        <v>0</v>
      </c>
      <c r="J1390" s="33">
        <v>0</v>
      </c>
      <c r="K1390" s="33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</row>
    <row r="1391" spans="2:20" x14ac:dyDescent="0.25">
      <c r="B1391" s="28">
        <v>36218</v>
      </c>
      <c r="C1391" s="29">
        <v>19</v>
      </c>
      <c r="D1391" s="23">
        <v>1387</v>
      </c>
      <c r="E1391" s="31">
        <v>0</v>
      </c>
      <c r="F1391" s="32">
        <v>0</v>
      </c>
      <c r="G1391" s="33">
        <v>0</v>
      </c>
      <c r="H1391" s="33">
        <v>0</v>
      </c>
      <c r="I1391" s="33">
        <v>0</v>
      </c>
      <c r="J1391" s="33">
        <v>0</v>
      </c>
      <c r="K1391" s="33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</row>
    <row r="1392" spans="2:20" x14ac:dyDescent="0.25">
      <c r="B1392" s="28">
        <v>36218</v>
      </c>
      <c r="C1392" s="29">
        <v>20</v>
      </c>
      <c r="D1392" s="30">
        <v>1388</v>
      </c>
      <c r="E1392" s="31">
        <v>0</v>
      </c>
      <c r="F1392" s="32">
        <v>0</v>
      </c>
      <c r="G1392" s="33">
        <v>0</v>
      </c>
      <c r="H1392" s="33">
        <v>0</v>
      </c>
      <c r="I1392" s="33">
        <v>0</v>
      </c>
      <c r="J1392" s="33">
        <v>0</v>
      </c>
      <c r="K1392" s="33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</row>
    <row r="1393" spans="2:20" x14ac:dyDescent="0.25">
      <c r="B1393" s="28">
        <v>36218</v>
      </c>
      <c r="C1393" s="29">
        <v>21</v>
      </c>
      <c r="D1393" s="23">
        <v>1389</v>
      </c>
      <c r="E1393" s="31">
        <v>0</v>
      </c>
      <c r="F1393" s="32">
        <v>0</v>
      </c>
      <c r="G1393" s="33">
        <v>0</v>
      </c>
      <c r="H1393" s="33">
        <v>0</v>
      </c>
      <c r="I1393" s="33">
        <v>0</v>
      </c>
      <c r="J1393" s="33">
        <v>0</v>
      </c>
      <c r="K1393" s="33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</row>
    <row r="1394" spans="2:20" x14ac:dyDescent="0.25">
      <c r="B1394" s="28">
        <v>36218</v>
      </c>
      <c r="C1394" s="29">
        <v>22</v>
      </c>
      <c r="D1394" s="30">
        <v>1390</v>
      </c>
      <c r="E1394" s="31">
        <v>0</v>
      </c>
      <c r="F1394" s="32">
        <v>0</v>
      </c>
      <c r="G1394" s="33">
        <v>0</v>
      </c>
      <c r="H1394" s="33">
        <v>0</v>
      </c>
      <c r="I1394" s="33">
        <v>0</v>
      </c>
      <c r="J1394" s="33">
        <v>0</v>
      </c>
      <c r="K1394" s="33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</row>
    <row r="1395" spans="2:20" x14ac:dyDescent="0.25">
      <c r="B1395" s="28">
        <v>36218</v>
      </c>
      <c r="C1395" s="29">
        <v>23</v>
      </c>
      <c r="D1395" s="23">
        <v>1391</v>
      </c>
      <c r="E1395" s="31">
        <v>0</v>
      </c>
      <c r="F1395" s="32">
        <v>0</v>
      </c>
      <c r="G1395" s="33">
        <v>0</v>
      </c>
      <c r="H1395" s="33">
        <v>0</v>
      </c>
      <c r="I1395" s="33">
        <v>0</v>
      </c>
      <c r="J1395" s="33">
        <v>0</v>
      </c>
      <c r="K1395" s="33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</row>
    <row r="1396" spans="2:20" x14ac:dyDescent="0.25">
      <c r="B1396" s="28">
        <v>36219</v>
      </c>
      <c r="C1396" s="29">
        <v>0</v>
      </c>
      <c r="D1396" s="30">
        <v>1392</v>
      </c>
      <c r="E1396" s="31">
        <v>0</v>
      </c>
      <c r="F1396" s="32">
        <v>0</v>
      </c>
      <c r="G1396" s="33">
        <v>0</v>
      </c>
      <c r="H1396" s="33">
        <v>0</v>
      </c>
      <c r="I1396" s="33">
        <v>0</v>
      </c>
      <c r="J1396" s="33">
        <v>0</v>
      </c>
      <c r="K1396" s="33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</row>
    <row r="1397" spans="2:20" x14ac:dyDescent="0.25">
      <c r="B1397" s="28">
        <v>36219</v>
      </c>
      <c r="C1397" s="29">
        <v>1</v>
      </c>
      <c r="D1397" s="23">
        <v>1393</v>
      </c>
      <c r="E1397" s="31">
        <v>0</v>
      </c>
      <c r="F1397" s="32">
        <v>0</v>
      </c>
      <c r="G1397" s="33">
        <v>0</v>
      </c>
      <c r="H1397" s="33">
        <v>0</v>
      </c>
      <c r="I1397" s="33">
        <v>0</v>
      </c>
      <c r="J1397" s="33">
        <v>0</v>
      </c>
      <c r="K1397" s="33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</row>
    <row r="1398" spans="2:20" x14ac:dyDescent="0.25">
      <c r="B1398" s="28">
        <v>36219</v>
      </c>
      <c r="C1398" s="29">
        <v>2</v>
      </c>
      <c r="D1398" s="30">
        <v>1394</v>
      </c>
      <c r="E1398" s="31">
        <v>0</v>
      </c>
      <c r="F1398" s="32">
        <v>0</v>
      </c>
      <c r="G1398" s="33">
        <v>0</v>
      </c>
      <c r="H1398" s="33">
        <v>0</v>
      </c>
      <c r="I1398" s="33">
        <v>0</v>
      </c>
      <c r="J1398" s="33">
        <v>0</v>
      </c>
      <c r="K1398" s="33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</row>
    <row r="1399" spans="2:20" x14ac:dyDescent="0.25">
      <c r="B1399" s="28">
        <v>36219</v>
      </c>
      <c r="C1399" s="29">
        <v>3</v>
      </c>
      <c r="D1399" s="23">
        <v>1395</v>
      </c>
      <c r="E1399" s="31">
        <v>0</v>
      </c>
      <c r="F1399" s="32">
        <v>0</v>
      </c>
      <c r="G1399" s="33">
        <v>0</v>
      </c>
      <c r="H1399" s="33">
        <v>0</v>
      </c>
      <c r="I1399" s="33">
        <v>0</v>
      </c>
      <c r="J1399" s="33">
        <v>0</v>
      </c>
      <c r="K1399" s="33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</row>
    <row r="1400" spans="2:20" x14ac:dyDescent="0.25">
      <c r="B1400" s="28">
        <v>36219</v>
      </c>
      <c r="C1400" s="29">
        <v>4</v>
      </c>
      <c r="D1400" s="30">
        <v>1396</v>
      </c>
      <c r="E1400" s="31">
        <v>0</v>
      </c>
      <c r="F1400" s="32">
        <v>0</v>
      </c>
      <c r="G1400" s="33">
        <v>0</v>
      </c>
      <c r="H1400" s="33">
        <v>0</v>
      </c>
      <c r="I1400" s="33">
        <v>0</v>
      </c>
      <c r="J1400" s="33">
        <v>0</v>
      </c>
      <c r="K1400" s="33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</row>
    <row r="1401" spans="2:20" x14ac:dyDescent="0.25">
      <c r="B1401" s="28">
        <v>36219</v>
      </c>
      <c r="C1401" s="29">
        <v>5</v>
      </c>
      <c r="D1401" s="23">
        <v>1397</v>
      </c>
      <c r="E1401" s="31">
        <v>0</v>
      </c>
      <c r="F1401" s="32">
        <v>0</v>
      </c>
      <c r="G1401" s="33">
        <v>0</v>
      </c>
      <c r="H1401" s="33">
        <v>0</v>
      </c>
      <c r="I1401" s="33">
        <v>0</v>
      </c>
      <c r="J1401" s="33">
        <v>0</v>
      </c>
      <c r="K1401" s="33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</row>
    <row r="1402" spans="2:20" x14ac:dyDescent="0.25">
      <c r="B1402" s="28">
        <v>36219</v>
      </c>
      <c r="C1402" s="29">
        <v>6</v>
      </c>
      <c r="D1402" s="30">
        <v>1398</v>
      </c>
      <c r="E1402" s="31">
        <v>0</v>
      </c>
      <c r="F1402" s="32">
        <v>0</v>
      </c>
      <c r="G1402" s="33">
        <v>0</v>
      </c>
      <c r="H1402" s="33">
        <v>0</v>
      </c>
      <c r="I1402" s="33">
        <v>0</v>
      </c>
      <c r="J1402" s="33">
        <v>0</v>
      </c>
      <c r="K1402" s="33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</row>
    <row r="1403" spans="2:20" x14ac:dyDescent="0.25">
      <c r="B1403" s="28">
        <v>36219</v>
      </c>
      <c r="C1403" s="29">
        <v>7</v>
      </c>
      <c r="D1403" s="23">
        <v>1399</v>
      </c>
      <c r="E1403" s="31">
        <v>2.7799999713897705</v>
      </c>
      <c r="F1403" s="32">
        <v>2.7799999713897705</v>
      </c>
      <c r="G1403" s="33">
        <v>0</v>
      </c>
      <c r="H1403" s="33">
        <v>1.3899999856948853</v>
      </c>
      <c r="I1403" s="33">
        <v>1.3899999856948853</v>
      </c>
      <c r="J1403" s="33">
        <v>1.3899999856948853</v>
      </c>
      <c r="K1403" s="33">
        <v>1.3899999856948853</v>
      </c>
      <c r="P1403" s="6">
        <v>0</v>
      </c>
      <c r="Q1403" s="6">
        <v>0</v>
      </c>
      <c r="R1403" s="6">
        <v>2.7799999713897701</v>
      </c>
      <c r="S1403" s="6">
        <v>2.7323846515572199</v>
      </c>
      <c r="T1403" s="6">
        <v>1.4007614365410901</v>
      </c>
    </row>
    <row r="1404" spans="2:20" x14ac:dyDescent="0.25">
      <c r="B1404" s="28">
        <v>36219</v>
      </c>
      <c r="C1404" s="29">
        <v>8</v>
      </c>
      <c r="D1404" s="30">
        <v>1400</v>
      </c>
      <c r="E1404" s="31">
        <v>66.669998168945313</v>
      </c>
      <c r="F1404" s="32">
        <v>66.669998168945313</v>
      </c>
      <c r="G1404" s="33">
        <v>0</v>
      </c>
      <c r="H1404" s="33">
        <v>33.330001831054688</v>
      </c>
      <c r="I1404" s="33">
        <v>33.330001831054688</v>
      </c>
      <c r="J1404" s="33">
        <v>33.330001831054688</v>
      </c>
      <c r="K1404" s="33">
        <v>33.330001831054688</v>
      </c>
      <c r="P1404" s="6">
        <v>0</v>
      </c>
      <c r="Q1404" s="6">
        <v>0</v>
      </c>
      <c r="R1404" s="6">
        <v>66.669998168945298</v>
      </c>
      <c r="S1404" s="6">
        <v>65.528086903218494</v>
      </c>
      <c r="T1404" s="6">
        <v>33.5930803490754</v>
      </c>
    </row>
    <row r="1405" spans="2:20" x14ac:dyDescent="0.25">
      <c r="B1405" s="28">
        <v>36219</v>
      </c>
      <c r="C1405" s="29">
        <v>9</v>
      </c>
      <c r="D1405" s="23">
        <v>1401</v>
      </c>
      <c r="E1405" s="31">
        <v>180.55999755859375</v>
      </c>
      <c r="F1405" s="32">
        <v>180.55999755859375</v>
      </c>
      <c r="G1405" s="33">
        <v>0</v>
      </c>
      <c r="H1405" s="33">
        <v>90.279998779296875</v>
      </c>
      <c r="I1405" s="33">
        <v>90.279998779296875</v>
      </c>
      <c r="J1405" s="33">
        <v>90.279998779296875</v>
      </c>
      <c r="K1405" s="33">
        <v>90.279998779296875</v>
      </c>
      <c r="P1405" s="6">
        <v>0</v>
      </c>
      <c r="Q1405" s="6">
        <v>0</v>
      </c>
      <c r="R1405" s="6">
        <v>180.55999755859401</v>
      </c>
      <c r="S1405" s="6">
        <v>177.46739967327099</v>
      </c>
      <c r="T1405" s="6">
        <v>90.978951138475097</v>
      </c>
    </row>
    <row r="1406" spans="2:20" x14ac:dyDescent="0.25">
      <c r="B1406" s="28">
        <v>36219</v>
      </c>
      <c r="C1406" s="29">
        <v>10</v>
      </c>
      <c r="D1406" s="30">
        <v>1402</v>
      </c>
      <c r="E1406" s="31">
        <v>291.67001342773438</v>
      </c>
      <c r="F1406" s="32">
        <v>177.91999816894531</v>
      </c>
      <c r="G1406" s="33">
        <v>209.27000427246094</v>
      </c>
      <c r="H1406" s="33">
        <v>202.3800048828125</v>
      </c>
      <c r="I1406" s="33">
        <v>223.08999633789063</v>
      </c>
      <c r="J1406" s="33">
        <v>88.959999084472656</v>
      </c>
      <c r="K1406" s="33">
        <v>88.959999084472656</v>
      </c>
      <c r="P1406" s="6">
        <v>103.439321711708</v>
      </c>
      <c r="Q1406" s="6">
        <v>118.619509506132</v>
      </c>
      <c r="R1406" s="6">
        <v>315.84625881767897</v>
      </c>
      <c r="S1406" s="6">
        <v>332.296718774412</v>
      </c>
      <c r="T1406" s="6">
        <v>261.606807884727</v>
      </c>
    </row>
    <row r="1407" spans="2:20" x14ac:dyDescent="0.25">
      <c r="B1407" s="28">
        <v>36219</v>
      </c>
      <c r="C1407" s="29">
        <v>11</v>
      </c>
      <c r="D1407" s="23">
        <v>1403</v>
      </c>
      <c r="E1407" s="31">
        <v>500</v>
      </c>
      <c r="F1407" s="32">
        <v>500</v>
      </c>
      <c r="G1407" s="33">
        <v>0</v>
      </c>
      <c r="H1407" s="33">
        <v>250</v>
      </c>
      <c r="I1407" s="33">
        <v>250</v>
      </c>
      <c r="J1407" s="33">
        <v>250</v>
      </c>
      <c r="K1407" s="33">
        <v>250</v>
      </c>
      <c r="P1407" s="6">
        <v>0</v>
      </c>
      <c r="Q1407" s="6">
        <v>0</v>
      </c>
      <c r="R1407" s="6">
        <v>500</v>
      </c>
      <c r="S1407" s="6">
        <v>491.43609346716102</v>
      </c>
      <c r="T1407" s="6">
        <v>251.935512762043</v>
      </c>
    </row>
    <row r="1408" spans="2:20" x14ac:dyDescent="0.25">
      <c r="B1408" s="28">
        <v>36219</v>
      </c>
      <c r="C1408" s="29">
        <v>12</v>
      </c>
      <c r="D1408" s="23">
        <v>1404</v>
      </c>
      <c r="E1408" s="31">
        <v>480.55999755859375</v>
      </c>
      <c r="F1408" s="32">
        <v>480.55999755859375</v>
      </c>
      <c r="G1408" s="33">
        <v>0</v>
      </c>
      <c r="H1408" s="33">
        <v>240.27999877929688</v>
      </c>
      <c r="I1408" s="33">
        <v>240.27999877929688</v>
      </c>
      <c r="J1408" s="33">
        <v>240.27999877929688</v>
      </c>
      <c r="K1408" s="33">
        <v>240.27999877929688</v>
      </c>
      <c r="P1408" s="6">
        <v>0</v>
      </c>
      <c r="Q1408" s="6">
        <v>0</v>
      </c>
      <c r="R1408" s="6">
        <v>480.55999755859398</v>
      </c>
      <c r="S1408" s="6">
        <v>472.32905575356699</v>
      </c>
      <c r="T1408" s="6">
        <v>242.14025879570099</v>
      </c>
    </row>
    <row r="1409" spans="2:20" x14ac:dyDescent="0.25">
      <c r="B1409" s="28">
        <v>36219</v>
      </c>
      <c r="C1409" s="29">
        <v>13</v>
      </c>
      <c r="D1409" s="30">
        <v>1405</v>
      </c>
      <c r="E1409" s="31">
        <v>247.22000122070313</v>
      </c>
      <c r="F1409" s="32">
        <v>247.22000122070313</v>
      </c>
      <c r="G1409" s="33">
        <v>0</v>
      </c>
      <c r="H1409" s="33">
        <v>123.61000061035156</v>
      </c>
      <c r="I1409" s="33">
        <v>123.61000061035156</v>
      </c>
      <c r="J1409" s="33">
        <v>123.61000061035156</v>
      </c>
      <c r="K1409" s="33">
        <v>123.61000061035156</v>
      </c>
      <c r="P1409" s="6">
        <v>0</v>
      </c>
      <c r="Q1409" s="6">
        <v>0</v>
      </c>
      <c r="R1409" s="6">
        <v>247.22000122070301</v>
      </c>
      <c r="S1409" s="6">
        <v>242.98566325369799</v>
      </c>
      <c r="T1409" s="6">
        <v>124.56699554514201</v>
      </c>
    </row>
    <row r="1410" spans="2:20" x14ac:dyDescent="0.25">
      <c r="B1410" s="28">
        <v>36219</v>
      </c>
      <c r="C1410" s="29">
        <v>14</v>
      </c>
      <c r="D1410" s="23">
        <v>1406</v>
      </c>
      <c r="E1410" s="31">
        <v>375</v>
      </c>
      <c r="F1410" s="32">
        <v>375</v>
      </c>
      <c r="G1410" s="33">
        <v>0</v>
      </c>
      <c r="H1410" s="33">
        <v>187.5</v>
      </c>
      <c r="I1410" s="33">
        <v>187.5</v>
      </c>
      <c r="J1410" s="33">
        <v>187.5</v>
      </c>
      <c r="K1410" s="33">
        <v>187.5</v>
      </c>
      <c r="P1410" s="6">
        <v>0</v>
      </c>
      <c r="Q1410" s="6">
        <v>0</v>
      </c>
      <c r="R1410" s="6">
        <v>375</v>
      </c>
      <c r="S1410" s="6">
        <v>368.57707010037097</v>
      </c>
      <c r="T1410" s="6">
        <v>188.951634571532</v>
      </c>
    </row>
    <row r="1411" spans="2:20" x14ac:dyDescent="0.25">
      <c r="B1411" s="28">
        <v>36219</v>
      </c>
      <c r="C1411" s="29">
        <v>15</v>
      </c>
      <c r="D1411" s="30">
        <v>1407</v>
      </c>
      <c r="E1411" s="31">
        <v>450</v>
      </c>
      <c r="F1411" s="32">
        <v>450</v>
      </c>
      <c r="G1411" s="33">
        <v>0</v>
      </c>
      <c r="H1411" s="33">
        <v>225</v>
      </c>
      <c r="I1411" s="33">
        <v>225</v>
      </c>
      <c r="J1411" s="33">
        <v>225</v>
      </c>
      <c r="K1411" s="33">
        <v>225</v>
      </c>
      <c r="P1411" s="6">
        <v>0</v>
      </c>
      <c r="Q1411" s="6">
        <v>0</v>
      </c>
      <c r="R1411" s="6">
        <v>450</v>
      </c>
      <c r="S1411" s="6">
        <v>442.29248412044501</v>
      </c>
      <c r="T1411" s="6">
        <v>226.741961485839</v>
      </c>
    </row>
    <row r="1412" spans="2:20" x14ac:dyDescent="0.25">
      <c r="B1412" s="28">
        <v>36219</v>
      </c>
      <c r="C1412" s="29">
        <v>16</v>
      </c>
      <c r="D1412" s="23">
        <v>1408</v>
      </c>
      <c r="E1412" s="31">
        <v>347.22000122070313</v>
      </c>
      <c r="F1412" s="32">
        <v>49.599998474121094</v>
      </c>
      <c r="G1412" s="33">
        <v>911.530029296875</v>
      </c>
      <c r="H1412" s="33">
        <v>24.799999237060547</v>
      </c>
      <c r="I1412" s="33">
        <v>440.739990234375</v>
      </c>
      <c r="J1412" s="33">
        <v>780.1199951171875</v>
      </c>
      <c r="K1412" s="33">
        <v>24.799999237060547</v>
      </c>
      <c r="P1412" s="6">
        <v>-685.53473825820402</v>
      </c>
      <c r="Q1412" s="6">
        <v>4.1976896145611403E-14</v>
      </c>
      <c r="R1412" s="6">
        <v>650.37376367298396</v>
      </c>
      <c r="S1412" s="6">
        <v>639.23428342597094</v>
      </c>
      <c r="T1412" s="6">
        <v>327.70449527586601</v>
      </c>
    </row>
    <row r="1413" spans="2:20" x14ac:dyDescent="0.25">
      <c r="B1413" s="28">
        <v>36219</v>
      </c>
      <c r="C1413" s="29">
        <v>17</v>
      </c>
      <c r="D1413" s="30">
        <v>1409</v>
      </c>
      <c r="E1413" s="31">
        <v>183.33000183105469</v>
      </c>
      <c r="F1413" s="32">
        <v>1.190000057220459</v>
      </c>
      <c r="G1413" s="33">
        <v>1203.3499755859375</v>
      </c>
      <c r="H1413" s="33">
        <v>0.60000002384185791</v>
      </c>
      <c r="I1413" s="33">
        <v>369.14999389648438</v>
      </c>
      <c r="J1413" s="33">
        <v>1132.5400390625</v>
      </c>
      <c r="K1413" s="33">
        <v>0.60000002384185791</v>
      </c>
      <c r="P1413" s="6">
        <v>-905.00387703370802</v>
      </c>
      <c r="Q1413" s="6">
        <v>5.5415505061263803E-14</v>
      </c>
      <c r="R1413" s="6">
        <v>794.29727293815495</v>
      </c>
      <c r="S1413" s="6">
        <v>780.69269772869302</v>
      </c>
      <c r="T1413" s="6">
        <v>400.22338148633298</v>
      </c>
    </row>
    <row r="1414" spans="2:20" x14ac:dyDescent="0.25">
      <c r="B1414" s="28">
        <v>36219</v>
      </c>
      <c r="C1414" s="29">
        <v>18</v>
      </c>
      <c r="D1414" s="23">
        <v>1410</v>
      </c>
      <c r="E1414" s="31">
        <v>25</v>
      </c>
      <c r="F1414" s="32">
        <v>0</v>
      </c>
      <c r="G1414" s="33">
        <v>0</v>
      </c>
      <c r="H1414" s="33">
        <v>0</v>
      </c>
      <c r="I1414" s="33">
        <v>0</v>
      </c>
      <c r="J1414" s="33">
        <v>0</v>
      </c>
      <c r="K1414" s="33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</row>
    <row r="1415" spans="2:20" x14ac:dyDescent="0.25">
      <c r="B1415" s="28">
        <v>36219</v>
      </c>
      <c r="C1415" s="29">
        <v>19</v>
      </c>
      <c r="D1415" s="30">
        <v>1411</v>
      </c>
      <c r="E1415" s="31">
        <v>0</v>
      </c>
      <c r="F1415" s="32">
        <v>0</v>
      </c>
      <c r="G1415" s="33">
        <v>0</v>
      </c>
      <c r="H1415" s="33">
        <v>0</v>
      </c>
      <c r="I1415" s="33">
        <v>0</v>
      </c>
      <c r="J1415" s="33">
        <v>0</v>
      </c>
      <c r="K1415" s="33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</row>
    <row r="1416" spans="2:20" x14ac:dyDescent="0.25">
      <c r="B1416" s="28">
        <v>36219</v>
      </c>
      <c r="C1416" s="29">
        <v>20</v>
      </c>
      <c r="D1416" s="23">
        <v>1412</v>
      </c>
      <c r="E1416" s="31">
        <v>0</v>
      </c>
      <c r="F1416" s="32">
        <v>0</v>
      </c>
      <c r="G1416" s="33">
        <v>0</v>
      </c>
      <c r="H1416" s="33">
        <v>0</v>
      </c>
      <c r="I1416" s="33">
        <v>0</v>
      </c>
      <c r="J1416" s="33">
        <v>0</v>
      </c>
      <c r="K1416" s="33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</row>
    <row r="1417" spans="2:20" x14ac:dyDescent="0.25">
      <c r="B1417" s="28">
        <v>36219</v>
      </c>
      <c r="C1417" s="29">
        <v>21</v>
      </c>
      <c r="D1417" s="30">
        <v>1413</v>
      </c>
      <c r="E1417" s="31">
        <v>0</v>
      </c>
      <c r="F1417" s="32">
        <v>0</v>
      </c>
      <c r="G1417" s="33">
        <v>0</v>
      </c>
      <c r="H1417" s="33">
        <v>0</v>
      </c>
      <c r="I1417" s="33">
        <v>0</v>
      </c>
      <c r="J1417" s="33">
        <v>0</v>
      </c>
      <c r="K1417" s="33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</row>
    <row r="1418" spans="2:20" x14ac:dyDescent="0.25">
      <c r="B1418" s="28">
        <v>36219</v>
      </c>
      <c r="C1418" s="29">
        <v>22</v>
      </c>
      <c r="D1418" s="23">
        <v>1414</v>
      </c>
      <c r="E1418" s="31">
        <v>0</v>
      </c>
      <c r="F1418" s="32">
        <v>0</v>
      </c>
      <c r="G1418" s="33">
        <v>0</v>
      </c>
      <c r="H1418" s="33">
        <v>0</v>
      </c>
      <c r="I1418" s="33">
        <v>0</v>
      </c>
      <c r="J1418" s="33">
        <v>0</v>
      </c>
      <c r="K1418" s="33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</row>
    <row r="1419" spans="2:20" x14ac:dyDescent="0.25">
      <c r="B1419" s="28">
        <v>36219</v>
      </c>
      <c r="C1419" s="29">
        <v>23</v>
      </c>
      <c r="D1419" s="30">
        <v>1415</v>
      </c>
      <c r="E1419" s="31">
        <v>0</v>
      </c>
      <c r="F1419" s="32">
        <v>0</v>
      </c>
      <c r="G1419" s="33">
        <v>0</v>
      </c>
      <c r="H1419" s="33">
        <v>0</v>
      </c>
      <c r="I1419" s="33">
        <v>0</v>
      </c>
      <c r="J1419" s="33">
        <v>0</v>
      </c>
      <c r="K1419" s="33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</row>
    <row r="1420" spans="2:20" x14ac:dyDescent="0.25">
      <c r="B1420" s="28">
        <v>36220</v>
      </c>
      <c r="C1420" s="29">
        <v>0</v>
      </c>
      <c r="D1420" s="23">
        <v>1416</v>
      </c>
      <c r="E1420" s="31">
        <v>0</v>
      </c>
      <c r="F1420" s="32">
        <v>0</v>
      </c>
      <c r="G1420" s="33">
        <v>0</v>
      </c>
      <c r="H1420" s="33">
        <v>0</v>
      </c>
      <c r="I1420" s="33">
        <v>0</v>
      </c>
      <c r="J1420" s="33">
        <v>0</v>
      </c>
      <c r="K1420" s="33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</row>
    <row r="1421" spans="2:20" x14ac:dyDescent="0.25">
      <c r="B1421" s="28">
        <v>36220</v>
      </c>
      <c r="C1421" s="29">
        <v>1</v>
      </c>
      <c r="D1421" s="30">
        <v>1417</v>
      </c>
      <c r="E1421" s="31">
        <v>0</v>
      </c>
      <c r="F1421" s="32">
        <v>0</v>
      </c>
      <c r="G1421" s="33">
        <v>0</v>
      </c>
      <c r="H1421" s="33">
        <v>0</v>
      </c>
      <c r="I1421" s="33">
        <v>0</v>
      </c>
      <c r="J1421" s="33">
        <v>0</v>
      </c>
      <c r="K1421" s="33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</row>
    <row r="1422" spans="2:20" x14ac:dyDescent="0.25">
      <c r="B1422" s="28">
        <v>36220</v>
      </c>
      <c r="C1422" s="29">
        <v>2</v>
      </c>
      <c r="D1422" s="23">
        <v>1418</v>
      </c>
      <c r="E1422" s="31">
        <v>0</v>
      </c>
      <c r="F1422" s="32">
        <v>0</v>
      </c>
      <c r="G1422" s="33">
        <v>0</v>
      </c>
      <c r="H1422" s="33">
        <v>0</v>
      </c>
      <c r="I1422" s="33">
        <v>0</v>
      </c>
      <c r="J1422" s="33">
        <v>0</v>
      </c>
      <c r="K1422" s="33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</row>
    <row r="1423" spans="2:20" x14ac:dyDescent="0.25">
      <c r="B1423" s="28">
        <v>36220</v>
      </c>
      <c r="C1423" s="29">
        <v>3</v>
      </c>
      <c r="D1423" s="30">
        <v>1419</v>
      </c>
      <c r="E1423" s="31">
        <v>0</v>
      </c>
      <c r="F1423" s="32">
        <v>0</v>
      </c>
      <c r="G1423" s="33">
        <v>0</v>
      </c>
      <c r="H1423" s="33">
        <v>0</v>
      </c>
      <c r="I1423" s="33">
        <v>0</v>
      </c>
      <c r="J1423" s="33">
        <v>0</v>
      </c>
      <c r="K1423" s="33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</row>
    <row r="1424" spans="2:20" x14ac:dyDescent="0.25">
      <c r="B1424" s="28">
        <v>36220</v>
      </c>
      <c r="C1424" s="29">
        <v>4</v>
      </c>
      <c r="D1424" s="23">
        <v>1420</v>
      </c>
      <c r="E1424" s="31">
        <v>0</v>
      </c>
      <c r="F1424" s="32">
        <v>0</v>
      </c>
      <c r="G1424" s="33">
        <v>0</v>
      </c>
      <c r="H1424" s="33">
        <v>0</v>
      </c>
      <c r="I1424" s="33">
        <v>0</v>
      </c>
      <c r="J1424" s="33">
        <v>0</v>
      </c>
      <c r="K1424" s="33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</row>
    <row r="1425" spans="2:20" x14ac:dyDescent="0.25">
      <c r="B1425" s="28">
        <v>36220</v>
      </c>
      <c r="C1425" s="29">
        <v>5</v>
      </c>
      <c r="D1425" s="30">
        <v>1421</v>
      </c>
      <c r="E1425" s="31">
        <v>0</v>
      </c>
      <c r="F1425" s="32">
        <v>0</v>
      </c>
      <c r="G1425" s="33">
        <v>0</v>
      </c>
      <c r="H1425" s="33">
        <v>0</v>
      </c>
      <c r="I1425" s="33">
        <v>0</v>
      </c>
      <c r="J1425" s="33">
        <v>0</v>
      </c>
      <c r="K1425" s="33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</row>
    <row r="1426" spans="2:20" x14ac:dyDescent="0.25">
      <c r="B1426" s="28">
        <v>36220</v>
      </c>
      <c r="C1426" s="29">
        <v>6</v>
      </c>
      <c r="D1426" s="23">
        <v>1422</v>
      </c>
      <c r="E1426" s="31">
        <v>0</v>
      </c>
      <c r="F1426" s="32">
        <v>0</v>
      </c>
      <c r="G1426" s="33">
        <v>0</v>
      </c>
      <c r="H1426" s="33">
        <v>0</v>
      </c>
      <c r="I1426" s="33">
        <v>0</v>
      </c>
      <c r="J1426" s="33">
        <v>0</v>
      </c>
      <c r="K1426" s="33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</row>
    <row r="1427" spans="2:20" x14ac:dyDescent="0.25">
      <c r="B1427" s="28">
        <v>36220</v>
      </c>
      <c r="C1427" s="29">
        <v>7</v>
      </c>
      <c r="D1427" s="30">
        <v>1423</v>
      </c>
      <c r="E1427" s="31">
        <v>2.7799999713897705</v>
      </c>
      <c r="F1427" s="32">
        <v>2.7799999713897705</v>
      </c>
      <c r="G1427" s="33">
        <v>0</v>
      </c>
      <c r="H1427" s="33">
        <v>1.3899999856948853</v>
      </c>
      <c r="I1427" s="33">
        <v>1.3899999856948853</v>
      </c>
      <c r="J1427" s="33">
        <v>1.3899999856948853</v>
      </c>
      <c r="K1427" s="33">
        <v>1.3899999856948853</v>
      </c>
      <c r="P1427" s="6">
        <v>0</v>
      </c>
      <c r="Q1427" s="6">
        <v>0</v>
      </c>
      <c r="R1427" s="6">
        <v>2.7799999713897701</v>
      </c>
      <c r="S1427" s="6">
        <v>2.7323846515572199</v>
      </c>
      <c r="T1427" s="6">
        <v>1.4007614365410901</v>
      </c>
    </row>
    <row r="1428" spans="2:20" x14ac:dyDescent="0.25">
      <c r="B1428" s="28">
        <v>36220</v>
      </c>
      <c r="C1428" s="29">
        <v>8</v>
      </c>
      <c r="D1428" s="23">
        <v>1424</v>
      </c>
      <c r="E1428" s="31">
        <v>77.779998779296875</v>
      </c>
      <c r="F1428" s="32">
        <v>61.409999847412109</v>
      </c>
      <c r="G1428" s="33">
        <v>63.25</v>
      </c>
      <c r="H1428" s="33">
        <v>86.650001525878906</v>
      </c>
      <c r="I1428" s="33">
        <v>55.380001068115234</v>
      </c>
      <c r="J1428" s="33">
        <v>30.700000762939453</v>
      </c>
      <c r="K1428" s="33">
        <v>30.700000762939453</v>
      </c>
      <c r="P1428" s="6">
        <v>47.2936152427324</v>
      </c>
      <c r="Q1428" s="6">
        <v>2.8958987263559401E-15</v>
      </c>
      <c r="R1428" s="6">
        <v>103.408529074903</v>
      </c>
      <c r="S1428" s="6">
        <v>101.637367119511</v>
      </c>
      <c r="T1428" s="6">
        <v>52.104561592908503</v>
      </c>
    </row>
    <row r="1429" spans="2:20" x14ac:dyDescent="0.25">
      <c r="B1429" s="28">
        <v>36220</v>
      </c>
      <c r="C1429" s="29">
        <v>9</v>
      </c>
      <c r="D1429" s="30">
        <v>1425</v>
      </c>
      <c r="E1429" s="31">
        <v>138.88999938964844</v>
      </c>
      <c r="F1429" s="32">
        <v>138.88999938964844</v>
      </c>
      <c r="G1429" s="33">
        <v>0</v>
      </c>
      <c r="H1429" s="33">
        <v>69.44000244140625</v>
      </c>
      <c r="I1429" s="33">
        <v>69.44000244140625</v>
      </c>
      <c r="J1429" s="33">
        <v>69.44000244140625</v>
      </c>
      <c r="K1429" s="33">
        <v>69.44000244140625</v>
      </c>
      <c r="P1429" s="6">
        <v>0</v>
      </c>
      <c r="Q1429" s="6">
        <v>0</v>
      </c>
      <c r="R1429" s="6">
        <v>138.88999938964801</v>
      </c>
      <c r="S1429" s="6">
        <v>136.51111744341</v>
      </c>
      <c r="T1429" s="6">
        <v>69.982646427501905</v>
      </c>
    </row>
    <row r="1430" spans="2:20" x14ac:dyDescent="0.25">
      <c r="B1430" s="28">
        <v>36220</v>
      </c>
      <c r="C1430" s="29">
        <v>10</v>
      </c>
      <c r="D1430" s="23">
        <v>1426</v>
      </c>
      <c r="E1430" s="31">
        <v>291.67001342773438</v>
      </c>
      <c r="F1430" s="32">
        <v>291.67001342773438</v>
      </c>
      <c r="G1430" s="33">
        <v>0</v>
      </c>
      <c r="H1430" s="33">
        <v>145.83000183105469</v>
      </c>
      <c r="I1430" s="33">
        <v>145.83000183105469</v>
      </c>
      <c r="J1430" s="33">
        <v>145.83000183105469</v>
      </c>
      <c r="K1430" s="33">
        <v>145.83000183105469</v>
      </c>
      <c r="P1430" s="6">
        <v>0</v>
      </c>
      <c r="Q1430" s="6">
        <v>0</v>
      </c>
      <c r="R1430" s="6">
        <v>291.67001342773398</v>
      </c>
      <c r="S1430" s="6">
        <v>286.67434396087998</v>
      </c>
      <c r="T1430" s="6">
        <v>146.96406878045701</v>
      </c>
    </row>
    <row r="1431" spans="2:20" x14ac:dyDescent="0.25">
      <c r="B1431" s="28">
        <v>36220</v>
      </c>
      <c r="C1431" s="29">
        <v>11</v>
      </c>
      <c r="D1431" s="30">
        <v>1427</v>
      </c>
      <c r="E1431" s="31">
        <v>416.67001342773438</v>
      </c>
      <c r="F1431" s="32">
        <v>416.67001342773438</v>
      </c>
      <c r="G1431" s="33">
        <v>0</v>
      </c>
      <c r="H1431" s="33">
        <v>208.33000183105469</v>
      </c>
      <c r="I1431" s="33">
        <v>208.33000183105469</v>
      </c>
      <c r="J1431" s="33">
        <v>208.33000183105469</v>
      </c>
      <c r="K1431" s="33">
        <v>208.33000183105469</v>
      </c>
      <c r="P1431" s="6">
        <v>0</v>
      </c>
      <c r="Q1431" s="6">
        <v>0</v>
      </c>
      <c r="R1431" s="6">
        <v>416.67001342773398</v>
      </c>
      <c r="S1431" s="6">
        <v>409.53336732767099</v>
      </c>
      <c r="T1431" s="6">
        <v>209.947946970967</v>
      </c>
    </row>
    <row r="1432" spans="2:20" x14ac:dyDescent="0.25">
      <c r="B1432" s="28">
        <v>36220</v>
      </c>
      <c r="C1432" s="29">
        <v>12</v>
      </c>
      <c r="D1432" s="23">
        <v>1428</v>
      </c>
      <c r="E1432" s="31">
        <v>486.1099853515625</v>
      </c>
      <c r="F1432" s="32">
        <v>214.11000061035156</v>
      </c>
      <c r="G1432" s="33">
        <v>405.45999145507813</v>
      </c>
      <c r="H1432" s="33">
        <v>129.38999938964844</v>
      </c>
      <c r="I1432" s="33">
        <v>406.91000366210938</v>
      </c>
      <c r="J1432" s="33">
        <v>107.05000305175781</v>
      </c>
      <c r="K1432" s="33">
        <v>107.05000305175781</v>
      </c>
      <c r="P1432" s="6">
        <v>0</v>
      </c>
      <c r="Q1432" s="6">
        <v>303.17262975807199</v>
      </c>
      <c r="R1432" s="6">
        <v>483.33882751476602</v>
      </c>
      <c r="S1432" s="6">
        <v>530.93153023513605</v>
      </c>
      <c r="T1432" s="6">
        <v>505.41455161038999</v>
      </c>
    </row>
    <row r="1433" spans="2:20" x14ac:dyDescent="0.25">
      <c r="B1433" s="28">
        <v>36220</v>
      </c>
      <c r="C1433" s="29">
        <v>13</v>
      </c>
      <c r="D1433" s="30">
        <v>1429</v>
      </c>
      <c r="E1433" s="31">
        <v>400</v>
      </c>
      <c r="F1433" s="32">
        <v>400</v>
      </c>
      <c r="G1433" s="33">
        <v>0</v>
      </c>
      <c r="H1433" s="33">
        <v>200</v>
      </c>
      <c r="I1433" s="33">
        <v>200</v>
      </c>
      <c r="J1433" s="33">
        <v>200</v>
      </c>
      <c r="K1433" s="33">
        <v>200</v>
      </c>
      <c r="P1433" s="6">
        <v>0</v>
      </c>
      <c r="Q1433" s="6">
        <v>0</v>
      </c>
      <c r="R1433" s="6">
        <v>400</v>
      </c>
      <c r="S1433" s="6">
        <v>393.14887477372901</v>
      </c>
      <c r="T1433" s="6">
        <v>201.548410209634</v>
      </c>
    </row>
    <row r="1434" spans="2:20" x14ac:dyDescent="0.25">
      <c r="B1434" s="28">
        <v>36220</v>
      </c>
      <c r="C1434" s="29">
        <v>14</v>
      </c>
      <c r="D1434" s="23">
        <v>1430</v>
      </c>
      <c r="E1434" s="31">
        <v>294.44000244140625</v>
      </c>
      <c r="F1434" s="32">
        <v>294.44000244140625</v>
      </c>
      <c r="G1434" s="33">
        <v>0</v>
      </c>
      <c r="H1434" s="33">
        <v>147.22000122070313</v>
      </c>
      <c r="I1434" s="33">
        <v>147.22000122070313</v>
      </c>
      <c r="J1434" s="33">
        <v>147.22000122070313</v>
      </c>
      <c r="K1434" s="33">
        <v>147.22000122070313</v>
      </c>
      <c r="P1434" s="6">
        <v>0</v>
      </c>
      <c r="Q1434" s="6">
        <v>0</v>
      </c>
      <c r="R1434" s="6">
        <v>294.44000244140602</v>
      </c>
      <c r="S1434" s="6">
        <v>289.39688912053202</v>
      </c>
      <c r="T1434" s="6">
        <v>148.359785985466</v>
      </c>
    </row>
    <row r="1435" spans="2:20" x14ac:dyDescent="0.25">
      <c r="B1435" s="28">
        <v>36220</v>
      </c>
      <c r="C1435" s="29">
        <v>15</v>
      </c>
      <c r="D1435" s="23">
        <v>1431</v>
      </c>
      <c r="E1435" s="31">
        <v>319.44000244140625</v>
      </c>
      <c r="F1435" s="32">
        <v>319.44000244140625</v>
      </c>
      <c r="G1435" s="33">
        <v>0</v>
      </c>
      <c r="H1435" s="33">
        <v>159.72000122070313</v>
      </c>
      <c r="I1435" s="33">
        <v>159.72000122070313</v>
      </c>
      <c r="J1435" s="33">
        <v>159.72000122070313</v>
      </c>
      <c r="K1435" s="33">
        <v>159.72000122070313</v>
      </c>
      <c r="P1435" s="6">
        <v>0</v>
      </c>
      <c r="Q1435" s="6">
        <v>0</v>
      </c>
      <c r="R1435" s="6">
        <v>319.44000244140602</v>
      </c>
      <c r="S1435" s="6">
        <v>313.96869379389</v>
      </c>
      <c r="T1435" s="6">
        <v>160.95656162356801</v>
      </c>
    </row>
    <row r="1436" spans="2:20" x14ac:dyDescent="0.25">
      <c r="B1436" s="28">
        <v>36220</v>
      </c>
      <c r="C1436" s="29">
        <v>16</v>
      </c>
      <c r="D1436" s="30">
        <v>1432</v>
      </c>
      <c r="E1436" s="31">
        <v>250</v>
      </c>
      <c r="F1436" s="32">
        <v>101.26000213623047</v>
      </c>
      <c r="G1436" s="33">
        <v>449.260009765625</v>
      </c>
      <c r="H1436" s="33">
        <v>50.630001068115234</v>
      </c>
      <c r="I1436" s="33">
        <v>253.50999450683594</v>
      </c>
      <c r="J1436" s="33">
        <v>423.239990234375</v>
      </c>
      <c r="K1436" s="33">
        <v>50.630001068115234</v>
      </c>
      <c r="P1436" s="6">
        <v>-335.923004676706</v>
      </c>
      <c r="Q1436" s="6">
        <v>2.0569351621864499E-14</v>
      </c>
      <c r="R1436" s="6">
        <v>399.57240768380899</v>
      </c>
      <c r="S1436" s="6">
        <v>392.72860617879797</v>
      </c>
      <c r="T1436" s="6">
        <v>201.332958830769</v>
      </c>
    </row>
    <row r="1437" spans="2:20" x14ac:dyDescent="0.25">
      <c r="B1437" s="28">
        <v>36220</v>
      </c>
      <c r="C1437" s="29">
        <v>17</v>
      </c>
      <c r="D1437" s="23">
        <v>1433</v>
      </c>
      <c r="E1437" s="31">
        <v>122.22000122070313</v>
      </c>
      <c r="F1437" s="32">
        <v>42.919998168945313</v>
      </c>
      <c r="G1437" s="33">
        <v>509.5</v>
      </c>
      <c r="H1437" s="33">
        <v>21.459999084472656</v>
      </c>
      <c r="I1437" s="33">
        <v>175.02999877929688</v>
      </c>
      <c r="J1437" s="33">
        <v>501.17001342773438</v>
      </c>
      <c r="K1437" s="33">
        <v>21.459999084472656</v>
      </c>
      <c r="P1437" s="6">
        <v>-380.96595993948102</v>
      </c>
      <c r="Q1437" s="6">
        <v>2.33274371711992E-14</v>
      </c>
      <c r="R1437" s="6">
        <v>381.23226127418599</v>
      </c>
      <c r="S1437" s="6">
        <v>374.70258636847598</v>
      </c>
      <c r="T1437" s="6">
        <v>192.09189045109099</v>
      </c>
    </row>
    <row r="1438" spans="2:20" x14ac:dyDescent="0.25">
      <c r="B1438" s="28">
        <v>36220</v>
      </c>
      <c r="C1438" s="29">
        <v>18</v>
      </c>
      <c r="D1438" s="30">
        <v>1434</v>
      </c>
      <c r="E1438" s="31">
        <v>13.890000343322754</v>
      </c>
      <c r="F1438" s="32">
        <v>0</v>
      </c>
      <c r="G1438" s="33">
        <v>0</v>
      </c>
      <c r="H1438" s="33">
        <v>0</v>
      </c>
      <c r="I1438" s="33">
        <v>0</v>
      </c>
      <c r="J1438" s="33">
        <v>0</v>
      </c>
      <c r="K1438" s="33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</row>
    <row r="1439" spans="2:20" x14ac:dyDescent="0.25">
      <c r="B1439" s="28">
        <v>36220</v>
      </c>
      <c r="C1439" s="29">
        <v>19</v>
      </c>
      <c r="D1439" s="23">
        <v>1435</v>
      </c>
      <c r="E1439" s="31">
        <v>0</v>
      </c>
      <c r="F1439" s="32">
        <v>0</v>
      </c>
      <c r="G1439" s="33">
        <v>0</v>
      </c>
      <c r="H1439" s="33">
        <v>0</v>
      </c>
      <c r="I1439" s="33">
        <v>0</v>
      </c>
      <c r="J1439" s="33">
        <v>0</v>
      </c>
      <c r="K1439" s="33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</row>
    <row r="1440" spans="2:20" x14ac:dyDescent="0.25">
      <c r="B1440" s="28">
        <v>36220</v>
      </c>
      <c r="C1440" s="29">
        <v>20</v>
      </c>
      <c r="D1440" s="30">
        <v>1436</v>
      </c>
      <c r="E1440" s="31">
        <v>0</v>
      </c>
      <c r="F1440" s="32">
        <v>0</v>
      </c>
      <c r="G1440" s="33">
        <v>0</v>
      </c>
      <c r="H1440" s="33">
        <v>0</v>
      </c>
      <c r="I1440" s="33">
        <v>0</v>
      </c>
      <c r="J1440" s="33">
        <v>0</v>
      </c>
      <c r="K1440" s="33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</row>
    <row r="1441" spans="2:20" x14ac:dyDescent="0.25">
      <c r="B1441" s="28">
        <v>36220</v>
      </c>
      <c r="C1441" s="29">
        <v>21</v>
      </c>
      <c r="D1441" s="23">
        <v>1437</v>
      </c>
      <c r="E1441" s="31">
        <v>0</v>
      </c>
      <c r="F1441" s="32">
        <v>0</v>
      </c>
      <c r="G1441" s="33">
        <v>0</v>
      </c>
      <c r="H1441" s="33">
        <v>0</v>
      </c>
      <c r="I1441" s="33">
        <v>0</v>
      </c>
      <c r="J1441" s="33">
        <v>0</v>
      </c>
      <c r="K1441" s="33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</row>
    <row r="1442" spans="2:20" x14ac:dyDescent="0.25">
      <c r="B1442" s="28">
        <v>36220</v>
      </c>
      <c r="C1442" s="29">
        <v>22</v>
      </c>
      <c r="D1442" s="30">
        <v>1438</v>
      </c>
      <c r="E1442" s="31">
        <v>0</v>
      </c>
      <c r="F1442" s="32">
        <v>0</v>
      </c>
      <c r="G1442" s="33">
        <v>0</v>
      </c>
      <c r="H1442" s="33">
        <v>0</v>
      </c>
      <c r="I1442" s="33">
        <v>0</v>
      </c>
      <c r="J1442" s="33">
        <v>0</v>
      </c>
      <c r="K1442" s="33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</row>
    <row r="1443" spans="2:20" x14ac:dyDescent="0.25">
      <c r="B1443" s="28">
        <v>36220</v>
      </c>
      <c r="C1443" s="29">
        <v>23</v>
      </c>
      <c r="D1443" s="23">
        <v>1439</v>
      </c>
      <c r="E1443" s="31">
        <v>0</v>
      </c>
      <c r="F1443" s="32">
        <v>0</v>
      </c>
      <c r="G1443" s="33">
        <v>0</v>
      </c>
      <c r="H1443" s="33">
        <v>0</v>
      </c>
      <c r="I1443" s="33">
        <v>0</v>
      </c>
      <c r="J1443" s="33">
        <v>0</v>
      </c>
      <c r="K1443" s="33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</row>
    <row r="1444" spans="2:20" x14ac:dyDescent="0.25">
      <c r="B1444" s="28">
        <v>36221</v>
      </c>
      <c r="C1444" s="29">
        <v>0</v>
      </c>
      <c r="D1444" s="30">
        <v>1440</v>
      </c>
      <c r="E1444" s="31">
        <v>0</v>
      </c>
      <c r="F1444" s="32">
        <v>0</v>
      </c>
      <c r="G1444" s="33">
        <v>0</v>
      </c>
      <c r="H1444" s="33">
        <v>0</v>
      </c>
      <c r="I1444" s="33">
        <v>0</v>
      </c>
      <c r="J1444" s="33">
        <v>0</v>
      </c>
      <c r="K1444" s="33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</row>
    <row r="1445" spans="2:20" x14ac:dyDescent="0.25">
      <c r="B1445" s="28">
        <v>36221</v>
      </c>
      <c r="C1445" s="29">
        <v>1</v>
      </c>
      <c r="D1445" s="23">
        <v>1441</v>
      </c>
      <c r="E1445" s="31">
        <v>0</v>
      </c>
      <c r="F1445" s="32">
        <v>0</v>
      </c>
      <c r="G1445" s="33">
        <v>0</v>
      </c>
      <c r="H1445" s="33">
        <v>0</v>
      </c>
      <c r="I1445" s="33">
        <v>0</v>
      </c>
      <c r="J1445" s="33">
        <v>0</v>
      </c>
      <c r="K1445" s="33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</row>
    <row r="1446" spans="2:20" x14ac:dyDescent="0.25">
      <c r="B1446" s="28">
        <v>36221</v>
      </c>
      <c r="C1446" s="29">
        <v>2</v>
      </c>
      <c r="D1446" s="30">
        <v>1442</v>
      </c>
      <c r="E1446" s="31">
        <v>0</v>
      </c>
      <c r="F1446" s="32">
        <v>0</v>
      </c>
      <c r="G1446" s="33">
        <v>0</v>
      </c>
      <c r="H1446" s="33">
        <v>0</v>
      </c>
      <c r="I1446" s="33">
        <v>0</v>
      </c>
      <c r="J1446" s="33">
        <v>0</v>
      </c>
      <c r="K1446" s="33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</row>
    <row r="1447" spans="2:20" x14ac:dyDescent="0.25">
      <c r="B1447" s="28">
        <v>36221</v>
      </c>
      <c r="C1447" s="29">
        <v>3</v>
      </c>
      <c r="D1447" s="23">
        <v>1443</v>
      </c>
      <c r="E1447" s="31">
        <v>0</v>
      </c>
      <c r="F1447" s="32">
        <v>0</v>
      </c>
      <c r="G1447" s="33">
        <v>0</v>
      </c>
      <c r="H1447" s="33">
        <v>0</v>
      </c>
      <c r="I1447" s="33">
        <v>0</v>
      </c>
      <c r="J1447" s="33">
        <v>0</v>
      </c>
      <c r="K1447" s="33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</row>
    <row r="1448" spans="2:20" x14ac:dyDescent="0.25">
      <c r="B1448" s="28">
        <v>36221</v>
      </c>
      <c r="C1448" s="29">
        <v>4</v>
      </c>
      <c r="D1448" s="30">
        <v>1444</v>
      </c>
      <c r="E1448" s="31">
        <v>0</v>
      </c>
      <c r="F1448" s="32">
        <v>0</v>
      </c>
      <c r="G1448" s="33">
        <v>0</v>
      </c>
      <c r="H1448" s="33">
        <v>0</v>
      </c>
      <c r="I1448" s="33">
        <v>0</v>
      </c>
      <c r="J1448" s="33">
        <v>0</v>
      </c>
      <c r="K1448" s="33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</row>
    <row r="1449" spans="2:20" x14ac:dyDescent="0.25">
      <c r="B1449" s="28">
        <v>36221</v>
      </c>
      <c r="C1449" s="29">
        <v>5</v>
      </c>
      <c r="D1449" s="23">
        <v>1445</v>
      </c>
      <c r="E1449" s="31">
        <v>0</v>
      </c>
      <c r="F1449" s="32">
        <v>0</v>
      </c>
      <c r="G1449" s="33">
        <v>0</v>
      </c>
      <c r="H1449" s="33">
        <v>0</v>
      </c>
      <c r="I1449" s="33">
        <v>0</v>
      </c>
      <c r="J1449" s="33">
        <v>0</v>
      </c>
      <c r="K1449" s="33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</row>
    <row r="1450" spans="2:20" x14ac:dyDescent="0.25">
      <c r="B1450" s="28">
        <v>36221</v>
      </c>
      <c r="C1450" s="29">
        <v>6</v>
      </c>
      <c r="D1450" s="30">
        <v>1446</v>
      </c>
      <c r="E1450" s="31">
        <v>0</v>
      </c>
      <c r="F1450" s="32">
        <v>0</v>
      </c>
      <c r="G1450" s="33">
        <v>0</v>
      </c>
      <c r="H1450" s="33">
        <v>0</v>
      </c>
      <c r="I1450" s="33">
        <v>0</v>
      </c>
      <c r="J1450" s="33">
        <v>0</v>
      </c>
      <c r="K1450" s="33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</row>
    <row r="1451" spans="2:20" x14ac:dyDescent="0.25">
      <c r="B1451" s="28">
        <v>36221</v>
      </c>
      <c r="C1451" s="29">
        <v>7</v>
      </c>
      <c r="D1451" s="23">
        <v>1447</v>
      </c>
      <c r="E1451" s="31">
        <v>2.7799999713897705</v>
      </c>
      <c r="F1451" s="32">
        <v>2.7799999713897705</v>
      </c>
      <c r="G1451" s="33">
        <v>0</v>
      </c>
      <c r="H1451" s="33">
        <v>1.3899999856948853</v>
      </c>
      <c r="I1451" s="33">
        <v>1.3899999856948853</v>
      </c>
      <c r="J1451" s="33">
        <v>1.3899999856948853</v>
      </c>
      <c r="K1451" s="33">
        <v>1.3899999856948853</v>
      </c>
      <c r="P1451" s="6">
        <v>0</v>
      </c>
      <c r="Q1451" s="6">
        <v>0</v>
      </c>
      <c r="R1451" s="6">
        <v>2.7799999713897701</v>
      </c>
      <c r="S1451" s="6">
        <v>2.7323846515572199</v>
      </c>
      <c r="T1451" s="6">
        <v>1.4007614365410901</v>
      </c>
    </row>
    <row r="1452" spans="2:20" x14ac:dyDescent="0.25">
      <c r="B1452" s="28">
        <v>36221</v>
      </c>
      <c r="C1452" s="29">
        <v>8</v>
      </c>
      <c r="D1452" s="30">
        <v>1448</v>
      </c>
      <c r="E1452" s="31">
        <v>66.669998168945313</v>
      </c>
      <c r="F1452" s="32">
        <v>54.919998168945313</v>
      </c>
      <c r="G1452" s="33">
        <v>44.599998474121094</v>
      </c>
      <c r="H1452" s="33">
        <v>66.94000244140625</v>
      </c>
      <c r="I1452" s="33">
        <v>44.650001525878906</v>
      </c>
      <c r="J1452" s="33">
        <v>27.459999084472656</v>
      </c>
      <c r="K1452" s="33">
        <v>27.459999084472656</v>
      </c>
      <c r="P1452" s="6">
        <v>33.152024059232197</v>
      </c>
      <c r="Q1452" s="6">
        <v>2.0299760074697301E-15</v>
      </c>
      <c r="R1452" s="6">
        <v>84.7545949429541</v>
      </c>
      <c r="S1452" s="6">
        <v>83.302934084313904</v>
      </c>
      <c r="T1452" s="6">
        <v>42.705384671784799</v>
      </c>
    </row>
    <row r="1453" spans="2:20" x14ac:dyDescent="0.25">
      <c r="B1453" s="28">
        <v>36221</v>
      </c>
      <c r="C1453" s="29">
        <v>9</v>
      </c>
      <c r="D1453" s="23">
        <v>1449</v>
      </c>
      <c r="E1453" s="31">
        <v>175</v>
      </c>
      <c r="F1453" s="32">
        <v>123.98000335693359</v>
      </c>
      <c r="G1453" s="33">
        <v>119.87000274658203</v>
      </c>
      <c r="H1453" s="33">
        <v>150.60000610351563</v>
      </c>
      <c r="I1453" s="33">
        <v>124.69000244140625</v>
      </c>
      <c r="J1453" s="33">
        <v>61.990001678466797</v>
      </c>
      <c r="K1453" s="33">
        <v>61.990001678466797</v>
      </c>
      <c r="P1453" s="6">
        <v>83.953430551291106</v>
      </c>
      <c r="Q1453" s="6">
        <v>29.848359693944399</v>
      </c>
      <c r="R1453" s="6">
        <v>204.16550379632699</v>
      </c>
      <c r="S1453" s="6">
        <v>206.16930569449201</v>
      </c>
      <c r="T1453" s="6">
        <v>128.655465104554</v>
      </c>
    </row>
    <row r="1454" spans="2:20" x14ac:dyDescent="0.25">
      <c r="B1454" s="28">
        <v>36221</v>
      </c>
      <c r="C1454" s="29">
        <v>10</v>
      </c>
      <c r="D1454" s="30">
        <v>1450</v>
      </c>
      <c r="E1454" s="31">
        <v>322.22000122070313</v>
      </c>
      <c r="F1454" s="32">
        <v>183.88999938964844</v>
      </c>
      <c r="G1454" s="33">
        <v>250.05999755859375</v>
      </c>
      <c r="H1454" s="33">
        <v>227.71000671386719</v>
      </c>
      <c r="I1454" s="33">
        <v>249.94000244140625</v>
      </c>
      <c r="J1454" s="33">
        <v>91.94000244140625</v>
      </c>
      <c r="K1454" s="33">
        <v>91.94000244140625</v>
      </c>
      <c r="P1454" s="6">
        <v>123.83892023867701</v>
      </c>
      <c r="Q1454" s="6">
        <v>138.61165257151001</v>
      </c>
      <c r="R1454" s="6">
        <v>351.16442655805201</v>
      </c>
      <c r="S1454" s="6">
        <v>370.69428629793799</v>
      </c>
      <c r="T1454" s="6">
        <v>296.671400647317</v>
      </c>
    </row>
    <row r="1455" spans="2:20" x14ac:dyDescent="0.25">
      <c r="B1455" s="28">
        <v>36221</v>
      </c>
      <c r="C1455" s="29">
        <v>11</v>
      </c>
      <c r="D1455" s="23">
        <v>1451</v>
      </c>
      <c r="E1455" s="31">
        <v>455.55999755859375</v>
      </c>
      <c r="F1455" s="32">
        <v>205.71000671386719</v>
      </c>
      <c r="G1455" s="33">
        <v>390.95999145507813</v>
      </c>
      <c r="H1455" s="33">
        <v>223.8800048828125</v>
      </c>
      <c r="I1455" s="33">
        <v>378.1400146484375</v>
      </c>
      <c r="J1455" s="33">
        <v>102.86000061035156</v>
      </c>
      <c r="K1455" s="33">
        <v>102.86000061035156</v>
      </c>
      <c r="P1455" s="6">
        <v>100.223941189763</v>
      </c>
      <c r="Q1455" s="6">
        <v>272.77858082557702</v>
      </c>
      <c r="R1455" s="6">
        <v>467.23767709260602</v>
      </c>
      <c r="S1455" s="6">
        <v>509.50488255553603</v>
      </c>
      <c r="T1455" s="6">
        <v>471.04791025429398</v>
      </c>
    </row>
    <row r="1456" spans="2:20" x14ac:dyDescent="0.25">
      <c r="B1456" s="28">
        <v>36221</v>
      </c>
      <c r="C1456" s="29">
        <v>12</v>
      </c>
      <c r="D1456" s="30">
        <v>1452</v>
      </c>
      <c r="E1456" s="31">
        <v>394.44000244140625</v>
      </c>
      <c r="F1456" s="32">
        <v>394.44000244140625</v>
      </c>
      <c r="G1456" s="33">
        <v>0</v>
      </c>
      <c r="H1456" s="33">
        <v>197.22000122070313</v>
      </c>
      <c r="I1456" s="33">
        <v>197.22000122070313</v>
      </c>
      <c r="J1456" s="33">
        <v>197.22000122070313</v>
      </c>
      <c r="K1456" s="33">
        <v>197.22000122070313</v>
      </c>
      <c r="P1456" s="6">
        <v>0</v>
      </c>
      <c r="Q1456" s="6">
        <v>0</v>
      </c>
      <c r="R1456" s="6">
        <v>394.44000244140602</v>
      </c>
      <c r="S1456" s="6">
        <v>387.68410781396398</v>
      </c>
      <c r="T1456" s="6">
        <v>198.74688853787401</v>
      </c>
    </row>
    <row r="1457" spans="2:20" x14ac:dyDescent="0.25">
      <c r="B1457" s="28">
        <v>36221</v>
      </c>
      <c r="C1457" s="29">
        <v>13</v>
      </c>
      <c r="D1457" s="23">
        <v>1453</v>
      </c>
      <c r="E1457" s="31">
        <v>400</v>
      </c>
      <c r="F1457" s="32">
        <v>400</v>
      </c>
      <c r="G1457" s="33">
        <v>0</v>
      </c>
      <c r="H1457" s="33">
        <v>200</v>
      </c>
      <c r="I1457" s="33">
        <v>200</v>
      </c>
      <c r="J1457" s="33">
        <v>200</v>
      </c>
      <c r="K1457" s="33">
        <v>200</v>
      </c>
      <c r="P1457" s="6">
        <v>0</v>
      </c>
      <c r="Q1457" s="6">
        <v>0</v>
      </c>
      <c r="R1457" s="6">
        <v>400</v>
      </c>
      <c r="S1457" s="6">
        <v>393.14887477372901</v>
      </c>
      <c r="T1457" s="6">
        <v>201.548410209634</v>
      </c>
    </row>
    <row r="1458" spans="2:20" x14ac:dyDescent="0.25">
      <c r="B1458" s="28">
        <v>36221</v>
      </c>
      <c r="C1458" s="29">
        <v>14</v>
      </c>
      <c r="D1458" s="30">
        <v>1454</v>
      </c>
      <c r="E1458" s="31">
        <v>455.55999755859375</v>
      </c>
      <c r="F1458" s="32">
        <v>455.55999755859375</v>
      </c>
      <c r="G1458" s="33">
        <v>0</v>
      </c>
      <c r="H1458" s="33">
        <v>227.77999877929688</v>
      </c>
      <c r="I1458" s="33">
        <v>227.77999877929688</v>
      </c>
      <c r="J1458" s="33">
        <v>227.77999877929688</v>
      </c>
      <c r="K1458" s="33">
        <v>227.77999877929688</v>
      </c>
      <c r="P1458" s="6">
        <v>0</v>
      </c>
      <c r="Q1458" s="6">
        <v>0</v>
      </c>
      <c r="R1458" s="6">
        <v>455.55999755859398</v>
      </c>
      <c r="S1458" s="6">
        <v>447.75725108020902</v>
      </c>
      <c r="T1458" s="6">
        <v>229.54348315759901</v>
      </c>
    </row>
    <row r="1459" spans="2:20" x14ac:dyDescent="0.25">
      <c r="B1459" s="28">
        <v>36221</v>
      </c>
      <c r="C1459" s="29">
        <v>15</v>
      </c>
      <c r="D1459" s="23">
        <v>1455</v>
      </c>
      <c r="E1459" s="31">
        <v>316.67001342773438</v>
      </c>
      <c r="F1459" s="32">
        <v>316.67001342773438</v>
      </c>
      <c r="G1459" s="33">
        <v>0</v>
      </c>
      <c r="H1459" s="33">
        <v>158.33000183105469</v>
      </c>
      <c r="I1459" s="33">
        <v>158.33000183105469</v>
      </c>
      <c r="J1459" s="33">
        <v>158.33000183105469</v>
      </c>
      <c r="K1459" s="33">
        <v>158.33000183105469</v>
      </c>
      <c r="P1459" s="6">
        <v>0</v>
      </c>
      <c r="Q1459" s="6">
        <v>0</v>
      </c>
      <c r="R1459" s="6">
        <v>316.67001342773398</v>
      </c>
      <c r="S1459" s="6">
        <v>311.24614863423801</v>
      </c>
      <c r="T1459" s="6">
        <v>159.56084441855899</v>
      </c>
    </row>
    <row r="1460" spans="2:20" x14ac:dyDescent="0.25">
      <c r="B1460" s="28">
        <v>36221</v>
      </c>
      <c r="C1460" s="29">
        <v>16</v>
      </c>
      <c r="D1460" s="30">
        <v>1456</v>
      </c>
      <c r="E1460" s="31">
        <v>152.77999877929688</v>
      </c>
      <c r="F1460" s="32">
        <v>152.77999877929688</v>
      </c>
      <c r="G1460" s="33">
        <v>0</v>
      </c>
      <c r="H1460" s="33">
        <v>76.389999389648438</v>
      </c>
      <c r="I1460" s="33">
        <v>76.389999389648438</v>
      </c>
      <c r="J1460" s="33">
        <v>76.389999389648438</v>
      </c>
      <c r="K1460" s="33">
        <v>76.389999389648438</v>
      </c>
      <c r="P1460" s="6">
        <v>0</v>
      </c>
      <c r="Q1460" s="6">
        <v>0</v>
      </c>
      <c r="R1460" s="6">
        <v>152.77999877929699</v>
      </c>
      <c r="S1460" s="6">
        <v>150.16321152003101</v>
      </c>
      <c r="T1460" s="6">
        <v>76.981414664493002</v>
      </c>
    </row>
    <row r="1461" spans="2:20" x14ac:dyDescent="0.25">
      <c r="B1461" s="28">
        <v>36221</v>
      </c>
      <c r="C1461" s="29">
        <v>17</v>
      </c>
      <c r="D1461" s="23">
        <v>1457</v>
      </c>
      <c r="E1461" s="31">
        <v>119.44000244140625</v>
      </c>
      <c r="F1461" s="32">
        <v>119.44000244140625</v>
      </c>
      <c r="G1461" s="33">
        <v>0</v>
      </c>
      <c r="H1461" s="33">
        <v>59.720001220703125</v>
      </c>
      <c r="I1461" s="33">
        <v>59.720001220703125</v>
      </c>
      <c r="J1461" s="33">
        <v>59.720001220703125</v>
      </c>
      <c r="K1461" s="33">
        <v>59.720001220703125</v>
      </c>
      <c r="P1461" s="6">
        <v>0</v>
      </c>
      <c r="Q1461" s="6">
        <v>0</v>
      </c>
      <c r="R1461" s="6">
        <v>119.44000244140599</v>
      </c>
      <c r="S1461" s="6">
        <v>117.39425640702601</v>
      </c>
      <c r="T1461" s="6">
        <v>60.182356518750701</v>
      </c>
    </row>
    <row r="1462" spans="2:20" x14ac:dyDescent="0.25">
      <c r="B1462" s="28">
        <v>36221</v>
      </c>
      <c r="C1462" s="29">
        <v>18</v>
      </c>
      <c r="D1462" s="23">
        <v>1458</v>
      </c>
      <c r="E1462" s="31">
        <v>25</v>
      </c>
      <c r="F1462" s="32">
        <v>0</v>
      </c>
      <c r="G1462" s="33">
        <v>0</v>
      </c>
      <c r="H1462" s="33">
        <v>0</v>
      </c>
      <c r="I1462" s="33">
        <v>0</v>
      </c>
      <c r="J1462" s="33">
        <v>0</v>
      </c>
      <c r="K1462" s="33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</row>
    <row r="1463" spans="2:20" x14ac:dyDescent="0.25">
      <c r="B1463" s="28">
        <v>36221</v>
      </c>
      <c r="C1463" s="29">
        <v>19</v>
      </c>
      <c r="D1463" s="30">
        <v>1459</v>
      </c>
      <c r="E1463" s="31">
        <v>0</v>
      </c>
      <c r="F1463" s="32">
        <v>0</v>
      </c>
      <c r="G1463" s="33">
        <v>0</v>
      </c>
      <c r="H1463" s="33">
        <v>0</v>
      </c>
      <c r="I1463" s="33">
        <v>0</v>
      </c>
      <c r="J1463" s="33">
        <v>0</v>
      </c>
      <c r="K1463" s="33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</row>
    <row r="1464" spans="2:20" x14ac:dyDescent="0.25">
      <c r="B1464" s="28">
        <v>36221</v>
      </c>
      <c r="C1464" s="29">
        <v>20</v>
      </c>
      <c r="D1464" s="23">
        <v>1460</v>
      </c>
      <c r="E1464" s="31">
        <v>0</v>
      </c>
      <c r="F1464" s="32">
        <v>0</v>
      </c>
      <c r="G1464" s="33">
        <v>0</v>
      </c>
      <c r="H1464" s="33">
        <v>0</v>
      </c>
      <c r="I1464" s="33">
        <v>0</v>
      </c>
      <c r="J1464" s="33">
        <v>0</v>
      </c>
      <c r="K1464" s="33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</row>
    <row r="1465" spans="2:20" x14ac:dyDescent="0.25">
      <c r="B1465" s="28">
        <v>36221</v>
      </c>
      <c r="C1465" s="29">
        <v>21</v>
      </c>
      <c r="D1465" s="30">
        <v>1461</v>
      </c>
      <c r="E1465" s="31">
        <v>0</v>
      </c>
      <c r="F1465" s="32">
        <v>0</v>
      </c>
      <c r="G1465" s="33">
        <v>0</v>
      </c>
      <c r="H1465" s="33">
        <v>0</v>
      </c>
      <c r="I1465" s="33">
        <v>0</v>
      </c>
      <c r="J1465" s="33">
        <v>0</v>
      </c>
      <c r="K1465" s="33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</row>
    <row r="1466" spans="2:20" x14ac:dyDescent="0.25">
      <c r="B1466" s="28">
        <v>36221</v>
      </c>
      <c r="C1466" s="29">
        <v>22</v>
      </c>
      <c r="D1466" s="23">
        <v>1462</v>
      </c>
      <c r="E1466" s="31">
        <v>0</v>
      </c>
      <c r="F1466" s="32">
        <v>0</v>
      </c>
      <c r="G1466" s="33">
        <v>0</v>
      </c>
      <c r="H1466" s="33">
        <v>0</v>
      </c>
      <c r="I1466" s="33">
        <v>0</v>
      </c>
      <c r="J1466" s="33">
        <v>0</v>
      </c>
      <c r="K1466" s="33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</row>
    <row r="1467" spans="2:20" x14ac:dyDescent="0.25">
      <c r="B1467" s="28">
        <v>36221</v>
      </c>
      <c r="C1467" s="29">
        <v>23</v>
      </c>
      <c r="D1467" s="30">
        <v>1463</v>
      </c>
      <c r="E1467" s="31">
        <v>0</v>
      </c>
      <c r="F1467" s="32">
        <v>0</v>
      </c>
      <c r="G1467" s="33">
        <v>0</v>
      </c>
      <c r="H1467" s="33">
        <v>0</v>
      </c>
      <c r="I1467" s="33">
        <v>0</v>
      </c>
      <c r="J1467" s="33">
        <v>0</v>
      </c>
      <c r="K1467" s="33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</row>
    <row r="1468" spans="2:20" x14ac:dyDescent="0.25">
      <c r="B1468" s="28">
        <v>36222</v>
      </c>
      <c r="C1468" s="29">
        <v>0</v>
      </c>
      <c r="D1468" s="23">
        <v>1464</v>
      </c>
      <c r="E1468" s="31">
        <v>0</v>
      </c>
      <c r="F1468" s="32">
        <v>0</v>
      </c>
      <c r="G1468" s="33">
        <v>0</v>
      </c>
      <c r="H1468" s="33">
        <v>0</v>
      </c>
      <c r="I1468" s="33">
        <v>0</v>
      </c>
      <c r="J1468" s="33">
        <v>0</v>
      </c>
      <c r="K1468" s="33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</row>
    <row r="1469" spans="2:20" x14ac:dyDescent="0.25">
      <c r="B1469" s="28">
        <v>36222</v>
      </c>
      <c r="C1469" s="29">
        <v>1</v>
      </c>
      <c r="D1469" s="30">
        <v>1465</v>
      </c>
      <c r="E1469" s="31">
        <v>0</v>
      </c>
      <c r="F1469" s="32">
        <v>0</v>
      </c>
      <c r="G1469" s="33">
        <v>0</v>
      </c>
      <c r="H1469" s="33">
        <v>0</v>
      </c>
      <c r="I1469" s="33">
        <v>0</v>
      </c>
      <c r="J1469" s="33">
        <v>0</v>
      </c>
      <c r="K1469" s="33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</row>
    <row r="1470" spans="2:20" x14ac:dyDescent="0.25">
      <c r="B1470" s="28">
        <v>36222</v>
      </c>
      <c r="C1470" s="29">
        <v>2</v>
      </c>
      <c r="D1470" s="23">
        <v>1466</v>
      </c>
      <c r="E1470" s="31">
        <v>0</v>
      </c>
      <c r="F1470" s="32">
        <v>0</v>
      </c>
      <c r="G1470" s="33">
        <v>0</v>
      </c>
      <c r="H1470" s="33">
        <v>0</v>
      </c>
      <c r="I1470" s="33">
        <v>0</v>
      </c>
      <c r="J1470" s="33">
        <v>0</v>
      </c>
      <c r="K1470" s="33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</row>
    <row r="1471" spans="2:20" x14ac:dyDescent="0.25">
      <c r="B1471" s="28">
        <v>36222</v>
      </c>
      <c r="C1471" s="29">
        <v>3</v>
      </c>
      <c r="D1471" s="30">
        <v>1467</v>
      </c>
      <c r="E1471" s="31">
        <v>0</v>
      </c>
      <c r="F1471" s="32">
        <v>0</v>
      </c>
      <c r="G1471" s="33">
        <v>0</v>
      </c>
      <c r="H1471" s="33">
        <v>0</v>
      </c>
      <c r="I1471" s="33">
        <v>0</v>
      </c>
      <c r="J1471" s="33">
        <v>0</v>
      </c>
      <c r="K1471" s="33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</row>
    <row r="1472" spans="2:20" x14ac:dyDescent="0.25">
      <c r="B1472" s="28">
        <v>36222</v>
      </c>
      <c r="C1472" s="29">
        <v>4</v>
      </c>
      <c r="D1472" s="23">
        <v>1468</v>
      </c>
      <c r="E1472" s="31">
        <v>0</v>
      </c>
      <c r="F1472" s="32">
        <v>0</v>
      </c>
      <c r="G1472" s="33">
        <v>0</v>
      </c>
      <c r="H1472" s="33">
        <v>0</v>
      </c>
      <c r="I1472" s="33">
        <v>0</v>
      </c>
      <c r="J1472" s="33">
        <v>0</v>
      </c>
      <c r="K1472" s="33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</row>
    <row r="1473" spans="2:20" x14ac:dyDescent="0.25">
      <c r="B1473" s="28">
        <v>36222</v>
      </c>
      <c r="C1473" s="29">
        <v>5</v>
      </c>
      <c r="D1473" s="30">
        <v>1469</v>
      </c>
      <c r="E1473" s="31">
        <v>0</v>
      </c>
      <c r="F1473" s="32">
        <v>0</v>
      </c>
      <c r="G1473" s="33">
        <v>0</v>
      </c>
      <c r="H1473" s="33">
        <v>0</v>
      </c>
      <c r="I1473" s="33">
        <v>0</v>
      </c>
      <c r="J1473" s="33">
        <v>0</v>
      </c>
      <c r="K1473" s="33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</row>
    <row r="1474" spans="2:20" x14ac:dyDescent="0.25">
      <c r="B1474" s="28">
        <v>36222</v>
      </c>
      <c r="C1474" s="29">
        <v>6</v>
      </c>
      <c r="D1474" s="23">
        <v>1470</v>
      </c>
      <c r="E1474" s="31">
        <v>0</v>
      </c>
      <c r="F1474" s="32">
        <v>0</v>
      </c>
      <c r="G1474" s="33">
        <v>0</v>
      </c>
      <c r="H1474" s="33">
        <v>0</v>
      </c>
      <c r="I1474" s="33">
        <v>0</v>
      </c>
      <c r="J1474" s="33">
        <v>0</v>
      </c>
      <c r="K1474" s="33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</row>
    <row r="1475" spans="2:20" x14ac:dyDescent="0.25">
      <c r="B1475" s="28">
        <v>36222</v>
      </c>
      <c r="C1475" s="29">
        <v>7</v>
      </c>
      <c r="D1475" s="30">
        <v>1471</v>
      </c>
      <c r="E1475" s="31">
        <v>2.7799999713897705</v>
      </c>
      <c r="F1475" s="32">
        <v>2.7100000381469727</v>
      </c>
      <c r="G1475" s="33">
        <v>0.76999998092651367</v>
      </c>
      <c r="H1475" s="33">
        <v>2.0999999046325684</v>
      </c>
      <c r="I1475" s="33">
        <v>1.5299999713897705</v>
      </c>
      <c r="J1475" s="33">
        <v>1.3600000143051147</v>
      </c>
      <c r="K1475" s="33">
        <v>1.3600000143051147</v>
      </c>
      <c r="P1475" s="6">
        <v>0.56891655455411005</v>
      </c>
      <c r="Q1475" s="6">
        <v>3.4836091875831599E-17</v>
      </c>
      <c r="R1475" s="6">
        <v>3.2288776003725101</v>
      </c>
      <c r="S1475" s="6">
        <v>3.1735739884213698</v>
      </c>
      <c r="T1475" s="6">
        <v>1.6269378677914399</v>
      </c>
    </row>
    <row r="1476" spans="2:20" x14ac:dyDescent="0.25">
      <c r="B1476" s="28">
        <v>36222</v>
      </c>
      <c r="C1476" s="29">
        <v>8</v>
      </c>
      <c r="D1476" s="23">
        <v>1472</v>
      </c>
      <c r="E1476" s="31">
        <v>80.55999755859375</v>
      </c>
      <c r="F1476" s="32">
        <v>63.580001831054688</v>
      </c>
      <c r="G1476" s="33">
        <v>63.360000610351563</v>
      </c>
      <c r="H1476" s="33">
        <v>87.930000305175781</v>
      </c>
      <c r="I1476" s="33">
        <v>55.900001525878906</v>
      </c>
      <c r="J1476" s="33">
        <v>31.790000915527344</v>
      </c>
      <c r="K1476" s="33">
        <v>31.790000915527344</v>
      </c>
      <c r="P1476" s="6">
        <v>46.813706671023503</v>
      </c>
      <c r="Q1476" s="6">
        <v>2.8665128015445999E-15</v>
      </c>
      <c r="R1476" s="6">
        <v>106.276214134526</v>
      </c>
      <c r="S1476" s="6">
        <v>104.455935005502</v>
      </c>
      <c r="T1476" s="6">
        <v>53.549505004781103</v>
      </c>
    </row>
    <row r="1477" spans="2:20" x14ac:dyDescent="0.25">
      <c r="B1477" s="28">
        <v>36222</v>
      </c>
      <c r="C1477" s="29">
        <v>9</v>
      </c>
      <c r="D1477" s="30">
        <v>1473</v>
      </c>
      <c r="E1477" s="31">
        <v>213.88999938964844</v>
      </c>
      <c r="F1477" s="32">
        <v>136.97999572753906</v>
      </c>
      <c r="G1477" s="33">
        <v>178.72000122070313</v>
      </c>
      <c r="H1477" s="33">
        <v>200.72000122070313</v>
      </c>
      <c r="I1477" s="33">
        <v>161.1300048828125</v>
      </c>
      <c r="J1477" s="33">
        <v>68.489997863769531</v>
      </c>
      <c r="K1477" s="33">
        <v>68.489997863769531</v>
      </c>
      <c r="P1477" s="6">
        <v>125.28323165338399</v>
      </c>
      <c r="Q1477" s="6">
        <v>41.721948062761697</v>
      </c>
      <c r="R1477" s="6">
        <v>257.41350332679798</v>
      </c>
      <c r="S1477" s="6">
        <v>260.69344964916201</v>
      </c>
      <c r="T1477" s="6">
        <v>165.741744346015</v>
      </c>
    </row>
    <row r="1478" spans="2:20" x14ac:dyDescent="0.25">
      <c r="B1478" s="28">
        <v>36222</v>
      </c>
      <c r="C1478" s="29">
        <v>10</v>
      </c>
      <c r="D1478" s="23">
        <v>1474</v>
      </c>
      <c r="E1478" s="31">
        <v>352.77999877929688</v>
      </c>
      <c r="F1478" s="32">
        <v>185.77000427246094</v>
      </c>
      <c r="G1478" s="33">
        <v>299.27999877929688</v>
      </c>
      <c r="H1478" s="33">
        <v>255.5</v>
      </c>
      <c r="I1478" s="33">
        <v>280.58999633789063</v>
      </c>
      <c r="J1478" s="33">
        <v>92.889999389648438</v>
      </c>
      <c r="K1478" s="33">
        <v>92.889999389648438</v>
      </c>
      <c r="P1478" s="6">
        <v>148.348269380982</v>
      </c>
      <c r="Q1478" s="6">
        <v>163.977253499575</v>
      </c>
      <c r="R1478" s="6">
        <v>387.44491341026099</v>
      </c>
      <c r="S1478" s="6">
        <v>411.02795718911102</v>
      </c>
      <c r="T1478" s="6">
        <v>336.86235765432502</v>
      </c>
    </row>
    <row r="1479" spans="2:20" x14ac:dyDescent="0.25">
      <c r="B1479" s="28">
        <v>36222</v>
      </c>
      <c r="C1479" s="29">
        <v>11</v>
      </c>
      <c r="D1479" s="30">
        <v>1475</v>
      </c>
      <c r="E1479" s="31">
        <v>430.55999755859375</v>
      </c>
      <c r="F1479" s="32">
        <v>212.3699951171875</v>
      </c>
      <c r="G1479" s="33">
        <v>338.82998657226563</v>
      </c>
      <c r="H1479" s="33">
        <v>211.16000366210938</v>
      </c>
      <c r="I1479" s="33">
        <v>343.20999145507813</v>
      </c>
      <c r="J1479" s="33">
        <v>106.19000244140625</v>
      </c>
      <c r="K1479" s="33">
        <v>106.19000244140625</v>
      </c>
      <c r="P1479" s="6">
        <v>86.938642698514599</v>
      </c>
      <c r="Q1479" s="6">
        <v>234.76480713807601</v>
      </c>
      <c r="R1479" s="6">
        <v>440.69633511265101</v>
      </c>
      <c r="S1479" s="6">
        <v>476.41263305492703</v>
      </c>
      <c r="T1479" s="6">
        <v>424.839001397277</v>
      </c>
    </row>
    <row r="1480" spans="2:20" x14ac:dyDescent="0.25">
      <c r="B1480" s="28">
        <v>36222</v>
      </c>
      <c r="C1480" s="29">
        <v>12</v>
      </c>
      <c r="D1480" s="23">
        <v>1476</v>
      </c>
      <c r="E1480" s="31">
        <v>427.77999877929688</v>
      </c>
      <c r="F1480" s="32">
        <v>226.71000671386719</v>
      </c>
      <c r="G1480" s="33">
        <v>295.3900146484375</v>
      </c>
      <c r="H1480" s="33">
        <v>129.63999938964844</v>
      </c>
      <c r="I1480" s="33">
        <v>329.1300048828125</v>
      </c>
      <c r="J1480" s="33">
        <v>113.34999847412109</v>
      </c>
      <c r="K1480" s="33">
        <v>113.34999847412109</v>
      </c>
      <c r="P1480" s="6">
        <v>0</v>
      </c>
      <c r="Q1480" s="6">
        <v>218.24970590423399</v>
      </c>
      <c r="R1480" s="6">
        <v>425.76358399073899</v>
      </c>
      <c r="S1480" s="6">
        <v>458.69210349019801</v>
      </c>
      <c r="T1480" s="6">
        <v>403.04942478358902</v>
      </c>
    </row>
    <row r="1481" spans="2:20" x14ac:dyDescent="0.25">
      <c r="B1481" s="28">
        <v>36222</v>
      </c>
      <c r="C1481" s="29">
        <v>13</v>
      </c>
      <c r="D1481" s="30">
        <v>1477</v>
      </c>
      <c r="E1481" s="31">
        <v>419.44000244140625</v>
      </c>
      <c r="F1481" s="32">
        <v>419.44000244140625</v>
      </c>
      <c r="G1481" s="33">
        <v>0</v>
      </c>
      <c r="H1481" s="33">
        <v>209.72000122070313</v>
      </c>
      <c r="I1481" s="33">
        <v>209.72000122070313</v>
      </c>
      <c r="J1481" s="33">
        <v>209.72000122070313</v>
      </c>
      <c r="K1481" s="33">
        <v>209.72000122070313</v>
      </c>
      <c r="P1481" s="6">
        <v>0</v>
      </c>
      <c r="Q1481" s="6">
        <v>0</v>
      </c>
      <c r="R1481" s="6">
        <v>419.44000244140602</v>
      </c>
      <c r="S1481" s="6">
        <v>412.25591248732201</v>
      </c>
      <c r="T1481" s="6">
        <v>211.34366417597701</v>
      </c>
    </row>
    <row r="1482" spans="2:20" x14ac:dyDescent="0.25">
      <c r="B1482" s="28">
        <v>36222</v>
      </c>
      <c r="C1482" s="29">
        <v>14</v>
      </c>
      <c r="D1482" s="23">
        <v>1478</v>
      </c>
      <c r="E1482" s="31">
        <v>472.22000122070313</v>
      </c>
      <c r="F1482" s="32">
        <v>472.22000122070313</v>
      </c>
      <c r="G1482" s="33">
        <v>0</v>
      </c>
      <c r="H1482" s="33">
        <v>236.11000061035156</v>
      </c>
      <c r="I1482" s="33">
        <v>236.11000061035156</v>
      </c>
      <c r="J1482" s="33">
        <v>236.11000061035156</v>
      </c>
      <c r="K1482" s="33">
        <v>236.11000061035156</v>
      </c>
      <c r="P1482" s="6">
        <v>0</v>
      </c>
      <c r="Q1482" s="6">
        <v>0</v>
      </c>
      <c r="R1482" s="6">
        <v>472.22000122070301</v>
      </c>
      <c r="S1482" s="6">
        <v>464.13190531392098</v>
      </c>
      <c r="T1482" s="6">
        <v>237.93797628806101</v>
      </c>
    </row>
    <row r="1483" spans="2:20" x14ac:dyDescent="0.25">
      <c r="B1483" s="28">
        <v>36222</v>
      </c>
      <c r="C1483" s="29">
        <v>15</v>
      </c>
      <c r="D1483" s="30">
        <v>1479</v>
      </c>
      <c r="E1483" s="31">
        <v>458.32998657226563</v>
      </c>
      <c r="F1483" s="32">
        <v>67.930000305175781</v>
      </c>
      <c r="G1483" s="33">
        <v>797.21002197265625</v>
      </c>
      <c r="H1483" s="33">
        <v>33.970001220703125</v>
      </c>
      <c r="I1483" s="33">
        <v>487.260009765625</v>
      </c>
      <c r="J1483" s="33">
        <v>561.6300048828125</v>
      </c>
      <c r="K1483" s="33">
        <v>33.970001220703125</v>
      </c>
      <c r="P1483" s="6">
        <v>-558.84650390003401</v>
      </c>
      <c r="Q1483" s="6">
        <v>186.10762592140901</v>
      </c>
      <c r="R1483" s="6">
        <v>605.14351073305897</v>
      </c>
      <c r="S1483" s="6">
        <v>629.07622754603904</v>
      </c>
      <c r="T1483" s="6">
        <v>465.670121909523</v>
      </c>
    </row>
    <row r="1484" spans="2:20" x14ac:dyDescent="0.25">
      <c r="B1484" s="28">
        <v>36222</v>
      </c>
      <c r="C1484" s="29">
        <v>16</v>
      </c>
      <c r="D1484" s="23">
        <v>1480</v>
      </c>
      <c r="E1484" s="31">
        <v>325</v>
      </c>
      <c r="F1484" s="32">
        <v>43.810001373291016</v>
      </c>
      <c r="G1484" s="33">
        <v>826.44000244140625</v>
      </c>
      <c r="H1484" s="33">
        <v>21.909999847412109</v>
      </c>
      <c r="I1484" s="33">
        <v>387.20999145507813</v>
      </c>
      <c r="J1484" s="33">
        <v>708.53997802734375</v>
      </c>
      <c r="K1484" s="33">
        <v>21.909999847412109</v>
      </c>
      <c r="P1484" s="6">
        <v>-610.61741607955605</v>
      </c>
      <c r="Q1484" s="6">
        <v>3.7389533205272798E-14</v>
      </c>
      <c r="R1484" s="6">
        <v>600.72063048327504</v>
      </c>
      <c r="S1484" s="6">
        <v>590.43159981966096</v>
      </c>
      <c r="T1484" s="6">
        <v>302.68572013508401</v>
      </c>
    </row>
    <row r="1485" spans="2:20" x14ac:dyDescent="0.25">
      <c r="B1485" s="28">
        <v>36222</v>
      </c>
      <c r="C1485" s="29">
        <v>17</v>
      </c>
      <c r="D1485" s="30">
        <v>1481</v>
      </c>
      <c r="E1485" s="31">
        <v>144.44000244140625</v>
      </c>
      <c r="F1485" s="32">
        <v>24.340000152587891</v>
      </c>
      <c r="G1485" s="33">
        <v>730.97998046875</v>
      </c>
      <c r="H1485" s="33">
        <v>12.170000076293945</v>
      </c>
      <c r="I1485" s="33">
        <v>225.32000732421875</v>
      </c>
      <c r="J1485" s="33">
        <v>701.5999755859375</v>
      </c>
      <c r="K1485" s="33">
        <v>12.170000076293945</v>
      </c>
      <c r="P1485" s="6">
        <v>-540.08652238655202</v>
      </c>
      <c r="Q1485" s="6">
        <v>3.3070761545165799E-14</v>
      </c>
      <c r="R1485" s="6">
        <v>516.9232724858</v>
      </c>
      <c r="S1485" s="6">
        <v>508.06950730536403</v>
      </c>
      <c r="T1485" s="6">
        <v>260.46265942468699</v>
      </c>
    </row>
    <row r="1486" spans="2:20" x14ac:dyDescent="0.25">
      <c r="B1486" s="28">
        <v>36222</v>
      </c>
      <c r="C1486" s="29">
        <v>18</v>
      </c>
      <c r="D1486" s="23">
        <v>1482</v>
      </c>
      <c r="E1486" s="31">
        <v>25</v>
      </c>
      <c r="F1486" s="32">
        <v>0</v>
      </c>
      <c r="G1486" s="33">
        <v>0</v>
      </c>
      <c r="H1486" s="33">
        <v>0</v>
      </c>
      <c r="I1486" s="33">
        <v>0</v>
      </c>
      <c r="J1486" s="33">
        <v>0</v>
      </c>
      <c r="K1486" s="33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</row>
    <row r="1487" spans="2:20" x14ac:dyDescent="0.25">
      <c r="B1487" s="28">
        <v>36222</v>
      </c>
      <c r="C1487" s="29">
        <v>19</v>
      </c>
      <c r="D1487" s="30">
        <v>1483</v>
      </c>
      <c r="E1487" s="31">
        <v>0</v>
      </c>
      <c r="F1487" s="32">
        <v>0</v>
      </c>
      <c r="G1487" s="33">
        <v>0</v>
      </c>
      <c r="H1487" s="33">
        <v>0</v>
      </c>
      <c r="I1487" s="33">
        <v>0</v>
      </c>
      <c r="J1487" s="33">
        <v>0</v>
      </c>
      <c r="K1487" s="33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</row>
    <row r="1488" spans="2:20" x14ac:dyDescent="0.25">
      <c r="B1488" s="28">
        <v>36222</v>
      </c>
      <c r="C1488" s="29">
        <v>20</v>
      </c>
      <c r="D1488" s="23">
        <v>1484</v>
      </c>
      <c r="E1488" s="31">
        <v>0</v>
      </c>
      <c r="F1488" s="32">
        <v>0</v>
      </c>
      <c r="G1488" s="33">
        <v>0</v>
      </c>
      <c r="H1488" s="33">
        <v>0</v>
      </c>
      <c r="I1488" s="33">
        <v>0</v>
      </c>
      <c r="J1488" s="33">
        <v>0</v>
      </c>
      <c r="K1488" s="33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</row>
    <row r="1489" spans="2:20" x14ac:dyDescent="0.25">
      <c r="B1489" s="28">
        <v>36222</v>
      </c>
      <c r="C1489" s="29">
        <v>21</v>
      </c>
      <c r="D1489" s="23">
        <v>1485</v>
      </c>
      <c r="E1489" s="31">
        <v>0</v>
      </c>
      <c r="F1489" s="32">
        <v>0</v>
      </c>
      <c r="G1489" s="33">
        <v>0</v>
      </c>
      <c r="H1489" s="33">
        <v>0</v>
      </c>
      <c r="I1489" s="33">
        <v>0</v>
      </c>
      <c r="J1489" s="33">
        <v>0</v>
      </c>
      <c r="K1489" s="33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</row>
    <row r="1490" spans="2:20" x14ac:dyDescent="0.25">
      <c r="B1490" s="28">
        <v>36222</v>
      </c>
      <c r="C1490" s="29">
        <v>22</v>
      </c>
      <c r="D1490" s="30">
        <v>1486</v>
      </c>
      <c r="E1490" s="31">
        <v>0</v>
      </c>
      <c r="F1490" s="32">
        <v>0</v>
      </c>
      <c r="G1490" s="33">
        <v>0</v>
      </c>
      <c r="H1490" s="33">
        <v>0</v>
      </c>
      <c r="I1490" s="33">
        <v>0</v>
      </c>
      <c r="J1490" s="33">
        <v>0</v>
      </c>
      <c r="K1490" s="33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</row>
    <row r="1491" spans="2:20" x14ac:dyDescent="0.25">
      <c r="B1491" s="28">
        <v>36222</v>
      </c>
      <c r="C1491" s="29">
        <v>23</v>
      </c>
      <c r="D1491" s="23">
        <v>1487</v>
      </c>
      <c r="E1491" s="31">
        <v>0</v>
      </c>
      <c r="F1491" s="32">
        <v>0</v>
      </c>
      <c r="G1491" s="33">
        <v>0</v>
      </c>
      <c r="H1491" s="33">
        <v>0</v>
      </c>
      <c r="I1491" s="33">
        <v>0</v>
      </c>
      <c r="J1491" s="33">
        <v>0</v>
      </c>
      <c r="K1491" s="33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</row>
    <row r="1492" spans="2:20" x14ac:dyDescent="0.25">
      <c r="B1492" s="28">
        <v>36223</v>
      </c>
      <c r="C1492" s="29">
        <v>0</v>
      </c>
      <c r="D1492" s="30">
        <v>1488</v>
      </c>
      <c r="E1492" s="31">
        <v>0</v>
      </c>
      <c r="F1492" s="32">
        <v>0</v>
      </c>
      <c r="G1492" s="33">
        <v>0</v>
      </c>
      <c r="H1492" s="33">
        <v>0</v>
      </c>
      <c r="I1492" s="33">
        <v>0</v>
      </c>
      <c r="J1492" s="33">
        <v>0</v>
      </c>
      <c r="K1492" s="33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</row>
    <row r="1493" spans="2:20" x14ac:dyDescent="0.25">
      <c r="B1493" s="28">
        <v>36223</v>
      </c>
      <c r="C1493" s="29">
        <v>1</v>
      </c>
      <c r="D1493" s="23">
        <v>1489</v>
      </c>
      <c r="E1493" s="31">
        <v>0</v>
      </c>
      <c r="F1493" s="32">
        <v>0</v>
      </c>
      <c r="G1493" s="33">
        <v>0</v>
      </c>
      <c r="H1493" s="33">
        <v>0</v>
      </c>
      <c r="I1493" s="33">
        <v>0</v>
      </c>
      <c r="J1493" s="33">
        <v>0</v>
      </c>
      <c r="K1493" s="33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</row>
    <row r="1494" spans="2:20" x14ac:dyDescent="0.25">
      <c r="B1494" s="28">
        <v>36223</v>
      </c>
      <c r="C1494" s="29">
        <v>2</v>
      </c>
      <c r="D1494" s="30">
        <v>1490</v>
      </c>
      <c r="E1494" s="31">
        <v>0</v>
      </c>
      <c r="F1494" s="32">
        <v>0</v>
      </c>
      <c r="G1494" s="33">
        <v>0</v>
      </c>
      <c r="H1494" s="33">
        <v>0</v>
      </c>
      <c r="I1494" s="33">
        <v>0</v>
      </c>
      <c r="J1494" s="33">
        <v>0</v>
      </c>
      <c r="K1494" s="33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</row>
    <row r="1495" spans="2:20" x14ac:dyDescent="0.25">
      <c r="B1495" s="28">
        <v>36223</v>
      </c>
      <c r="C1495" s="29">
        <v>3</v>
      </c>
      <c r="D1495" s="23">
        <v>1491</v>
      </c>
      <c r="E1495" s="31">
        <v>0</v>
      </c>
      <c r="F1495" s="32">
        <v>0</v>
      </c>
      <c r="G1495" s="33">
        <v>0</v>
      </c>
      <c r="H1495" s="33">
        <v>0</v>
      </c>
      <c r="I1495" s="33">
        <v>0</v>
      </c>
      <c r="J1495" s="33">
        <v>0</v>
      </c>
      <c r="K1495" s="33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</row>
    <row r="1496" spans="2:20" x14ac:dyDescent="0.25">
      <c r="B1496" s="28">
        <v>36223</v>
      </c>
      <c r="C1496" s="29">
        <v>4</v>
      </c>
      <c r="D1496" s="30">
        <v>1492</v>
      </c>
      <c r="E1496" s="31">
        <v>0</v>
      </c>
      <c r="F1496" s="32">
        <v>0</v>
      </c>
      <c r="G1496" s="33">
        <v>0</v>
      </c>
      <c r="H1496" s="33">
        <v>0</v>
      </c>
      <c r="I1496" s="33">
        <v>0</v>
      </c>
      <c r="J1496" s="33">
        <v>0</v>
      </c>
      <c r="K1496" s="33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</row>
    <row r="1497" spans="2:20" x14ac:dyDescent="0.25">
      <c r="B1497" s="28">
        <v>36223</v>
      </c>
      <c r="C1497" s="29">
        <v>5</v>
      </c>
      <c r="D1497" s="23">
        <v>1493</v>
      </c>
      <c r="E1497" s="31">
        <v>0</v>
      </c>
      <c r="F1497" s="32">
        <v>0</v>
      </c>
      <c r="G1497" s="33">
        <v>0</v>
      </c>
      <c r="H1497" s="33">
        <v>0</v>
      </c>
      <c r="I1497" s="33">
        <v>0</v>
      </c>
      <c r="J1497" s="33">
        <v>0</v>
      </c>
      <c r="K1497" s="33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</row>
    <row r="1498" spans="2:20" x14ac:dyDescent="0.25">
      <c r="B1498" s="28">
        <v>36223</v>
      </c>
      <c r="C1498" s="29">
        <v>6</v>
      </c>
      <c r="D1498" s="30">
        <v>1494</v>
      </c>
      <c r="E1498" s="31">
        <v>0</v>
      </c>
      <c r="F1498" s="32">
        <v>0</v>
      </c>
      <c r="G1498" s="33">
        <v>0</v>
      </c>
      <c r="H1498" s="33">
        <v>0</v>
      </c>
      <c r="I1498" s="33">
        <v>0</v>
      </c>
      <c r="J1498" s="33">
        <v>0</v>
      </c>
      <c r="K1498" s="33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</row>
    <row r="1499" spans="2:20" x14ac:dyDescent="0.25">
      <c r="B1499" s="28">
        <v>36223</v>
      </c>
      <c r="C1499" s="29">
        <v>7</v>
      </c>
      <c r="D1499" s="23">
        <v>1495</v>
      </c>
      <c r="E1499" s="31">
        <v>2.7799999713897705</v>
      </c>
      <c r="F1499" s="32">
        <v>2.7799999713897705</v>
      </c>
      <c r="G1499" s="33">
        <v>0</v>
      </c>
      <c r="H1499" s="33">
        <v>1.3899999856948853</v>
      </c>
      <c r="I1499" s="33">
        <v>1.3899999856948853</v>
      </c>
      <c r="J1499" s="33">
        <v>1.3899999856948853</v>
      </c>
      <c r="K1499" s="33">
        <v>1.3899999856948853</v>
      </c>
      <c r="P1499" s="6">
        <v>0</v>
      </c>
      <c r="Q1499" s="6">
        <v>0</v>
      </c>
      <c r="R1499" s="6">
        <v>2.7799999713897701</v>
      </c>
      <c r="S1499" s="6">
        <v>2.7323846515572199</v>
      </c>
      <c r="T1499" s="6">
        <v>1.4007614365410901</v>
      </c>
    </row>
    <row r="1500" spans="2:20" x14ac:dyDescent="0.25">
      <c r="B1500" s="28">
        <v>36223</v>
      </c>
      <c r="C1500" s="29">
        <v>8</v>
      </c>
      <c r="D1500" s="30">
        <v>1496</v>
      </c>
      <c r="E1500" s="31">
        <v>141.66999816894531</v>
      </c>
      <c r="F1500" s="32">
        <v>83.779998779296875</v>
      </c>
      <c r="G1500" s="33">
        <v>212.5</v>
      </c>
      <c r="H1500" s="33">
        <v>230.30999755859375</v>
      </c>
      <c r="I1500" s="33">
        <v>121.70999908447266</v>
      </c>
      <c r="J1500" s="33">
        <v>41.889999389648438</v>
      </c>
      <c r="K1500" s="33">
        <v>41.889999389648438</v>
      </c>
      <c r="P1500" s="6">
        <v>156.04454711559401</v>
      </c>
      <c r="Q1500" s="6">
        <v>9.5549727574755096E-15</v>
      </c>
      <c r="R1500" s="6">
        <v>228.024060409193</v>
      </c>
      <c r="S1500" s="6">
        <v>224.11850692802699</v>
      </c>
      <c r="T1500" s="6">
        <v>114.894717162546</v>
      </c>
    </row>
    <row r="1501" spans="2:20" x14ac:dyDescent="0.25">
      <c r="B1501" s="28">
        <v>36223</v>
      </c>
      <c r="C1501" s="29">
        <v>9</v>
      </c>
      <c r="D1501" s="23">
        <v>1497</v>
      </c>
      <c r="E1501" s="31">
        <v>330.55999755859375</v>
      </c>
      <c r="F1501" s="32">
        <v>91.900001525878906</v>
      </c>
      <c r="G1501" s="33">
        <v>548.59002685546875</v>
      </c>
      <c r="H1501" s="33">
        <v>452.16000366210938</v>
      </c>
      <c r="I1501" s="33">
        <v>327.70999145507813</v>
      </c>
      <c r="J1501" s="33">
        <v>45.950000762939453</v>
      </c>
      <c r="K1501" s="33">
        <v>45.950000762939453</v>
      </c>
      <c r="P1501" s="6">
        <v>384.894869730746</v>
      </c>
      <c r="Q1501" s="6">
        <v>118.910593202981</v>
      </c>
      <c r="R1501" s="6">
        <v>464.28048925899202</v>
      </c>
      <c r="S1501" s="6">
        <v>478.24223885224899</v>
      </c>
      <c r="T1501" s="6">
        <v>336.64994775580499</v>
      </c>
    </row>
    <row r="1502" spans="2:20" x14ac:dyDescent="0.25">
      <c r="B1502" s="28">
        <v>36223</v>
      </c>
      <c r="C1502" s="29">
        <v>10</v>
      </c>
      <c r="D1502" s="30">
        <v>1498</v>
      </c>
      <c r="E1502" s="31">
        <v>477.77999877929688</v>
      </c>
      <c r="F1502" s="32">
        <v>99.089996337890625</v>
      </c>
      <c r="G1502" s="33">
        <v>672.82000732421875</v>
      </c>
      <c r="H1502" s="33">
        <v>415.41000366210938</v>
      </c>
      <c r="I1502" s="33">
        <v>468.3800048828125</v>
      </c>
      <c r="J1502" s="33">
        <v>49.540000915527344</v>
      </c>
      <c r="K1502" s="33">
        <v>49.540000915527344</v>
      </c>
      <c r="P1502" s="6">
        <v>333.79368336260399</v>
      </c>
      <c r="Q1502" s="6">
        <v>364.26230534875702</v>
      </c>
      <c r="R1502" s="6">
        <v>555.79724623107495</v>
      </c>
      <c r="S1502" s="6">
        <v>613.40702152193705</v>
      </c>
      <c r="T1502" s="6">
        <v>594.692222194794</v>
      </c>
    </row>
    <row r="1503" spans="2:20" x14ac:dyDescent="0.25">
      <c r="B1503" s="28">
        <v>36223</v>
      </c>
      <c r="C1503" s="29">
        <v>11</v>
      </c>
      <c r="D1503" s="23">
        <v>1499</v>
      </c>
      <c r="E1503" s="31">
        <v>575</v>
      </c>
      <c r="F1503" s="32">
        <v>104.13999938964844</v>
      </c>
      <c r="G1503" s="33">
        <v>725.719970703125</v>
      </c>
      <c r="H1503" s="33">
        <v>277.07000732421875</v>
      </c>
      <c r="I1503" s="33">
        <v>556.3800048828125</v>
      </c>
      <c r="J1503" s="33">
        <v>52.069999694824219</v>
      </c>
      <c r="K1503" s="33">
        <v>52.069999694824219</v>
      </c>
      <c r="P1503" s="6">
        <v>186.36936142069999</v>
      </c>
      <c r="Q1503" s="6">
        <v>499.26535519064703</v>
      </c>
      <c r="R1503" s="6">
        <v>596.75551082563902</v>
      </c>
      <c r="S1503" s="6">
        <v>678.54327489969899</v>
      </c>
      <c r="T1503" s="6">
        <v>731.94269099010796</v>
      </c>
    </row>
    <row r="1504" spans="2:20" x14ac:dyDescent="0.25">
      <c r="B1504" s="28">
        <v>36223</v>
      </c>
      <c r="C1504" s="29">
        <v>12</v>
      </c>
      <c r="D1504" s="30">
        <v>1500</v>
      </c>
      <c r="E1504" s="31">
        <v>644.44000244140625</v>
      </c>
      <c r="F1504" s="32">
        <v>94.709999084472656</v>
      </c>
      <c r="G1504" s="33">
        <v>801.83001708984375</v>
      </c>
      <c r="H1504" s="33">
        <v>91.589996337890625</v>
      </c>
      <c r="I1504" s="33">
        <v>629.3900146484375</v>
      </c>
      <c r="J1504" s="33">
        <v>47.349998474121094</v>
      </c>
      <c r="K1504" s="33">
        <v>47.349998474121094</v>
      </c>
      <c r="P1504" s="6">
        <v>0</v>
      </c>
      <c r="Q1504" s="6">
        <v>588.80565590811</v>
      </c>
      <c r="R1504" s="6">
        <v>638.98867391651095</v>
      </c>
      <c r="S1504" s="6">
        <v>736.55432711515198</v>
      </c>
      <c r="T1504" s="6">
        <v>830.56578072767695</v>
      </c>
    </row>
    <row r="1505" spans="2:20" x14ac:dyDescent="0.25">
      <c r="B1505" s="28">
        <v>36223</v>
      </c>
      <c r="C1505" s="29">
        <v>13</v>
      </c>
      <c r="D1505" s="23">
        <v>1501</v>
      </c>
      <c r="E1505" s="31">
        <v>658.33001708984375</v>
      </c>
      <c r="F1505" s="32">
        <v>81.019996643066406</v>
      </c>
      <c r="G1505" s="33">
        <v>860.79998779296875</v>
      </c>
      <c r="H1505" s="33">
        <v>40.509998321533203</v>
      </c>
      <c r="I1505" s="33">
        <v>654.530029296875</v>
      </c>
      <c r="J1505" s="33">
        <v>215.63999938964844</v>
      </c>
      <c r="K1505" s="33">
        <v>40.509998321533203</v>
      </c>
      <c r="P1505" s="6">
        <v>-221.05874236930501</v>
      </c>
      <c r="Q1505" s="6">
        <v>592.19482583230297</v>
      </c>
      <c r="R1505" s="6">
        <v>665.32722718529203</v>
      </c>
      <c r="S1505" s="6">
        <v>763.06634372749102</v>
      </c>
      <c r="T1505" s="6">
        <v>846.764508046115</v>
      </c>
    </row>
    <row r="1506" spans="2:20" x14ac:dyDescent="0.25">
      <c r="B1506" s="28">
        <v>36223</v>
      </c>
      <c r="C1506" s="29">
        <v>14</v>
      </c>
      <c r="D1506" s="30">
        <v>1502</v>
      </c>
      <c r="E1506" s="31">
        <v>630.55999755859375</v>
      </c>
      <c r="F1506" s="32">
        <v>57.849998474121094</v>
      </c>
      <c r="G1506" s="33">
        <v>946.55999755859375</v>
      </c>
      <c r="H1506" s="33">
        <v>28.920000076293945</v>
      </c>
      <c r="I1506" s="33">
        <v>651.80999755859375</v>
      </c>
      <c r="J1506" s="33">
        <v>453.17999267578125</v>
      </c>
      <c r="K1506" s="33">
        <v>28.920000076293945</v>
      </c>
      <c r="P1506" s="6">
        <v>-469.59921623812198</v>
      </c>
      <c r="Q1506" s="6">
        <v>512.46414064416604</v>
      </c>
      <c r="R1506" s="6">
        <v>700.37074494111505</v>
      </c>
      <c r="S1506" s="6">
        <v>782.81619149015899</v>
      </c>
      <c r="T1506" s="6">
        <v>795.55223765602602</v>
      </c>
    </row>
    <row r="1507" spans="2:20" x14ac:dyDescent="0.25">
      <c r="B1507" s="28">
        <v>36223</v>
      </c>
      <c r="C1507" s="29">
        <v>15</v>
      </c>
      <c r="D1507" s="23">
        <v>1503</v>
      </c>
      <c r="E1507" s="31">
        <v>522.219970703125</v>
      </c>
      <c r="F1507" s="32">
        <v>43.729999542236328</v>
      </c>
      <c r="G1507" s="33">
        <v>967.75</v>
      </c>
      <c r="H1507" s="33">
        <v>21.860000610351563</v>
      </c>
      <c r="I1507" s="33">
        <v>567.53997802734375</v>
      </c>
      <c r="J1507" s="33">
        <v>662.92999267578125</v>
      </c>
      <c r="K1507" s="33">
        <v>21.860000610351563</v>
      </c>
      <c r="P1507" s="6">
        <v>-678.98064483053997</v>
      </c>
      <c r="Q1507" s="6">
        <v>209.76634816312901</v>
      </c>
      <c r="R1507" s="6">
        <v>700.63442609438698</v>
      </c>
      <c r="S1507" s="6">
        <v>727.29162362267402</v>
      </c>
      <c r="T1507" s="6">
        <v>534.22113245548405</v>
      </c>
    </row>
    <row r="1508" spans="2:20" x14ac:dyDescent="0.25">
      <c r="B1508" s="28">
        <v>36223</v>
      </c>
      <c r="C1508" s="29">
        <v>16</v>
      </c>
      <c r="D1508" s="30">
        <v>1504</v>
      </c>
      <c r="E1508" s="31">
        <v>294.44000244140625</v>
      </c>
      <c r="F1508" s="32">
        <v>87.669998168945313</v>
      </c>
      <c r="G1508" s="33">
        <v>599.6400146484375</v>
      </c>
      <c r="H1508" s="33">
        <v>43.830001831054688</v>
      </c>
      <c r="I1508" s="33">
        <v>305.98001098632813</v>
      </c>
      <c r="J1508" s="33">
        <v>542.42999267578125</v>
      </c>
      <c r="K1508" s="33">
        <v>43.830001831054688</v>
      </c>
      <c r="P1508" s="6">
        <v>-440.33202126213399</v>
      </c>
      <c r="Q1508" s="6">
        <v>2.6962560020037801E-14</v>
      </c>
      <c r="R1508" s="6">
        <v>494.702992186362</v>
      </c>
      <c r="S1508" s="6">
        <v>486.22981181316197</v>
      </c>
      <c r="T1508" s="6">
        <v>249.266504002776</v>
      </c>
    </row>
    <row r="1509" spans="2:20" x14ac:dyDescent="0.25">
      <c r="B1509" s="28">
        <v>36223</v>
      </c>
      <c r="C1509" s="29">
        <v>17</v>
      </c>
      <c r="D1509" s="23">
        <v>1505</v>
      </c>
      <c r="E1509" s="31">
        <v>136.11000061035156</v>
      </c>
      <c r="F1509" s="32">
        <v>30.139999389648438</v>
      </c>
      <c r="G1509" s="33">
        <v>628.32000732421875</v>
      </c>
      <c r="H1509" s="33">
        <v>15.069999694824219</v>
      </c>
      <c r="I1509" s="33">
        <v>195.16000366210938</v>
      </c>
      <c r="J1509" s="33">
        <v>608.1500244140625</v>
      </c>
      <c r="K1509" s="33">
        <v>15.069999694824219</v>
      </c>
      <c r="P1509" s="6">
        <v>-461.39252228976102</v>
      </c>
      <c r="Q1509" s="6">
        <v>2.8252143778634001E-14</v>
      </c>
      <c r="R1509" s="6">
        <v>456.64084578857302</v>
      </c>
      <c r="S1509" s="6">
        <v>448.81958674375301</v>
      </c>
      <c r="T1509" s="6">
        <v>230.08809126367399</v>
      </c>
    </row>
    <row r="1510" spans="2:20" x14ac:dyDescent="0.25">
      <c r="B1510" s="28">
        <v>36223</v>
      </c>
      <c r="C1510" s="29">
        <v>18</v>
      </c>
      <c r="D1510" s="30">
        <v>1506</v>
      </c>
      <c r="E1510" s="31">
        <v>13.890000343322754</v>
      </c>
      <c r="F1510" s="32">
        <v>0</v>
      </c>
      <c r="G1510" s="33">
        <v>0</v>
      </c>
      <c r="H1510" s="33">
        <v>0</v>
      </c>
      <c r="I1510" s="33">
        <v>0</v>
      </c>
      <c r="J1510" s="33">
        <v>0</v>
      </c>
      <c r="K1510" s="33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</row>
    <row r="1511" spans="2:20" x14ac:dyDescent="0.25">
      <c r="B1511" s="28">
        <v>36223</v>
      </c>
      <c r="C1511" s="29">
        <v>19</v>
      </c>
      <c r="D1511" s="23">
        <v>1507</v>
      </c>
      <c r="E1511" s="31">
        <v>0</v>
      </c>
      <c r="F1511" s="32">
        <v>0</v>
      </c>
      <c r="G1511" s="33">
        <v>0</v>
      </c>
      <c r="H1511" s="33">
        <v>0</v>
      </c>
      <c r="I1511" s="33">
        <v>0</v>
      </c>
      <c r="J1511" s="33">
        <v>0</v>
      </c>
      <c r="K1511" s="33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</row>
    <row r="1512" spans="2:20" x14ac:dyDescent="0.25">
      <c r="B1512" s="28">
        <v>36223</v>
      </c>
      <c r="C1512" s="29">
        <v>20</v>
      </c>
      <c r="D1512" s="30">
        <v>1508</v>
      </c>
      <c r="E1512" s="31">
        <v>0</v>
      </c>
      <c r="F1512" s="32">
        <v>0</v>
      </c>
      <c r="G1512" s="33">
        <v>0</v>
      </c>
      <c r="H1512" s="33">
        <v>0</v>
      </c>
      <c r="I1512" s="33">
        <v>0</v>
      </c>
      <c r="J1512" s="33">
        <v>0</v>
      </c>
      <c r="K1512" s="33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</row>
    <row r="1513" spans="2:20" x14ac:dyDescent="0.25">
      <c r="B1513" s="28">
        <v>36223</v>
      </c>
      <c r="C1513" s="29">
        <v>21</v>
      </c>
      <c r="D1513" s="23">
        <v>1509</v>
      </c>
      <c r="E1513" s="31">
        <v>0</v>
      </c>
      <c r="F1513" s="32">
        <v>0</v>
      </c>
      <c r="G1513" s="33">
        <v>0</v>
      </c>
      <c r="H1513" s="33">
        <v>0</v>
      </c>
      <c r="I1513" s="33">
        <v>0</v>
      </c>
      <c r="J1513" s="33">
        <v>0</v>
      </c>
      <c r="K1513" s="33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</row>
    <row r="1514" spans="2:20" x14ac:dyDescent="0.25">
      <c r="B1514" s="28">
        <v>36223</v>
      </c>
      <c r="C1514" s="29">
        <v>22</v>
      </c>
      <c r="D1514" s="30">
        <v>1510</v>
      </c>
      <c r="E1514" s="31">
        <v>0</v>
      </c>
      <c r="F1514" s="32">
        <v>0</v>
      </c>
      <c r="G1514" s="33">
        <v>0</v>
      </c>
      <c r="H1514" s="33">
        <v>0</v>
      </c>
      <c r="I1514" s="33">
        <v>0</v>
      </c>
      <c r="J1514" s="33">
        <v>0</v>
      </c>
      <c r="K1514" s="33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</row>
    <row r="1515" spans="2:20" x14ac:dyDescent="0.25">
      <c r="B1515" s="28">
        <v>36223</v>
      </c>
      <c r="C1515" s="29">
        <v>23</v>
      </c>
      <c r="D1515" s="23">
        <v>1511</v>
      </c>
      <c r="E1515" s="31">
        <v>0</v>
      </c>
      <c r="F1515" s="32">
        <v>0</v>
      </c>
      <c r="G1515" s="33">
        <v>0</v>
      </c>
      <c r="H1515" s="33">
        <v>0</v>
      </c>
      <c r="I1515" s="33">
        <v>0</v>
      </c>
      <c r="J1515" s="33">
        <v>0</v>
      </c>
      <c r="K1515" s="33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</row>
    <row r="1516" spans="2:20" x14ac:dyDescent="0.25">
      <c r="B1516" s="28">
        <v>36224</v>
      </c>
      <c r="C1516" s="29">
        <v>0</v>
      </c>
      <c r="D1516" s="23">
        <v>1512</v>
      </c>
      <c r="E1516" s="31">
        <v>0</v>
      </c>
      <c r="F1516" s="32">
        <v>0</v>
      </c>
      <c r="G1516" s="33">
        <v>0</v>
      </c>
      <c r="H1516" s="33">
        <v>0</v>
      </c>
      <c r="I1516" s="33">
        <v>0</v>
      </c>
      <c r="J1516" s="33">
        <v>0</v>
      </c>
      <c r="K1516" s="33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</row>
    <row r="1517" spans="2:20" x14ac:dyDescent="0.25">
      <c r="B1517" s="28">
        <v>36224</v>
      </c>
      <c r="C1517" s="29">
        <v>1</v>
      </c>
      <c r="D1517" s="30">
        <v>1513</v>
      </c>
      <c r="E1517" s="31">
        <v>0</v>
      </c>
      <c r="F1517" s="32">
        <v>0</v>
      </c>
      <c r="G1517" s="33">
        <v>0</v>
      </c>
      <c r="H1517" s="33">
        <v>0</v>
      </c>
      <c r="I1517" s="33">
        <v>0</v>
      </c>
      <c r="J1517" s="33">
        <v>0</v>
      </c>
      <c r="K1517" s="33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</row>
    <row r="1518" spans="2:20" x14ac:dyDescent="0.25">
      <c r="B1518" s="28">
        <v>36224</v>
      </c>
      <c r="C1518" s="29">
        <v>2</v>
      </c>
      <c r="D1518" s="23">
        <v>1514</v>
      </c>
      <c r="E1518" s="31">
        <v>0</v>
      </c>
      <c r="F1518" s="32">
        <v>0</v>
      </c>
      <c r="G1518" s="33">
        <v>0</v>
      </c>
      <c r="H1518" s="33">
        <v>0</v>
      </c>
      <c r="I1518" s="33">
        <v>0</v>
      </c>
      <c r="J1518" s="33">
        <v>0</v>
      </c>
      <c r="K1518" s="33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</row>
    <row r="1519" spans="2:20" x14ac:dyDescent="0.25">
      <c r="B1519" s="28">
        <v>36224</v>
      </c>
      <c r="C1519" s="29">
        <v>3</v>
      </c>
      <c r="D1519" s="30">
        <v>1515</v>
      </c>
      <c r="E1519" s="31">
        <v>0</v>
      </c>
      <c r="F1519" s="32">
        <v>0</v>
      </c>
      <c r="G1519" s="33">
        <v>0</v>
      </c>
      <c r="H1519" s="33">
        <v>0</v>
      </c>
      <c r="I1519" s="33">
        <v>0</v>
      </c>
      <c r="J1519" s="33">
        <v>0</v>
      </c>
      <c r="K1519" s="33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</row>
    <row r="1520" spans="2:20" x14ac:dyDescent="0.25">
      <c r="B1520" s="28">
        <v>36224</v>
      </c>
      <c r="C1520" s="29">
        <v>4</v>
      </c>
      <c r="D1520" s="23">
        <v>1516</v>
      </c>
      <c r="E1520" s="31">
        <v>0</v>
      </c>
      <c r="F1520" s="32">
        <v>0</v>
      </c>
      <c r="G1520" s="33">
        <v>0</v>
      </c>
      <c r="H1520" s="33">
        <v>0</v>
      </c>
      <c r="I1520" s="33">
        <v>0</v>
      </c>
      <c r="J1520" s="33">
        <v>0</v>
      </c>
      <c r="K1520" s="33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</row>
    <row r="1521" spans="2:20" x14ac:dyDescent="0.25">
      <c r="B1521" s="28">
        <v>36224</v>
      </c>
      <c r="C1521" s="29">
        <v>5</v>
      </c>
      <c r="D1521" s="30">
        <v>1517</v>
      </c>
      <c r="E1521" s="31">
        <v>0</v>
      </c>
      <c r="F1521" s="32">
        <v>0</v>
      </c>
      <c r="G1521" s="33">
        <v>0</v>
      </c>
      <c r="H1521" s="33">
        <v>0</v>
      </c>
      <c r="I1521" s="33">
        <v>0</v>
      </c>
      <c r="J1521" s="33">
        <v>0</v>
      </c>
      <c r="K1521" s="33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</row>
    <row r="1522" spans="2:20" x14ac:dyDescent="0.25">
      <c r="B1522" s="28">
        <v>36224</v>
      </c>
      <c r="C1522" s="29">
        <v>6</v>
      </c>
      <c r="D1522" s="23">
        <v>1518</v>
      </c>
      <c r="E1522" s="31">
        <v>0</v>
      </c>
      <c r="F1522" s="32">
        <v>0</v>
      </c>
      <c r="G1522" s="33">
        <v>0</v>
      </c>
      <c r="H1522" s="33">
        <v>0</v>
      </c>
      <c r="I1522" s="33">
        <v>0</v>
      </c>
      <c r="J1522" s="33">
        <v>0</v>
      </c>
      <c r="K1522" s="33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</row>
    <row r="1523" spans="2:20" x14ac:dyDescent="0.25">
      <c r="B1523" s="28">
        <v>36224</v>
      </c>
      <c r="C1523" s="29">
        <v>7</v>
      </c>
      <c r="D1523" s="30">
        <v>1519</v>
      </c>
      <c r="E1523" s="31">
        <v>2.7799999713897705</v>
      </c>
      <c r="F1523" s="32">
        <v>2.7799999713897705</v>
      </c>
      <c r="G1523" s="33">
        <v>0</v>
      </c>
      <c r="H1523" s="33">
        <v>1.3899999856948853</v>
      </c>
      <c r="I1523" s="33">
        <v>1.3899999856948853</v>
      </c>
      <c r="J1523" s="33">
        <v>1.3899999856948853</v>
      </c>
      <c r="K1523" s="33">
        <v>1.3899999856948853</v>
      </c>
      <c r="P1523" s="6">
        <v>0</v>
      </c>
      <c r="Q1523" s="6">
        <v>0</v>
      </c>
      <c r="R1523" s="6">
        <v>2.7799999713897701</v>
      </c>
      <c r="S1523" s="6">
        <v>2.7323846515572199</v>
      </c>
      <c r="T1523" s="6">
        <v>1.4007614365410901</v>
      </c>
    </row>
    <row r="1524" spans="2:20" x14ac:dyDescent="0.25">
      <c r="B1524" s="28">
        <v>36224</v>
      </c>
      <c r="C1524" s="29">
        <v>8</v>
      </c>
      <c r="D1524" s="23">
        <v>1520</v>
      </c>
      <c r="E1524" s="31">
        <v>91.669998168945313</v>
      </c>
      <c r="F1524" s="32">
        <v>91.669998168945313</v>
      </c>
      <c r="G1524" s="33">
        <v>0</v>
      </c>
      <c r="H1524" s="33">
        <v>45.830001831054688</v>
      </c>
      <c r="I1524" s="33">
        <v>45.830001831054688</v>
      </c>
      <c r="J1524" s="33">
        <v>45.830001831054688</v>
      </c>
      <c r="K1524" s="33">
        <v>45.830001831054688</v>
      </c>
      <c r="P1524" s="6">
        <v>0</v>
      </c>
      <c r="Q1524" s="6">
        <v>0</v>
      </c>
      <c r="R1524" s="6">
        <v>91.669998168945298</v>
      </c>
      <c r="S1524" s="6">
        <v>90.099891576576596</v>
      </c>
      <c r="T1524" s="6">
        <v>46.189855987177602</v>
      </c>
    </row>
    <row r="1525" spans="2:20" x14ac:dyDescent="0.25">
      <c r="B1525" s="28">
        <v>36224</v>
      </c>
      <c r="C1525" s="29">
        <v>9</v>
      </c>
      <c r="D1525" s="30">
        <v>1521</v>
      </c>
      <c r="E1525" s="31">
        <v>252.77999877929688</v>
      </c>
      <c r="F1525" s="32">
        <v>145.30000305175781</v>
      </c>
      <c r="G1525" s="33">
        <v>244.41000366210938</v>
      </c>
      <c r="H1525" s="33">
        <v>253.75999450683594</v>
      </c>
      <c r="I1525" s="33">
        <v>197.00999450683594</v>
      </c>
      <c r="J1525" s="33">
        <v>72.650001525878906</v>
      </c>
      <c r="K1525" s="33">
        <v>72.650001525878906</v>
      </c>
      <c r="P1525" s="6">
        <v>171.620741193877</v>
      </c>
      <c r="Q1525" s="6">
        <v>48.5532776835798</v>
      </c>
      <c r="R1525" s="6">
        <v>312.40820245668698</v>
      </c>
      <c r="S1525" s="6">
        <v>316.005145581016</v>
      </c>
      <c r="T1525" s="6">
        <v>199.35273818652601</v>
      </c>
    </row>
    <row r="1526" spans="2:20" x14ac:dyDescent="0.25">
      <c r="B1526" s="28">
        <v>36224</v>
      </c>
      <c r="C1526" s="29">
        <v>10</v>
      </c>
      <c r="D1526" s="23">
        <v>1522</v>
      </c>
      <c r="E1526" s="31">
        <v>441.67001342773438</v>
      </c>
      <c r="F1526" s="32">
        <v>116.51000213623047</v>
      </c>
      <c r="G1526" s="33">
        <v>572.80999755859375</v>
      </c>
      <c r="H1526" s="33">
        <v>369.95999145507813</v>
      </c>
      <c r="I1526" s="33">
        <v>412.1199951171875</v>
      </c>
      <c r="J1526" s="33">
        <v>58.259998321533203</v>
      </c>
      <c r="K1526" s="33">
        <v>58.259998321533203</v>
      </c>
      <c r="P1526" s="6">
        <v>284.41099862252298</v>
      </c>
      <c r="Q1526" s="6">
        <v>306.330119379248</v>
      </c>
      <c r="R1526" s="6">
        <v>508.15210294602798</v>
      </c>
      <c r="S1526" s="6">
        <v>555.90169765998701</v>
      </c>
      <c r="T1526" s="6">
        <v>520.64461506312898</v>
      </c>
    </row>
    <row r="1527" spans="2:20" x14ac:dyDescent="0.25">
      <c r="B1527" s="28">
        <v>36224</v>
      </c>
      <c r="C1527" s="29">
        <v>11</v>
      </c>
      <c r="D1527" s="30">
        <v>1523</v>
      </c>
      <c r="E1527" s="31">
        <v>533.33001708984375</v>
      </c>
      <c r="F1527" s="32">
        <v>123.88999938964844</v>
      </c>
      <c r="G1527" s="33">
        <v>626.3599853515625</v>
      </c>
      <c r="H1527" s="33">
        <v>256.26998901367188</v>
      </c>
      <c r="I1527" s="33">
        <v>494.27999877929688</v>
      </c>
      <c r="J1527" s="33">
        <v>61.939998626708984</v>
      </c>
      <c r="K1527" s="33">
        <v>61.939998626708984</v>
      </c>
      <c r="P1527" s="6">
        <v>160.98522889021899</v>
      </c>
      <c r="Q1527" s="6">
        <v>427.79428548296198</v>
      </c>
      <c r="R1527" s="6">
        <v>552.14533985476805</v>
      </c>
      <c r="S1527" s="6">
        <v>621.52587986314597</v>
      </c>
      <c r="T1527" s="6">
        <v>647.72971635607098</v>
      </c>
    </row>
    <row r="1528" spans="2:20" x14ac:dyDescent="0.25">
      <c r="B1528" s="28">
        <v>36224</v>
      </c>
      <c r="C1528" s="29">
        <v>12</v>
      </c>
      <c r="D1528" s="23">
        <v>1524</v>
      </c>
      <c r="E1528" s="31">
        <v>613.8900146484375</v>
      </c>
      <c r="F1528" s="32">
        <v>109.83000183105469</v>
      </c>
      <c r="G1528" s="33">
        <v>729.989990234375</v>
      </c>
      <c r="H1528" s="33">
        <v>95.209999084472656</v>
      </c>
      <c r="I1528" s="33">
        <v>581.4000244140625</v>
      </c>
      <c r="J1528" s="33">
        <v>54.919998168945313</v>
      </c>
      <c r="K1528" s="33">
        <v>54.919998168945313</v>
      </c>
      <c r="P1528" s="6">
        <v>0</v>
      </c>
      <c r="Q1528" s="6">
        <v>532.70560712462304</v>
      </c>
      <c r="R1528" s="6">
        <v>608.93933051603301</v>
      </c>
      <c r="S1528" s="6">
        <v>696.68106744463205</v>
      </c>
      <c r="T1528" s="6">
        <v>766.96674877360397</v>
      </c>
    </row>
    <row r="1529" spans="2:20" x14ac:dyDescent="0.25">
      <c r="B1529" s="28">
        <v>36224</v>
      </c>
      <c r="C1529" s="29">
        <v>13</v>
      </c>
      <c r="D1529" s="30">
        <v>1525</v>
      </c>
      <c r="E1529" s="31">
        <v>616.66998291015625</v>
      </c>
      <c r="F1529" s="32">
        <v>154.69000244140625</v>
      </c>
      <c r="G1529" s="33">
        <v>683.8499755859375</v>
      </c>
      <c r="H1529" s="33">
        <v>77.349998474121094</v>
      </c>
      <c r="I1529" s="33">
        <v>561.95001220703125</v>
      </c>
      <c r="J1529" s="33">
        <v>216.58999633789063</v>
      </c>
      <c r="K1529" s="33">
        <v>77.349998474121094</v>
      </c>
      <c r="P1529" s="6">
        <v>-175.76113963359501</v>
      </c>
      <c r="Q1529" s="6">
        <v>467.05906910564698</v>
      </c>
      <c r="R1529" s="6">
        <v>622.25244412139602</v>
      </c>
      <c r="S1529" s="6">
        <v>697.66825220620603</v>
      </c>
      <c r="T1529" s="6">
        <v>716.970746521038</v>
      </c>
    </row>
    <row r="1530" spans="2:20" x14ac:dyDescent="0.25">
      <c r="B1530" s="28">
        <v>36224</v>
      </c>
      <c r="C1530" s="29">
        <v>14</v>
      </c>
      <c r="D1530" s="23">
        <v>1526</v>
      </c>
      <c r="E1530" s="31">
        <v>527.780029296875</v>
      </c>
      <c r="F1530" s="32">
        <v>527.780029296875</v>
      </c>
      <c r="G1530" s="33">
        <v>0</v>
      </c>
      <c r="H1530" s="33">
        <v>263.8900146484375</v>
      </c>
      <c r="I1530" s="33">
        <v>263.8900146484375</v>
      </c>
      <c r="J1530" s="33">
        <v>263.8900146484375</v>
      </c>
      <c r="K1530" s="33">
        <v>263.8900146484375</v>
      </c>
      <c r="P1530" s="6">
        <v>0</v>
      </c>
      <c r="Q1530" s="6">
        <v>0</v>
      </c>
      <c r="R1530" s="6">
        <v>527.780029296875</v>
      </c>
      <c r="S1530" s="6">
        <v>518.74031161528001</v>
      </c>
      <c r="T1530" s="6">
        <v>265.93306461294901</v>
      </c>
    </row>
    <row r="1531" spans="2:20" x14ac:dyDescent="0.25">
      <c r="B1531" s="28">
        <v>36224</v>
      </c>
      <c r="C1531" s="29">
        <v>15</v>
      </c>
      <c r="D1531" s="30">
        <v>1527</v>
      </c>
      <c r="E1531" s="31">
        <v>380.55999755859375</v>
      </c>
      <c r="F1531" s="32">
        <v>151.96000671386719</v>
      </c>
      <c r="G1531" s="33">
        <v>457.95001220703125</v>
      </c>
      <c r="H1531" s="33">
        <v>75.980003356933594</v>
      </c>
      <c r="I1531" s="33">
        <v>332.010009765625</v>
      </c>
      <c r="J1531" s="33">
        <v>379.57998657226563</v>
      </c>
      <c r="K1531" s="33">
        <v>75.980003356933594</v>
      </c>
      <c r="P1531" s="6">
        <v>-321.56507240746902</v>
      </c>
      <c r="Q1531" s="6">
        <v>90.974075425431494</v>
      </c>
      <c r="R1531" s="6">
        <v>465.06994824956399</v>
      </c>
      <c r="S1531" s="6">
        <v>473.86979620117899</v>
      </c>
      <c r="T1531" s="6">
        <v>312.91675864617201</v>
      </c>
    </row>
    <row r="1532" spans="2:20" x14ac:dyDescent="0.25">
      <c r="B1532" s="28">
        <v>36224</v>
      </c>
      <c r="C1532" s="29">
        <v>16</v>
      </c>
      <c r="D1532" s="23">
        <v>1528</v>
      </c>
      <c r="E1532" s="31">
        <v>194.44000244140625</v>
      </c>
      <c r="F1532" s="32">
        <v>114.61000061035156</v>
      </c>
      <c r="G1532" s="33">
        <v>228.47000122070313</v>
      </c>
      <c r="H1532" s="33">
        <v>57.310001373291016</v>
      </c>
      <c r="I1532" s="33">
        <v>156.07000732421875</v>
      </c>
      <c r="J1532" s="33">
        <v>247.41999816894531</v>
      </c>
      <c r="K1532" s="33">
        <v>57.310001373291016</v>
      </c>
      <c r="P1532" s="6">
        <v>-166.724547374906</v>
      </c>
      <c r="Q1532" s="6">
        <v>1.0208934164098499E-14</v>
      </c>
      <c r="R1532" s="6">
        <v>270.81968904362702</v>
      </c>
      <c r="S1532" s="6">
        <v>266.18114003518201</v>
      </c>
      <c r="T1532" s="6">
        <v>136.45819445052601</v>
      </c>
    </row>
    <row r="1533" spans="2:20" x14ac:dyDescent="0.25">
      <c r="B1533" s="28">
        <v>36224</v>
      </c>
      <c r="C1533" s="29">
        <v>17</v>
      </c>
      <c r="D1533" s="30">
        <v>1529</v>
      </c>
      <c r="E1533" s="31">
        <v>83.330001831054688</v>
      </c>
      <c r="F1533" s="32">
        <v>83.330001831054688</v>
      </c>
      <c r="G1533" s="33">
        <v>0</v>
      </c>
      <c r="H1533" s="33">
        <v>41.669998168945313</v>
      </c>
      <c r="I1533" s="33">
        <v>41.669998168945313</v>
      </c>
      <c r="J1533" s="33">
        <v>41.669998168945313</v>
      </c>
      <c r="K1533" s="33">
        <v>41.669998168945313</v>
      </c>
      <c r="P1533" s="6">
        <v>0</v>
      </c>
      <c r="Q1533" s="6">
        <v>0</v>
      </c>
      <c r="R1533" s="6">
        <v>83.330001831054702</v>
      </c>
      <c r="S1533" s="6">
        <v>81.902741136929805</v>
      </c>
      <c r="T1533" s="6">
        <v>41.987573479537502</v>
      </c>
    </row>
    <row r="1534" spans="2:20" x14ac:dyDescent="0.25">
      <c r="B1534" s="28">
        <v>36224</v>
      </c>
      <c r="C1534" s="29">
        <v>18</v>
      </c>
      <c r="D1534" s="23">
        <v>1530</v>
      </c>
      <c r="E1534" s="31">
        <v>22.219999313354492</v>
      </c>
      <c r="F1534" s="32">
        <v>0</v>
      </c>
      <c r="G1534" s="33">
        <v>0</v>
      </c>
      <c r="H1534" s="33">
        <v>0</v>
      </c>
      <c r="I1534" s="33">
        <v>0</v>
      </c>
      <c r="J1534" s="33">
        <v>0</v>
      </c>
      <c r="K1534" s="33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</row>
    <row r="1535" spans="2:20" x14ac:dyDescent="0.25">
      <c r="B1535" s="28">
        <v>36224</v>
      </c>
      <c r="C1535" s="29">
        <v>19</v>
      </c>
      <c r="D1535" s="30">
        <v>1531</v>
      </c>
      <c r="E1535" s="31">
        <v>0</v>
      </c>
      <c r="F1535" s="32">
        <v>0</v>
      </c>
      <c r="G1535" s="33">
        <v>0</v>
      </c>
      <c r="H1535" s="33">
        <v>0</v>
      </c>
      <c r="I1535" s="33">
        <v>0</v>
      </c>
      <c r="J1535" s="33">
        <v>0</v>
      </c>
      <c r="K1535" s="33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</row>
    <row r="1536" spans="2:20" x14ac:dyDescent="0.25">
      <c r="B1536" s="28">
        <v>36224</v>
      </c>
      <c r="C1536" s="29">
        <v>20</v>
      </c>
      <c r="D1536" s="23">
        <v>1532</v>
      </c>
      <c r="E1536" s="31">
        <v>0</v>
      </c>
      <c r="F1536" s="32">
        <v>0</v>
      </c>
      <c r="G1536" s="33">
        <v>0</v>
      </c>
      <c r="H1536" s="33">
        <v>0</v>
      </c>
      <c r="I1536" s="33">
        <v>0</v>
      </c>
      <c r="J1536" s="33">
        <v>0</v>
      </c>
      <c r="K1536" s="33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</row>
    <row r="1537" spans="2:20" x14ac:dyDescent="0.25">
      <c r="B1537" s="28">
        <v>36224</v>
      </c>
      <c r="C1537" s="29">
        <v>21</v>
      </c>
      <c r="D1537" s="30">
        <v>1533</v>
      </c>
      <c r="E1537" s="31">
        <v>0</v>
      </c>
      <c r="F1537" s="32">
        <v>0</v>
      </c>
      <c r="G1537" s="33">
        <v>0</v>
      </c>
      <c r="H1537" s="33">
        <v>0</v>
      </c>
      <c r="I1537" s="33">
        <v>0</v>
      </c>
      <c r="J1537" s="33">
        <v>0</v>
      </c>
      <c r="K1537" s="33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</row>
    <row r="1538" spans="2:20" x14ac:dyDescent="0.25">
      <c r="B1538" s="28">
        <v>36224</v>
      </c>
      <c r="C1538" s="29">
        <v>22</v>
      </c>
      <c r="D1538" s="23">
        <v>1534</v>
      </c>
      <c r="E1538" s="31">
        <v>0</v>
      </c>
      <c r="F1538" s="32">
        <v>0</v>
      </c>
      <c r="G1538" s="33">
        <v>0</v>
      </c>
      <c r="H1538" s="33">
        <v>0</v>
      </c>
      <c r="I1538" s="33">
        <v>0</v>
      </c>
      <c r="J1538" s="33">
        <v>0</v>
      </c>
      <c r="K1538" s="33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</row>
    <row r="1539" spans="2:20" x14ac:dyDescent="0.25">
      <c r="B1539" s="28">
        <v>36224</v>
      </c>
      <c r="C1539" s="29">
        <v>23</v>
      </c>
      <c r="D1539" s="30">
        <v>1535</v>
      </c>
      <c r="E1539" s="31">
        <v>0</v>
      </c>
      <c r="F1539" s="32">
        <v>0</v>
      </c>
      <c r="G1539" s="33">
        <v>0</v>
      </c>
      <c r="H1539" s="33">
        <v>0</v>
      </c>
      <c r="I1539" s="33">
        <v>0</v>
      </c>
      <c r="J1539" s="33">
        <v>0</v>
      </c>
      <c r="K1539" s="33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</row>
    <row r="1540" spans="2:20" x14ac:dyDescent="0.25">
      <c r="B1540" s="28">
        <v>36225</v>
      </c>
      <c r="C1540" s="29">
        <v>0</v>
      </c>
      <c r="D1540" s="23">
        <v>1536</v>
      </c>
      <c r="E1540" s="31">
        <v>0</v>
      </c>
      <c r="F1540" s="32">
        <v>0</v>
      </c>
      <c r="G1540" s="33">
        <v>0</v>
      </c>
      <c r="H1540" s="33">
        <v>0</v>
      </c>
      <c r="I1540" s="33">
        <v>0</v>
      </c>
      <c r="J1540" s="33">
        <v>0</v>
      </c>
      <c r="K1540" s="33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</row>
    <row r="1541" spans="2:20" x14ac:dyDescent="0.25">
      <c r="B1541" s="28">
        <v>36225</v>
      </c>
      <c r="C1541" s="29">
        <v>1</v>
      </c>
      <c r="D1541" s="30">
        <v>1537</v>
      </c>
      <c r="E1541" s="31">
        <v>0</v>
      </c>
      <c r="F1541" s="32">
        <v>0</v>
      </c>
      <c r="G1541" s="33">
        <v>0</v>
      </c>
      <c r="H1541" s="33">
        <v>0</v>
      </c>
      <c r="I1541" s="33">
        <v>0</v>
      </c>
      <c r="J1541" s="33">
        <v>0</v>
      </c>
      <c r="K1541" s="33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</row>
    <row r="1542" spans="2:20" x14ac:dyDescent="0.25">
      <c r="B1542" s="28">
        <v>36225</v>
      </c>
      <c r="C1542" s="29">
        <v>2</v>
      </c>
      <c r="D1542" s="23">
        <v>1538</v>
      </c>
      <c r="E1542" s="31">
        <v>0</v>
      </c>
      <c r="F1542" s="32">
        <v>0</v>
      </c>
      <c r="G1542" s="33">
        <v>0</v>
      </c>
      <c r="H1542" s="33">
        <v>0</v>
      </c>
      <c r="I1542" s="33">
        <v>0</v>
      </c>
      <c r="J1542" s="33">
        <v>0</v>
      </c>
      <c r="K1542" s="33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</row>
    <row r="1543" spans="2:20" x14ac:dyDescent="0.25">
      <c r="B1543" s="28">
        <v>36225</v>
      </c>
      <c r="C1543" s="29">
        <v>3</v>
      </c>
      <c r="D1543" s="23">
        <v>1539</v>
      </c>
      <c r="E1543" s="31">
        <v>0</v>
      </c>
      <c r="F1543" s="32">
        <v>0</v>
      </c>
      <c r="G1543" s="33">
        <v>0</v>
      </c>
      <c r="H1543" s="33">
        <v>0</v>
      </c>
      <c r="I1543" s="33">
        <v>0</v>
      </c>
      <c r="J1543" s="33">
        <v>0</v>
      </c>
      <c r="K1543" s="33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</row>
    <row r="1544" spans="2:20" x14ac:dyDescent="0.25">
      <c r="B1544" s="28">
        <v>36225</v>
      </c>
      <c r="C1544" s="29">
        <v>4</v>
      </c>
      <c r="D1544" s="30">
        <v>1540</v>
      </c>
      <c r="E1544" s="31">
        <v>0</v>
      </c>
      <c r="F1544" s="32">
        <v>0</v>
      </c>
      <c r="G1544" s="33">
        <v>0</v>
      </c>
      <c r="H1544" s="33">
        <v>0</v>
      </c>
      <c r="I1544" s="33">
        <v>0</v>
      </c>
      <c r="J1544" s="33">
        <v>0</v>
      </c>
      <c r="K1544" s="33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</row>
    <row r="1545" spans="2:20" x14ac:dyDescent="0.25">
      <c r="B1545" s="28">
        <v>36225</v>
      </c>
      <c r="C1545" s="29">
        <v>5</v>
      </c>
      <c r="D1545" s="23">
        <v>1541</v>
      </c>
      <c r="E1545" s="31">
        <v>0</v>
      </c>
      <c r="F1545" s="32">
        <v>0</v>
      </c>
      <c r="G1545" s="33">
        <v>0</v>
      </c>
      <c r="H1545" s="33">
        <v>0</v>
      </c>
      <c r="I1545" s="33">
        <v>0</v>
      </c>
      <c r="J1545" s="33">
        <v>0</v>
      </c>
      <c r="K1545" s="33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</row>
    <row r="1546" spans="2:20" x14ac:dyDescent="0.25">
      <c r="B1546" s="28">
        <v>36225</v>
      </c>
      <c r="C1546" s="29">
        <v>6</v>
      </c>
      <c r="D1546" s="30">
        <v>1542</v>
      </c>
      <c r="E1546" s="31">
        <v>0</v>
      </c>
      <c r="F1546" s="32">
        <v>0</v>
      </c>
      <c r="G1546" s="33">
        <v>0</v>
      </c>
      <c r="H1546" s="33">
        <v>0</v>
      </c>
      <c r="I1546" s="33">
        <v>0</v>
      </c>
      <c r="J1546" s="33">
        <v>0</v>
      </c>
      <c r="K1546" s="33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</row>
    <row r="1547" spans="2:20" x14ac:dyDescent="0.25">
      <c r="B1547" s="28">
        <v>36225</v>
      </c>
      <c r="C1547" s="29">
        <v>7</v>
      </c>
      <c r="D1547" s="23">
        <v>1543</v>
      </c>
      <c r="E1547" s="31">
        <v>2.7799999713897705</v>
      </c>
      <c r="F1547" s="32">
        <v>2.7799999713897705</v>
      </c>
      <c r="G1547" s="33">
        <v>0</v>
      </c>
      <c r="H1547" s="33">
        <v>1.3899999856948853</v>
      </c>
      <c r="I1547" s="33">
        <v>1.3899999856948853</v>
      </c>
      <c r="J1547" s="33">
        <v>1.3899999856948853</v>
      </c>
      <c r="K1547" s="33">
        <v>1.3899999856948853</v>
      </c>
      <c r="P1547" s="6">
        <v>0</v>
      </c>
      <c r="Q1547" s="6">
        <v>0</v>
      </c>
      <c r="R1547" s="6">
        <v>2.7799999713897701</v>
      </c>
      <c r="S1547" s="6">
        <v>2.7323846515572199</v>
      </c>
      <c r="T1547" s="6">
        <v>1.4007614365410901</v>
      </c>
    </row>
    <row r="1548" spans="2:20" x14ac:dyDescent="0.25">
      <c r="B1548" s="28">
        <v>36225</v>
      </c>
      <c r="C1548" s="29">
        <v>8</v>
      </c>
      <c r="D1548" s="30">
        <v>1544</v>
      </c>
      <c r="E1548" s="31">
        <v>94.44000244140625</v>
      </c>
      <c r="F1548" s="32">
        <v>94.44000244140625</v>
      </c>
      <c r="G1548" s="33">
        <v>0</v>
      </c>
      <c r="H1548" s="33">
        <v>47.220001220703125</v>
      </c>
      <c r="I1548" s="33">
        <v>47.220001220703125</v>
      </c>
      <c r="J1548" s="33">
        <v>47.220001220703125</v>
      </c>
      <c r="K1548" s="33">
        <v>47.220001220703125</v>
      </c>
      <c r="P1548" s="6">
        <v>0</v>
      </c>
      <c r="Q1548" s="6">
        <v>0</v>
      </c>
      <c r="R1548" s="6">
        <v>94.440002441406307</v>
      </c>
      <c r="S1548" s="6">
        <v>92.822451733667705</v>
      </c>
      <c r="T1548" s="6">
        <v>47.5855808806486</v>
      </c>
    </row>
    <row r="1549" spans="2:20" x14ac:dyDescent="0.25">
      <c r="B1549" s="28">
        <v>36225</v>
      </c>
      <c r="C1549" s="29">
        <v>9</v>
      </c>
      <c r="D1549" s="23">
        <v>1545</v>
      </c>
      <c r="E1549" s="31">
        <v>255.55999755859375</v>
      </c>
      <c r="F1549" s="32">
        <v>127.87000274658203</v>
      </c>
      <c r="G1549" s="33">
        <v>287.30999755859375</v>
      </c>
      <c r="H1549" s="33">
        <v>276.98001098632813</v>
      </c>
      <c r="I1549" s="33">
        <v>208.72000122070313</v>
      </c>
      <c r="J1549" s="33">
        <v>63.939998626708984</v>
      </c>
      <c r="K1549" s="33">
        <v>63.939998626708984</v>
      </c>
      <c r="P1549" s="6">
        <v>201.90165465533099</v>
      </c>
      <c r="Q1549" s="6">
        <v>51.350160393359502</v>
      </c>
      <c r="R1549" s="6">
        <v>325.72327558313299</v>
      </c>
      <c r="S1549" s="6">
        <v>329.60759404128902</v>
      </c>
      <c r="T1549" s="6">
        <v>208.47770601067199</v>
      </c>
    </row>
    <row r="1550" spans="2:20" x14ac:dyDescent="0.25">
      <c r="B1550" s="28">
        <v>36225</v>
      </c>
      <c r="C1550" s="29">
        <v>10</v>
      </c>
      <c r="D1550" s="30">
        <v>1546</v>
      </c>
      <c r="E1550" s="31">
        <v>427.77999877929688</v>
      </c>
      <c r="F1550" s="32">
        <v>124.68000030517578</v>
      </c>
      <c r="G1550" s="33">
        <v>529.469970703125</v>
      </c>
      <c r="H1550" s="33">
        <v>350.66000366210938</v>
      </c>
      <c r="I1550" s="33">
        <v>386.91000366210938</v>
      </c>
      <c r="J1550" s="33">
        <v>62.340000152587891</v>
      </c>
      <c r="K1550" s="33">
        <v>62.340000152587891</v>
      </c>
      <c r="P1550" s="6">
        <v>263.096745356079</v>
      </c>
      <c r="Q1550" s="6">
        <v>279.59771300179301</v>
      </c>
      <c r="R1550" s="6">
        <v>489.29441491816601</v>
      </c>
      <c r="S1550" s="6">
        <v>532.44052457785006</v>
      </c>
      <c r="T1550" s="6">
        <v>488.05188385842803</v>
      </c>
    </row>
    <row r="1551" spans="2:20" x14ac:dyDescent="0.25">
      <c r="B1551" s="28">
        <v>36225</v>
      </c>
      <c r="C1551" s="29">
        <v>11</v>
      </c>
      <c r="D1551" s="23">
        <v>1547</v>
      </c>
      <c r="E1551" s="31">
        <v>516.66998291015625</v>
      </c>
      <c r="F1551" s="32">
        <v>133.22000122070313</v>
      </c>
      <c r="G1551" s="33">
        <v>582.25</v>
      </c>
      <c r="H1551" s="33">
        <v>247.3800048828125</v>
      </c>
      <c r="I1551" s="33">
        <v>465.75</v>
      </c>
      <c r="J1551" s="33">
        <v>66.610000610351563</v>
      </c>
      <c r="K1551" s="33">
        <v>66.610000610351563</v>
      </c>
      <c r="P1551" s="6">
        <v>149.764839466859</v>
      </c>
      <c r="Q1551" s="6">
        <v>394.73526802483701</v>
      </c>
      <c r="R1551" s="6">
        <v>534.18087654001101</v>
      </c>
      <c r="S1551" s="6">
        <v>597.776710620313</v>
      </c>
      <c r="T1551" s="6">
        <v>610.12226203791295</v>
      </c>
    </row>
    <row r="1552" spans="2:20" x14ac:dyDescent="0.25">
      <c r="B1552" s="28">
        <v>36225</v>
      </c>
      <c r="C1552" s="29">
        <v>12</v>
      </c>
      <c r="D1552" s="30">
        <v>1548</v>
      </c>
      <c r="E1552" s="31">
        <v>625</v>
      </c>
      <c r="F1552" s="32">
        <v>107.61000061035156</v>
      </c>
      <c r="G1552" s="33">
        <v>744.03997802734375</v>
      </c>
      <c r="H1552" s="33">
        <v>94.889999389648438</v>
      </c>
      <c r="I1552" s="33">
        <v>586.91998291015625</v>
      </c>
      <c r="J1552" s="33">
        <v>53.799999237060547</v>
      </c>
      <c r="K1552" s="33">
        <v>53.799999237060547</v>
      </c>
      <c r="P1552" s="6">
        <v>0</v>
      </c>
      <c r="Q1552" s="6">
        <v>539.50563719856598</v>
      </c>
      <c r="R1552" s="6">
        <v>619.98599178665495</v>
      </c>
      <c r="S1552" s="6">
        <v>708.79169114663398</v>
      </c>
      <c r="T1552" s="6">
        <v>778.40656381999599</v>
      </c>
    </row>
    <row r="1553" spans="2:20" x14ac:dyDescent="0.25">
      <c r="B1553" s="28">
        <v>36225</v>
      </c>
      <c r="C1553" s="29">
        <v>13</v>
      </c>
      <c r="D1553" s="23">
        <v>1549</v>
      </c>
      <c r="E1553" s="31">
        <v>663.8900146484375</v>
      </c>
      <c r="F1553" s="32">
        <v>83.510002136230469</v>
      </c>
      <c r="G1553" s="33">
        <v>852.969970703125</v>
      </c>
      <c r="H1553" s="33">
        <v>41.759998321533203</v>
      </c>
      <c r="I1553" s="33">
        <v>642.17999267578125</v>
      </c>
      <c r="J1553" s="33">
        <v>215.58000183105469</v>
      </c>
      <c r="K1553" s="33">
        <v>41.759998321533203</v>
      </c>
      <c r="P1553" s="6">
        <v>-219.39873032615699</v>
      </c>
      <c r="Q1553" s="6">
        <v>578.26935165759699</v>
      </c>
      <c r="R1553" s="6">
        <v>670.89958749339598</v>
      </c>
      <c r="S1553" s="6">
        <v>765.97695645436704</v>
      </c>
      <c r="T1553" s="6">
        <v>837.54372817203205</v>
      </c>
    </row>
    <row r="1554" spans="2:20" x14ac:dyDescent="0.25">
      <c r="B1554" s="28">
        <v>36225</v>
      </c>
      <c r="C1554" s="29">
        <v>14</v>
      </c>
      <c r="D1554" s="30">
        <v>1550</v>
      </c>
      <c r="E1554" s="31">
        <v>641.66998291015625</v>
      </c>
      <c r="F1554" s="32">
        <v>58.009998321533203</v>
      </c>
      <c r="G1554" s="33">
        <v>949.52001953125</v>
      </c>
      <c r="H1554" s="33">
        <v>29</v>
      </c>
      <c r="I1554" s="33">
        <v>644.83001708984375</v>
      </c>
      <c r="J1554" s="33">
        <v>455.239990234375</v>
      </c>
      <c r="K1554" s="33">
        <v>29</v>
      </c>
      <c r="P1554" s="6">
        <v>-471.82208739310198</v>
      </c>
      <c r="Q1554" s="6">
        <v>501.41394337774898</v>
      </c>
      <c r="R1554" s="6">
        <v>711.88784832489296</v>
      </c>
      <c r="S1554" s="6">
        <v>792.09960741387897</v>
      </c>
      <c r="T1554" s="6">
        <v>791.81044509958099</v>
      </c>
    </row>
    <row r="1555" spans="2:20" x14ac:dyDescent="0.25">
      <c r="B1555" s="28">
        <v>36225</v>
      </c>
      <c r="C1555" s="29">
        <v>15</v>
      </c>
      <c r="D1555" s="23">
        <v>1551</v>
      </c>
      <c r="E1555" s="31">
        <v>550</v>
      </c>
      <c r="F1555" s="32">
        <v>36.919998168945313</v>
      </c>
      <c r="G1555" s="33">
        <v>1020.6900024414063</v>
      </c>
      <c r="H1555" s="33">
        <v>18.459999084472656</v>
      </c>
      <c r="I1555" s="33">
        <v>584.17999267578125</v>
      </c>
      <c r="J1555" s="33">
        <v>695.6099853515625</v>
      </c>
      <c r="K1555" s="33">
        <v>18.459999084472656</v>
      </c>
      <c r="P1555" s="6">
        <v>-717.270551439987</v>
      </c>
      <c r="Q1555" s="6">
        <v>182.42524027231499</v>
      </c>
      <c r="R1555" s="6">
        <v>739.80837396726702</v>
      </c>
      <c r="S1555" s="6">
        <v>760.755954719496</v>
      </c>
      <c r="T1555" s="6">
        <v>530.34307762074695</v>
      </c>
    </row>
    <row r="1556" spans="2:20" x14ac:dyDescent="0.25">
      <c r="B1556" s="28">
        <v>36225</v>
      </c>
      <c r="C1556" s="29">
        <v>16</v>
      </c>
      <c r="D1556" s="30">
        <v>1552</v>
      </c>
      <c r="E1556" s="31">
        <v>394.44000244140625</v>
      </c>
      <c r="F1556" s="32">
        <v>21.989999771118164</v>
      </c>
      <c r="G1556" s="33">
        <v>1052.0799560546875</v>
      </c>
      <c r="H1556" s="33">
        <v>10.989999771118164</v>
      </c>
      <c r="I1556" s="33">
        <v>460.6199951171875</v>
      </c>
      <c r="J1556" s="33">
        <v>887.09002685546875</v>
      </c>
      <c r="K1556" s="33">
        <v>10.989999771118164</v>
      </c>
      <c r="P1556" s="6">
        <v>-762.86635642885403</v>
      </c>
      <c r="Q1556" s="6">
        <v>4.6712092078890003E-14</v>
      </c>
      <c r="R1556" s="6">
        <v>746.49476591209998</v>
      </c>
      <c r="S1556" s="6">
        <v>733.70894310705</v>
      </c>
      <c r="T1556" s="6">
        <v>376.13708324849301</v>
      </c>
    </row>
    <row r="1557" spans="2:20" x14ac:dyDescent="0.25">
      <c r="B1557" s="28">
        <v>36225</v>
      </c>
      <c r="C1557" s="29">
        <v>17</v>
      </c>
      <c r="D1557" s="23">
        <v>1553</v>
      </c>
      <c r="E1557" s="31">
        <v>202.77999877929688</v>
      </c>
      <c r="F1557" s="32">
        <v>7.070000171661377</v>
      </c>
      <c r="G1557" s="33">
        <v>1103.2099609375</v>
      </c>
      <c r="H1557" s="33">
        <v>3.5299999713897705</v>
      </c>
      <c r="I1557" s="33">
        <v>308.67999267578125</v>
      </c>
      <c r="J1557" s="33">
        <v>1046.3900146484375</v>
      </c>
      <c r="K1557" s="33">
        <v>3.5299999713897705</v>
      </c>
      <c r="P1557" s="6">
        <v>-799.94087752838198</v>
      </c>
      <c r="Q1557" s="6">
        <v>4.89822517586129E-14</v>
      </c>
      <c r="R1557" s="6">
        <v>766.78495353959602</v>
      </c>
      <c r="S1557" s="6">
        <v>753.65160419379504</v>
      </c>
      <c r="T1557" s="6">
        <v>386.360720896435</v>
      </c>
    </row>
    <row r="1558" spans="2:20" x14ac:dyDescent="0.25">
      <c r="B1558" s="28">
        <v>36225</v>
      </c>
      <c r="C1558" s="29">
        <v>18</v>
      </c>
      <c r="D1558" s="30">
        <v>1554</v>
      </c>
      <c r="E1558" s="31">
        <v>30.559999465942383</v>
      </c>
      <c r="F1558" s="32">
        <v>0</v>
      </c>
      <c r="G1558" s="33">
        <v>0</v>
      </c>
      <c r="H1558" s="33">
        <v>0</v>
      </c>
      <c r="I1558" s="33">
        <v>0</v>
      </c>
      <c r="J1558" s="33">
        <v>0</v>
      </c>
      <c r="K1558" s="33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</row>
    <row r="1559" spans="2:20" x14ac:dyDescent="0.25">
      <c r="B1559" s="28">
        <v>36225</v>
      </c>
      <c r="C1559" s="29">
        <v>19</v>
      </c>
      <c r="D1559" s="23">
        <v>1555</v>
      </c>
      <c r="E1559" s="31">
        <v>0</v>
      </c>
      <c r="F1559" s="32">
        <v>0</v>
      </c>
      <c r="G1559" s="33">
        <v>0</v>
      </c>
      <c r="H1559" s="33">
        <v>0</v>
      </c>
      <c r="I1559" s="33">
        <v>0</v>
      </c>
      <c r="J1559" s="33">
        <v>0</v>
      </c>
      <c r="K1559" s="33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</row>
    <row r="1560" spans="2:20" x14ac:dyDescent="0.25">
      <c r="B1560" s="28">
        <v>36225</v>
      </c>
      <c r="C1560" s="29">
        <v>20</v>
      </c>
      <c r="D1560" s="30">
        <v>1556</v>
      </c>
      <c r="E1560" s="31">
        <v>0</v>
      </c>
      <c r="F1560" s="32">
        <v>0</v>
      </c>
      <c r="G1560" s="33">
        <v>0</v>
      </c>
      <c r="H1560" s="33">
        <v>0</v>
      </c>
      <c r="I1560" s="33">
        <v>0</v>
      </c>
      <c r="J1560" s="33">
        <v>0</v>
      </c>
      <c r="K1560" s="33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</row>
    <row r="1561" spans="2:20" x14ac:dyDescent="0.25">
      <c r="B1561" s="28">
        <v>36225</v>
      </c>
      <c r="C1561" s="29">
        <v>21</v>
      </c>
      <c r="D1561" s="23">
        <v>1557</v>
      </c>
      <c r="E1561" s="31">
        <v>0</v>
      </c>
      <c r="F1561" s="32">
        <v>0</v>
      </c>
      <c r="G1561" s="33">
        <v>0</v>
      </c>
      <c r="H1561" s="33">
        <v>0</v>
      </c>
      <c r="I1561" s="33">
        <v>0</v>
      </c>
      <c r="J1561" s="33">
        <v>0</v>
      </c>
      <c r="K1561" s="33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</row>
    <row r="1562" spans="2:20" x14ac:dyDescent="0.25">
      <c r="B1562" s="28">
        <v>36225</v>
      </c>
      <c r="C1562" s="29">
        <v>22</v>
      </c>
      <c r="D1562" s="30">
        <v>1558</v>
      </c>
      <c r="E1562" s="31">
        <v>0</v>
      </c>
      <c r="F1562" s="32">
        <v>0</v>
      </c>
      <c r="G1562" s="33">
        <v>0</v>
      </c>
      <c r="H1562" s="33">
        <v>0</v>
      </c>
      <c r="I1562" s="33">
        <v>0</v>
      </c>
      <c r="J1562" s="33">
        <v>0</v>
      </c>
      <c r="K1562" s="33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</row>
    <row r="1563" spans="2:20" x14ac:dyDescent="0.25">
      <c r="B1563" s="28">
        <v>36225</v>
      </c>
      <c r="C1563" s="29">
        <v>23</v>
      </c>
      <c r="D1563" s="23">
        <v>1559</v>
      </c>
      <c r="E1563" s="31">
        <v>0</v>
      </c>
      <c r="F1563" s="32">
        <v>0</v>
      </c>
      <c r="G1563" s="33">
        <v>0</v>
      </c>
      <c r="H1563" s="33">
        <v>0</v>
      </c>
      <c r="I1563" s="33">
        <v>0</v>
      </c>
      <c r="J1563" s="33">
        <v>0</v>
      </c>
      <c r="K1563" s="33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</row>
    <row r="1564" spans="2:20" x14ac:dyDescent="0.25">
      <c r="B1564" s="28">
        <v>36226</v>
      </c>
      <c r="C1564" s="29">
        <v>0</v>
      </c>
      <c r="D1564" s="30">
        <v>1560</v>
      </c>
      <c r="E1564" s="31">
        <v>0</v>
      </c>
      <c r="F1564" s="32">
        <v>0</v>
      </c>
      <c r="G1564" s="33">
        <v>0</v>
      </c>
      <c r="H1564" s="33">
        <v>0</v>
      </c>
      <c r="I1564" s="33">
        <v>0</v>
      </c>
      <c r="J1564" s="33">
        <v>0</v>
      </c>
      <c r="K1564" s="33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</row>
    <row r="1565" spans="2:20" x14ac:dyDescent="0.25">
      <c r="B1565" s="28">
        <v>36226</v>
      </c>
      <c r="C1565" s="29">
        <v>1</v>
      </c>
      <c r="D1565" s="23">
        <v>1561</v>
      </c>
      <c r="E1565" s="31">
        <v>0</v>
      </c>
      <c r="F1565" s="32">
        <v>0</v>
      </c>
      <c r="G1565" s="33">
        <v>0</v>
      </c>
      <c r="H1565" s="33">
        <v>0</v>
      </c>
      <c r="I1565" s="33">
        <v>0</v>
      </c>
      <c r="J1565" s="33">
        <v>0</v>
      </c>
      <c r="K1565" s="33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</row>
    <row r="1566" spans="2:20" x14ac:dyDescent="0.25">
      <c r="B1566" s="28">
        <v>36226</v>
      </c>
      <c r="C1566" s="29">
        <v>2</v>
      </c>
      <c r="D1566" s="30">
        <v>1562</v>
      </c>
      <c r="E1566" s="31">
        <v>0</v>
      </c>
      <c r="F1566" s="32">
        <v>0</v>
      </c>
      <c r="G1566" s="33">
        <v>0</v>
      </c>
      <c r="H1566" s="33">
        <v>0</v>
      </c>
      <c r="I1566" s="33">
        <v>0</v>
      </c>
      <c r="J1566" s="33">
        <v>0</v>
      </c>
      <c r="K1566" s="33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</row>
    <row r="1567" spans="2:20" x14ac:dyDescent="0.25">
      <c r="B1567" s="28">
        <v>36226</v>
      </c>
      <c r="C1567" s="29">
        <v>3</v>
      </c>
      <c r="D1567" s="23">
        <v>1563</v>
      </c>
      <c r="E1567" s="31">
        <v>0</v>
      </c>
      <c r="F1567" s="32">
        <v>0</v>
      </c>
      <c r="G1567" s="33">
        <v>0</v>
      </c>
      <c r="H1567" s="33">
        <v>0</v>
      </c>
      <c r="I1567" s="33">
        <v>0</v>
      </c>
      <c r="J1567" s="33">
        <v>0</v>
      </c>
      <c r="K1567" s="33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</row>
    <row r="1568" spans="2:20" x14ac:dyDescent="0.25">
      <c r="B1568" s="28">
        <v>36226</v>
      </c>
      <c r="C1568" s="29">
        <v>4</v>
      </c>
      <c r="D1568" s="30">
        <v>1564</v>
      </c>
      <c r="E1568" s="31">
        <v>0</v>
      </c>
      <c r="F1568" s="32">
        <v>0</v>
      </c>
      <c r="G1568" s="33">
        <v>0</v>
      </c>
      <c r="H1568" s="33">
        <v>0</v>
      </c>
      <c r="I1568" s="33">
        <v>0</v>
      </c>
      <c r="J1568" s="33">
        <v>0</v>
      </c>
      <c r="K1568" s="33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</row>
    <row r="1569" spans="2:20" x14ac:dyDescent="0.25">
      <c r="B1569" s="28">
        <v>36226</v>
      </c>
      <c r="C1569" s="29">
        <v>5</v>
      </c>
      <c r="D1569" s="23">
        <v>1565</v>
      </c>
      <c r="E1569" s="31">
        <v>0</v>
      </c>
      <c r="F1569" s="32">
        <v>0</v>
      </c>
      <c r="G1569" s="33">
        <v>0</v>
      </c>
      <c r="H1569" s="33">
        <v>0</v>
      </c>
      <c r="I1569" s="33">
        <v>0</v>
      </c>
      <c r="J1569" s="33">
        <v>0</v>
      </c>
      <c r="K1569" s="33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</row>
    <row r="1570" spans="2:20" x14ac:dyDescent="0.25">
      <c r="B1570" s="28">
        <v>36226</v>
      </c>
      <c r="C1570" s="29">
        <v>6</v>
      </c>
      <c r="D1570" s="23">
        <v>1566</v>
      </c>
      <c r="E1570" s="31">
        <v>0</v>
      </c>
      <c r="F1570" s="32">
        <v>0</v>
      </c>
      <c r="G1570" s="33">
        <v>0</v>
      </c>
      <c r="H1570" s="33">
        <v>0</v>
      </c>
      <c r="I1570" s="33">
        <v>0</v>
      </c>
      <c r="J1570" s="33">
        <v>0</v>
      </c>
      <c r="K1570" s="33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</row>
    <row r="1571" spans="2:20" x14ac:dyDescent="0.25">
      <c r="B1571" s="28">
        <v>36226</v>
      </c>
      <c r="C1571" s="29">
        <v>7</v>
      </c>
      <c r="D1571" s="30">
        <v>1567</v>
      </c>
      <c r="E1571" s="31">
        <v>8.3299999237060547</v>
      </c>
      <c r="F1571" s="32">
        <v>7.8400001525878906</v>
      </c>
      <c r="G1571" s="33">
        <v>4.7600002288818359</v>
      </c>
      <c r="H1571" s="33">
        <v>8.5600004196166992</v>
      </c>
      <c r="I1571" s="33">
        <v>4.8899998664855957</v>
      </c>
      <c r="J1571" s="33">
        <v>3.9200000762939453</v>
      </c>
      <c r="K1571" s="33">
        <v>3.9200000762939453</v>
      </c>
      <c r="P1571" s="6">
        <v>3.4291341101782802</v>
      </c>
      <c r="Q1571" s="6">
        <v>2.0997390559384199E-16</v>
      </c>
      <c r="R1571" s="6">
        <v>11.141309201036201</v>
      </c>
      <c r="S1571" s="6">
        <v>10.950482939734</v>
      </c>
      <c r="T1571" s="6">
        <v>5.6137828928070697</v>
      </c>
    </row>
    <row r="1572" spans="2:20" x14ac:dyDescent="0.25">
      <c r="B1572" s="28">
        <v>36226</v>
      </c>
      <c r="C1572" s="29">
        <v>8</v>
      </c>
      <c r="D1572" s="23">
        <v>1568</v>
      </c>
      <c r="E1572" s="31">
        <v>105.55999755859375</v>
      </c>
      <c r="F1572" s="32">
        <v>77.930000305175781</v>
      </c>
      <c r="G1572" s="33">
        <v>96.580001831054688</v>
      </c>
      <c r="H1572" s="33">
        <v>124.76999664306641</v>
      </c>
      <c r="I1572" s="33">
        <v>73.80999755859375</v>
      </c>
      <c r="J1572" s="33">
        <v>38.959999084472656</v>
      </c>
      <c r="K1572" s="33">
        <v>38.959999084472656</v>
      </c>
      <c r="P1572" s="6">
        <v>69.576840906528503</v>
      </c>
      <c r="Q1572" s="6">
        <v>4.2603527755482404E-15</v>
      </c>
      <c r="R1572" s="6">
        <v>144.91328152634401</v>
      </c>
      <c r="S1572" s="6">
        <v>142.43123392962701</v>
      </c>
      <c r="T1572" s="6">
        <v>73.017603774739698</v>
      </c>
    </row>
    <row r="1573" spans="2:20" x14ac:dyDescent="0.25">
      <c r="B1573" s="28">
        <v>36226</v>
      </c>
      <c r="C1573" s="29">
        <v>9</v>
      </c>
      <c r="D1573" s="30">
        <v>1569</v>
      </c>
      <c r="E1573" s="31">
        <v>325</v>
      </c>
      <c r="F1573" s="32">
        <v>142.02000427246094</v>
      </c>
      <c r="G1573" s="33">
        <v>407.45001220703125</v>
      </c>
      <c r="H1573" s="33">
        <v>373.32998657226563</v>
      </c>
      <c r="I1573" s="33">
        <v>274.35000610351563</v>
      </c>
      <c r="J1573" s="33">
        <v>71.010002136230469</v>
      </c>
      <c r="K1573" s="33">
        <v>71.010002136230469</v>
      </c>
      <c r="P1573" s="6">
        <v>286.53864915589099</v>
      </c>
      <c r="Q1573" s="6">
        <v>63.680456029858398</v>
      </c>
      <c r="R1573" s="6">
        <v>424.60789238385303</v>
      </c>
      <c r="S1573" s="6">
        <v>429.07086572996099</v>
      </c>
      <c r="T1573" s="6">
        <v>268.95344849925499</v>
      </c>
    </row>
    <row r="1574" spans="2:20" x14ac:dyDescent="0.25">
      <c r="B1574" s="28">
        <v>36226</v>
      </c>
      <c r="C1574" s="29">
        <v>10</v>
      </c>
      <c r="D1574" s="23">
        <v>1570</v>
      </c>
      <c r="E1574" s="31">
        <v>491.67001342773438</v>
      </c>
      <c r="F1574" s="32">
        <v>100.47000122070313</v>
      </c>
      <c r="G1574" s="33">
        <v>677.69000244140625</v>
      </c>
      <c r="H1574" s="33">
        <v>419.5</v>
      </c>
      <c r="I1574" s="33">
        <v>462.3900146484375</v>
      </c>
      <c r="J1574" s="33">
        <v>50.240001678466797</v>
      </c>
      <c r="K1574" s="33">
        <v>50.240001678466797</v>
      </c>
      <c r="P1574" s="6">
        <v>336.99616213445501</v>
      </c>
      <c r="Q1574" s="6">
        <v>353.24875293291097</v>
      </c>
      <c r="R1574" s="6">
        <v>570.48345280163903</v>
      </c>
      <c r="S1574" s="6">
        <v>625.81201405130105</v>
      </c>
      <c r="T1574" s="6">
        <v>592.57890195981497</v>
      </c>
    </row>
    <row r="1575" spans="2:20" x14ac:dyDescent="0.25">
      <c r="B1575" s="28">
        <v>36226</v>
      </c>
      <c r="C1575" s="29">
        <v>11</v>
      </c>
      <c r="D1575" s="30">
        <v>1571</v>
      </c>
      <c r="E1575" s="31">
        <v>591.66998291015625</v>
      </c>
      <c r="F1575" s="32">
        <v>104.38999938964844</v>
      </c>
      <c r="G1575" s="33">
        <v>734.510009765625</v>
      </c>
      <c r="H1575" s="33">
        <v>280.3699951171875</v>
      </c>
      <c r="I1575" s="33">
        <v>552.20001220703125</v>
      </c>
      <c r="J1575" s="33">
        <v>52.200000762939453</v>
      </c>
      <c r="K1575" s="33">
        <v>52.200000762939453</v>
      </c>
      <c r="P1575" s="6">
        <v>189.06790895723699</v>
      </c>
      <c r="Q1575" s="6">
        <v>494.21495881516</v>
      </c>
      <c r="R1575" s="6">
        <v>613.81109704046901</v>
      </c>
      <c r="S1575" s="6">
        <v>694.37600607265404</v>
      </c>
      <c r="T1575" s="6">
        <v>736.17408087676802</v>
      </c>
    </row>
    <row r="1576" spans="2:20" x14ac:dyDescent="0.25">
      <c r="B1576" s="28">
        <v>36226</v>
      </c>
      <c r="C1576" s="29">
        <v>12</v>
      </c>
      <c r="D1576" s="23">
        <v>1572</v>
      </c>
      <c r="E1576" s="31">
        <v>650</v>
      </c>
      <c r="F1576" s="32">
        <v>99.589996337890625</v>
      </c>
      <c r="G1576" s="33">
        <v>786.02001953125</v>
      </c>
      <c r="H1576" s="33">
        <v>93.209999084472656</v>
      </c>
      <c r="I1576" s="33">
        <v>609.25</v>
      </c>
      <c r="J1576" s="33">
        <v>49.799999237060547</v>
      </c>
      <c r="K1576" s="33">
        <v>49.799999237060547</v>
      </c>
      <c r="P1576" s="6">
        <v>0</v>
      </c>
      <c r="Q1576" s="6">
        <v>566.25376694378303</v>
      </c>
      <c r="R1576" s="6">
        <v>644.73597910386695</v>
      </c>
      <c r="S1576" s="6">
        <v>738.04713895377802</v>
      </c>
      <c r="T1576" s="6">
        <v>813.98183542363995</v>
      </c>
    </row>
    <row r="1577" spans="2:20" x14ac:dyDescent="0.25">
      <c r="B1577" s="28">
        <v>36226</v>
      </c>
      <c r="C1577" s="29">
        <v>13</v>
      </c>
      <c r="D1577" s="30">
        <v>1573</v>
      </c>
      <c r="E1577" s="31">
        <v>652.780029296875</v>
      </c>
      <c r="F1577" s="32">
        <v>90.519996643066406</v>
      </c>
      <c r="G1577" s="33">
        <v>820.489990234375</v>
      </c>
      <c r="H1577" s="33">
        <v>45.259998321533203</v>
      </c>
      <c r="I1577" s="33">
        <v>618.9000244140625</v>
      </c>
      <c r="J1577" s="33">
        <v>212.58999633789063</v>
      </c>
      <c r="K1577" s="33">
        <v>45.259998321533203</v>
      </c>
      <c r="P1577" s="6">
        <v>-211.19974501567</v>
      </c>
      <c r="Q1577" s="6">
        <v>552.06657682081595</v>
      </c>
      <c r="R1577" s="6">
        <v>659.57270644899199</v>
      </c>
      <c r="S1577" s="6">
        <v>750.01520912218905</v>
      </c>
      <c r="T1577" s="6">
        <v>809.20303695519499</v>
      </c>
    </row>
    <row r="1578" spans="2:20" x14ac:dyDescent="0.25">
      <c r="B1578" s="28">
        <v>36226</v>
      </c>
      <c r="C1578" s="29">
        <v>14</v>
      </c>
      <c r="D1578" s="23">
        <v>1574</v>
      </c>
      <c r="E1578" s="31">
        <v>627.780029296875</v>
      </c>
      <c r="F1578" s="32">
        <v>66.160003662109375</v>
      </c>
      <c r="G1578" s="33">
        <v>906.55999755859375</v>
      </c>
      <c r="H1578" s="33">
        <v>33.080001831054688</v>
      </c>
      <c r="I1578" s="33">
        <v>616.69000244140625</v>
      </c>
      <c r="J1578" s="33">
        <v>440.32000732421875</v>
      </c>
      <c r="K1578" s="33">
        <v>33.080001831054688</v>
      </c>
      <c r="P1578" s="6">
        <v>-450.80676831776299</v>
      </c>
      <c r="Q1578" s="6">
        <v>472.54819673118101</v>
      </c>
      <c r="R1578" s="6">
        <v>694.90676395471098</v>
      </c>
      <c r="S1578" s="6">
        <v>770.08974571981503</v>
      </c>
      <c r="T1578" s="6">
        <v>758.32054579147996</v>
      </c>
    </row>
    <row r="1579" spans="2:20" x14ac:dyDescent="0.25">
      <c r="B1579" s="28">
        <v>36226</v>
      </c>
      <c r="C1579" s="29">
        <v>15</v>
      </c>
      <c r="D1579" s="30">
        <v>1575</v>
      </c>
      <c r="E1579" s="31">
        <v>544.44000244140625</v>
      </c>
      <c r="F1579" s="32">
        <v>41.599998474121094</v>
      </c>
      <c r="G1579" s="33">
        <v>991.010009765625</v>
      </c>
      <c r="H1579" s="33">
        <v>20.799999237060547</v>
      </c>
      <c r="I1579" s="33">
        <v>565.22998046875</v>
      </c>
      <c r="J1579" s="33">
        <v>678.70001220703125</v>
      </c>
      <c r="K1579" s="33">
        <v>20.799999237060547</v>
      </c>
      <c r="P1579" s="6">
        <v>-696.92639830851795</v>
      </c>
      <c r="Q1579" s="6">
        <v>154.88518213606901</v>
      </c>
      <c r="R1579" s="6">
        <v>728.91725793372302</v>
      </c>
      <c r="S1579" s="6">
        <v>744.97606271632503</v>
      </c>
      <c r="T1579" s="6">
        <v>501.06683866821697</v>
      </c>
    </row>
    <row r="1580" spans="2:20" x14ac:dyDescent="0.25">
      <c r="B1580" s="28">
        <v>36226</v>
      </c>
      <c r="C1580" s="29">
        <v>16</v>
      </c>
      <c r="D1580" s="23">
        <v>1576</v>
      </c>
      <c r="E1580" s="31">
        <v>400</v>
      </c>
      <c r="F1580" s="32">
        <v>22.030000686645508</v>
      </c>
      <c r="G1580" s="33">
        <v>1053.97998046875</v>
      </c>
      <c r="H1580" s="33">
        <v>11.010000228881836</v>
      </c>
      <c r="I1580" s="33">
        <v>456.23001098632813</v>
      </c>
      <c r="J1580" s="33">
        <v>889.28997802734375</v>
      </c>
      <c r="K1580" s="33">
        <v>11.010000228881836</v>
      </c>
      <c r="P1580" s="6">
        <v>-759.29380854661201</v>
      </c>
      <c r="Q1580" s="6">
        <v>4.6493336612450602E-14</v>
      </c>
      <c r="R1580" s="6">
        <v>753.02022738717301</v>
      </c>
      <c r="S1580" s="6">
        <v>740.122637697811</v>
      </c>
      <c r="T1580" s="6">
        <v>379.42507421395499</v>
      </c>
    </row>
    <row r="1581" spans="2:20" x14ac:dyDescent="0.25">
      <c r="B1581" s="28">
        <v>36226</v>
      </c>
      <c r="C1581" s="29">
        <v>17</v>
      </c>
      <c r="D1581" s="30">
        <v>1577</v>
      </c>
      <c r="E1581" s="31">
        <v>213.88999938964844</v>
      </c>
      <c r="F1581" s="32">
        <v>4.7800002098083496</v>
      </c>
      <c r="G1581" s="33">
        <v>1150.25</v>
      </c>
      <c r="H1581" s="33">
        <v>2.3900001049041748</v>
      </c>
      <c r="I1581" s="33">
        <v>314.72000122070313</v>
      </c>
      <c r="J1581" s="33">
        <v>1090.43994140625</v>
      </c>
      <c r="K1581" s="33">
        <v>2.3900001049041748</v>
      </c>
      <c r="P1581" s="6">
        <v>-828.64733625425401</v>
      </c>
      <c r="Q1581" s="6">
        <v>5.0740015398287601E-14</v>
      </c>
      <c r="R1581" s="6">
        <v>802.53851919831095</v>
      </c>
      <c r="S1581" s="6">
        <v>788.79278946347699</v>
      </c>
      <c r="T1581" s="6">
        <v>404.37590669103503</v>
      </c>
    </row>
    <row r="1582" spans="2:20" x14ac:dyDescent="0.25">
      <c r="B1582" s="28">
        <v>36226</v>
      </c>
      <c r="C1582" s="29">
        <v>18</v>
      </c>
      <c r="D1582" s="23">
        <v>1578</v>
      </c>
      <c r="E1582" s="31">
        <v>38.889999389648438</v>
      </c>
      <c r="F1582" s="32">
        <v>0</v>
      </c>
      <c r="G1582" s="33">
        <v>0</v>
      </c>
      <c r="H1582" s="33">
        <v>0</v>
      </c>
      <c r="I1582" s="33">
        <v>0</v>
      </c>
      <c r="J1582" s="33">
        <v>0</v>
      </c>
      <c r="K1582" s="33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</row>
    <row r="1583" spans="2:20" x14ac:dyDescent="0.25">
      <c r="B1583" s="28">
        <v>36226</v>
      </c>
      <c r="C1583" s="29">
        <v>19</v>
      </c>
      <c r="D1583" s="30">
        <v>1579</v>
      </c>
      <c r="E1583" s="31">
        <v>0</v>
      </c>
      <c r="F1583" s="32">
        <v>0</v>
      </c>
      <c r="G1583" s="33">
        <v>0</v>
      </c>
      <c r="H1583" s="33">
        <v>0</v>
      </c>
      <c r="I1583" s="33">
        <v>0</v>
      </c>
      <c r="J1583" s="33">
        <v>0</v>
      </c>
      <c r="K1583" s="33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</row>
    <row r="1584" spans="2:20" x14ac:dyDescent="0.25">
      <c r="B1584" s="28">
        <v>36226</v>
      </c>
      <c r="C1584" s="29">
        <v>20</v>
      </c>
      <c r="D1584" s="23">
        <v>1580</v>
      </c>
      <c r="E1584" s="31">
        <v>0</v>
      </c>
      <c r="F1584" s="32">
        <v>0</v>
      </c>
      <c r="G1584" s="33">
        <v>0</v>
      </c>
      <c r="H1584" s="33">
        <v>0</v>
      </c>
      <c r="I1584" s="33">
        <v>0</v>
      </c>
      <c r="J1584" s="33">
        <v>0</v>
      </c>
      <c r="K1584" s="33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</row>
    <row r="1585" spans="2:20" x14ac:dyDescent="0.25">
      <c r="B1585" s="28">
        <v>36226</v>
      </c>
      <c r="C1585" s="29">
        <v>21</v>
      </c>
      <c r="D1585" s="30">
        <v>1581</v>
      </c>
      <c r="E1585" s="31">
        <v>0</v>
      </c>
      <c r="F1585" s="32">
        <v>0</v>
      </c>
      <c r="G1585" s="33">
        <v>0</v>
      </c>
      <c r="H1585" s="33">
        <v>0</v>
      </c>
      <c r="I1585" s="33">
        <v>0</v>
      </c>
      <c r="J1585" s="33">
        <v>0</v>
      </c>
      <c r="K1585" s="33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</row>
    <row r="1586" spans="2:20" x14ac:dyDescent="0.25">
      <c r="B1586" s="28">
        <v>36226</v>
      </c>
      <c r="C1586" s="29">
        <v>22</v>
      </c>
      <c r="D1586" s="23">
        <v>1582</v>
      </c>
      <c r="E1586" s="31">
        <v>0</v>
      </c>
      <c r="F1586" s="32">
        <v>0</v>
      </c>
      <c r="G1586" s="33">
        <v>0</v>
      </c>
      <c r="H1586" s="33">
        <v>0</v>
      </c>
      <c r="I1586" s="33">
        <v>0</v>
      </c>
      <c r="J1586" s="33">
        <v>0</v>
      </c>
      <c r="K1586" s="33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</row>
    <row r="1587" spans="2:20" x14ac:dyDescent="0.25">
      <c r="B1587" s="28">
        <v>36226</v>
      </c>
      <c r="C1587" s="29">
        <v>23</v>
      </c>
      <c r="D1587" s="30">
        <v>1583</v>
      </c>
      <c r="E1587" s="31">
        <v>0</v>
      </c>
      <c r="F1587" s="32">
        <v>0</v>
      </c>
      <c r="G1587" s="33">
        <v>0</v>
      </c>
      <c r="H1587" s="33">
        <v>0</v>
      </c>
      <c r="I1587" s="33">
        <v>0</v>
      </c>
      <c r="J1587" s="33">
        <v>0</v>
      </c>
      <c r="K1587" s="33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</row>
    <row r="1588" spans="2:20" x14ac:dyDescent="0.25">
      <c r="B1588" s="28">
        <v>36227</v>
      </c>
      <c r="C1588" s="29">
        <v>0</v>
      </c>
      <c r="D1588" s="23">
        <v>1584</v>
      </c>
      <c r="E1588" s="31">
        <v>0</v>
      </c>
      <c r="F1588" s="32">
        <v>0</v>
      </c>
      <c r="G1588" s="33">
        <v>0</v>
      </c>
      <c r="H1588" s="33">
        <v>0</v>
      </c>
      <c r="I1588" s="33">
        <v>0</v>
      </c>
      <c r="J1588" s="33">
        <v>0</v>
      </c>
      <c r="K1588" s="33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</row>
    <row r="1589" spans="2:20" x14ac:dyDescent="0.25">
      <c r="B1589" s="28">
        <v>36227</v>
      </c>
      <c r="C1589" s="29">
        <v>1</v>
      </c>
      <c r="D1589" s="30">
        <v>1585</v>
      </c>
      <c r="E1589" s="31">
        <v>0</v>
      </c>
      <c r="F1589" s="32">
        <v>0</v>
      </c>
      <c r="G1589" s="33">
        <v>0</v>
      </c>
      <c r="H1589" s="33">
        <v>0</v>
      </c>
      <c r="I1589" s="33">
        <v>0</v>
      </c>
      <c r="J1589" s="33">
        <v>0</v>
      </c>
      <c r="K1589" s="33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</row>
    <row r="1590" spans="2:20" x14ac:dyDescent="0.25">
      <c r="B1590" s="28">
        <v>36227</v>
      </c>
      <c r="C1590" s="29">
        <v>2</v>
      </c>
      <c r="D1590" s="23">
        <v>1586</v>
      </c>
      <c r="E1590" s="31">
        <v>0</v>
      </c>
      <c r="F1590" s="32">
        <v>0</v>
      </c>
      <c r="G1590" s="33">
        <v>0</v>
      </c>
      <c r="H1590" s="33">
        <v>0</v>
      </c>
      <c r="I1590" s="33">
        <v>0</v>
      </c>
      <c r="J1590" s="33">
        <v>0</v>
      </c>
      <c r="K1590" s="33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</row>
    <row r="1591" spans="2:20" x14ac:dyDescent="0.25">
      <c r="B1591" s="28">
        <v>36227</v>
      </c>
      <c r="C1591" s="29">
        <v>3</v>
      </c>
      <c r="D1591" s="30">
        <v>1587</v>
      </c>
      <c r="E1591" s="31">
        <v>0</v>
      </c>
      <c r="F1591" s="32">
        <v>0</v>
      </c>
      <c r="G1591" s="33">
        <v>0</v>
      </c>
      <c r="H1591" s="33">
        <v>0</v>
      </c>
      <c r="I1591" s="33">
        <v>0</v>
      </c>
      <c r="J1591" s="33">
        <v>0</v>
      </c>
      <c r="K1591" s="33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</row>
    <row r="1592" spans="2:20" x14ac:dyDescent="0.25">
      <c r="B1592" s="28">
        <v>36227</v>
      </c>
      <c r="C1592" s="29">
        <v>4</v>
      </c>
      <c r="D1592" s="23">
        <v>1588</v>
      </c>
      <c r="E1592" s="31">
        <v>0</v>
      </c>
      <c r="F1592" s="32">
        <v>0</v>
      </c>
      <c r="G1592" s="33">
        <v>0</v>
      </c>
      <c r="H1592" s="33">
        <v>0</v>
      </c>
      <c r="I1592" s="33">
        <v>0</v>
      </c>
      <c r="J1592" s="33">
        <v>0</v>
      </c>
      <c r="K1592" s="33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</row>
    <row r="1593" spans="2:20" x14ac:dyDescent="0.25">
      <c r="B1593" s="28">
        <v>36227</v>
      </c>
      <c r="C1593" s="29">
        <v>5</v>
      </c>
      <c r="D1593" s="30">
        <v>1589</v>
      </c>
      <c r="E1593" s="31">
        <v>0</v>
      </c>
      <c r="F1593" s="32">
        <v>0</v>
      </c>
      <c r="G1593" s="33">
        <v>0</v>
      </c>
      <c r="H1593" s="33">
        <v>0</v>
      </c>
      <c r="I1593" s="33">
        <v>0</v>
      </c>
      <c r="J1593" s="33">
        <v>0</v>
      </c>
      <c r="K1593" s="33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</row>
    <row r="1594" spans="2:20" x14ac:dyDescent="0.25">
      <c r="B1594" s="28">
        <v>36227</v>
      </c>
      <c r="C1594" s="29">
        <v>6</v>
      </c>
      <c r="D1594" s="23">
        <v>1590</v>
      </c>
      <c r="E1594" s="31">
        <v>0</v>
      </c>
      <c r="F1594" s="32">
        <v>0</v>
      </c>
      <c r="G1594" s="33">
        <v>0</v>
      </c>
      <c r="H1594" s="33">
        <v>0</v>
      </c>
      <c r="I1594" s="33">
        <v>0</v>
      </c>
      <c r="J1594" s="33">
        <v>0</v>
      </c>
      <c r="K1594" s="33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</row>
    <row r="1595" spans="2:20" x14ac:dyDescent="0.25">
      <c r="B1595" s="28">
        <v>36227</v>
      </c>
      <c r="C1595" s="29">
        <v>7</v>
      </c>
      <c r="D1595" s="30">
        <v>1591</v>
      </c>
      <c r="E1595" s="31">
        <v>8.3299999237060547</v>
      </c>
      <c r="F1595" s="32">
        <v>8.3299999237060547</v>
      </c>
      <c r="G1595" s="33">
        <v>0</v>
      </c>
      <c r="H1595" s="33">
        <v>4.1700000762939453</v>
      </c>
      <c r="I1595" s="33">
        <v>4.1700000762939453</v>
      </c>
      <c r="J1595" s="33">
        <v>4.1700000762939453</v>
      </c>
      <c r="K1595" s="33">
        <v>4.1700000762939453</v>
      </c>
      <c r="P1595" s="6">
        <v>0</v>
      </c>
      <c r="Q1595" s="6">
        <v>0</v>
      </c>
      <c r="R1595" s="6">
        <v>8.32999992370606</v>
      </c>
      <c r="S1595" s="6">
        <v>8.1873252421757101</v>
      </c>
      <c r="T1595" s="6">
        <v>4.1972456041733297</v>
      </c>
    </row>
    <row r="1596" spans="2:20" x14ac:dyDescent="0.25">
      <c r="B1596" s="28">
        <v>36227</v>
      </c>
      <c r="C1596" s="29">
        <v>8</v>
      </c>
      <c r="D1596" s="23">
        <v>1592</v>
      </c>
      <c r="E1596" s="31">
        <v>130.55999755859375</v>
      </c>
      <c r="F1596" s="32">
        <v>97.839996337890625</v>
      </c>
      <c r="G1596" s="33">
        <v>112.58999633789063</v>
      </c>
      <c r="H1596" s="33">
        <v>149.00999450683594</v>
      </c>
      <c r="I1596" s="33">
        <v>88.970001220703125</v>
      </c>
      <c r="J1596" s="33">
        <v>48.919998168945313</v>
      </c>
      <c r="K1596" s="33">
        <v>48.919998168945313</v>
      </c>
      <c r="P1596" s="6">
        <v>80.575555166698706</v>
      </c>
      <c r="Q1596" s="6">
        <v>4.9338297862209303E-15</v>
      </c>
      <c r="R1596" s="6">
        <v>176.478963681979</v>
      </c>
      <c r="S1596" s="6">
        <v>173.456264982009</v>
      </c>
      <c r="T1596" s="6">
        <v>88.922636413866499</v>
      </c>
    </row>
    <row r="1597" spans="2:20" x14ac:dyDescent="0.25">
      <c r="B1597" s="28">
        <v>36227</v>
      </c>
      <c r="C1597" s="29">
        <v>9</v>
      </c>
      <c r="D1597" s="23">
        <v>1593</v>
      </c>
      <c r="E1597" s="31">
        <v>263.8900146484375</v>
      </c>
      <c r="F1597" s="32">
        <v>129.13999938964844</v>
      </c>
      <c r="G1597" s="33">
        <v>296.95001220703125</v>
      </c>
      <c r="H1597" s="33">
        <v>285.04000854492188</v>
      </c>
      <c r="I1597" s="33">
        <v>211.30000305175781</v>
      </c>
      <c r="J1597" s="33">
        <v>64.569999694824219</v>
      </c>
      <c r="K1597" s="33">
        <v>64.569999694824219</v>
      </c>
      <c r="P1597" s="6">
        <v>208.97435562169599</v>
      </c>
      <c r="Q1597" s="6">
        <v>38.623489753985297</v>
      </c>
      <c r="R1597" s="6">
        <v>336.54601299937201</v>
      </c>
      <c r="S1597" s="6">
        <v>337.89958214600699</v>
      </c>
      <c r="T1597" s="6">
        <v>202.937940234595</v>
      </c>
    </row>
    <row r="1598" spans="2:20" x14ac:dyDescent="0.25">
      <c r="B1598" s="28">
        <v>36227</v>
      </c>
      <c r="C1598" s="29">
        <v>10</v>
      </c>
      <c r="D1598" s="30">
        <v>1594</v>
      </c>
      <c r="E1598" s="31">
        <v>361.1099853515625</v>
      </c>
      <c r="F1598" s="32">
        <v>157.17999267578125</v>
      </c>
      <c r="G1598" s="33">
        <v>350.3800048828125</v>
      </c>
      <c r="H1598" s="33">
        <v>269.6199951171875</v>
      </c>
      <c r="I1598" s="33">
        <v>289.98001098632813</v>
      </c>
      <c r="J1598" s="33">
        <v>78.589996337890625</v>
      </c>
      <c r="K1598" s="33">
        <v>78.589996337890625</v>
      </c>
      <c r="P1598" s="6">
        <v>174.35482238435401</v>
      </c>
      <c r="Q1598" s="6">
        <v>180.212377693599</v>
      </c>
      <c r="R1598" s="6">
        <v>401.90441454458397</v>
      </c>
      <c r="S1598" s="6">
        <v>428.23174594505701</v>
      </c>
      <c r="T1598" s="6">
        <v>358.17163905170798</v>
      </c>
    </row>
    <row r="1599" spans="2:20" x14ac:dyDescent="0.25">
      <c r="B1599" s="28">
        <v>36227</v>
      </c>
      <c r="C1599" s="29">
        <v>11</v>
      </c>
      <c r="D1599" s="23">
        <v>1595</v>
      </c>
      <c r="E1599" s="31">
        <v>497.22000122070313</v>
      </c>
      <c r="F1599" s="32">
        <v>146.07000732421875</v>
      </c>
      <c r="G1599" s="33">
        <v>525.489990234375</v>
      </c>
      <c r="H1599" s="33">
        <v>236.3699951171875</v>
      </c>
      <c r="I1599" s="33">
        <v>428.22000122070313</v>
      </c>
      <c r="J1599" s="33">
        <v>73.040000915527344</v>
      </c>
      <c r="K1599" s="33">
        <v>73.040000915527344</v>
      </c>
      <c r="P1599" s="6">
        <v>135.358434698975</v>
      </c>
      <c r="Q1599" s="6">
        <v>350.86501188861303</v>
      </c>
      <c r="R1599" s="6">
        <v>513.10075184675895</v>
      </c>
      <c r="S1599" s="6">
        <v>568.97285712658697</v>
      </c>
      <c r="T1599" s="6">
        <v>561.60639636306803</v>
      </c>
    </row>
    <row r="1600" spans="2:20" x14ac:dyDescent="0.25">
      <c r="B1600" s="28">
        <v>36227</v>
      </c>
      <c r="C1600" s="29">
        <v>12</v>
      </c>
      <c r="D1600" s="30">
        <v>1596</v>
      </c>
      <c r="E1600" s="31">
        <v>583.33001708984375</v>
      </c>
      <c r="F1600" s="32">
        <v>129.71000671386719</v>
      </c>
      <c r="G1600" s="33">
        <v>643.3499755859375</v>
      </c>
      <c r="H1600" s="33">
        <v>100.40000152587891</v>
      </c>
      <c r="I1600" s="33">
        <v>519.66998291015625</v>
      </c>
      <c r="J1600" s="33">
        <v>64.849998474121094</v>
      </c>
      <c r="K1600" s="33">
        <v>64.849998474121094</v>
      </c>
      <c r="P1600" s="6">
        <v>0</v>
      </c>
      <c r="Q1600" s="6">
        <v>460.41640585677402</v>
      </c>
      <c r="R1600" s="6">
        <v>579.06056508044696</v>
      </c>
      <c r="S1600" s="6">
        <v>653.99198891645904</v>
      </c>
      <c r="T1600" s="6">
        <v>689.46981777421297</v>
      </c>
    </row>
    <row r="1601" spans="2:20" x14ac:dyDescent="0.25">
      <c r="B1601" s="28">
        <v>36227</v>
      </c>
      <c r="C1601" s="29">
        <v>13</v>
      </c>
      <c r="D1601" s="23">
        <v>1597</v>
      </c>
      <c r="E1601" s="31">
        <v>658.33001708984375</v>
      </c>
      <c r="F1601" s="32">
        <v>90.580001831054688</v>
      </c>
      <c r="G1601" s="33">
        <v>822.70001220703125</v>
      </c>
      <c r="H1601" s="33">
        <v>45.290000915527344</v>
      </c>
      <c r="I1601" s="33">
        <v>616.52001953125</v>
      </c>
      <c r="J1601" s="33">
        <v>213.19000244140625</v>
      </c>
      <c r="K1601" s="33">
        <v>45.290000915527344</v>
      </c>
      <c r="P1601" s="6">
        <v>-211.91533225876299</v>
      </c>
      <c r="Q1601" s="6">
        <v>549.30951098619005</v>
      </c>
      <c r="R1601" s="6">
        <v>665.19836490277305</v>
      </c>
      <c r="S1601" s="6">
        <v>755.03641672590197</v>
      </c>
      <c r="T1601" s="6">
        <v>809.65614795321198</v>
      </c>
    </row>
    <row r="1602" spans="2:20" x14ac:dyDescent="0.25">
      <c r="B1602" s="28">
        <v>36227</v>
      </c>
      <c r="C1602" s="29">
        <v>14</v>
      </c>
      <c r="D1602" s="30">
        <v>1598</v>
      </c>
      <c r="E1602" s="31">
        <v>644.44000244140625</v>
      </c>
      <c r="F1602" s="32">
        <v>61.590000152587891</v>
      </c>
      <c r="G1602" s="33">
        <v>933.6199951171875</v>
      </c>
      <c r="H1602" s="33">
        <v>30.799999237060547</v>
      </c>
      <c r="I1602" s="33">
        <v>627.28997802734375</v>
      </c>
      <c r="J1602" s="33">
        <v>450.45999145507813</v>
      </c>
      <c r="K1602" s="33">
        <v>30.799999237060547</v>
      </c>
      <c r="P1602" s="6">
        <v>-464.584582894741</v>
      </c>
      <c r="Q1602" s="6">
        <v>480.19258187586303</v>
      </c>
      <c r="R1602" s="6">
        <v>713.680902504806</v>
      </c>
      <c r="S1602" s="6">
        <v>789.95109687402805</v>
      </c>
      <c r="T1602" s="6">
        <v>774.38334883436596</v>
      </c>
    </row>
    <row r="1603" spans="2:20" x14ac:dyDescent="0.25">
      <c r="B1603" s="28">
        <v>36227</v>
      </c>
      <c r="C1603" s="29">
        <v>15</v>
      </c>
      <c r="D1603" s="23">
        <v>1599</v>
      </c>
      <c r="E1603" s="31">
        <v>547.219970703125</v>
      </c>
      <c r="F1603" s="32">
        <v>42.799999237060547</v>
      </c>
      <c r="G1603" s="33">
        <v>984.95001220703125</v>
      </c>
      <c r="H1603" s="33">
        <v>21.399999618530273</v>
      </c>
      <c r="I1603" s="33">
        <v>557.65997314453125</v>
      </c>
      <c r="J1603" s="33">
        <v>675.70001220703125</v>
      </c>
      <c r="K1603" s="33">
        <v>21.399999618530273</v>
      </c>
      <c r="P1603" s="6">
        <v>-693.14458885101305</v>
      </c>
      <c r="Q1603" s="6">
        <v>128.109800103807</v>
      </c>
      <c r="R1603" s="6">
        <v>730.74257286552404</v>
      </c>
      <c r="S1603" s="6">
        <v>741.83571806505302</v>
      </c>
      <c r="T1603" s="6">
        <v>478.85855191184498</v>
      </c>
    </row>
    <row r="1604" spans="2:20" x14ac:dyDescent="0.25">
      <c r="B1604" s="28">
        <v>36227</v>
      </c>
      <c r="C1604" s="29">
        <v>16</v>
      </c>
      <c r="D1604" s="30">
        <v>1600</v>
      </c>
      <c r="E1604" s="31">
        <v>391.67001342773438</v>
      </c>
      <c r="F1604" s="32">
        <v>27.840000152587891</v>
      </c>
      <c r="G1604" s="33">
        <v>1001.7000122070313</v>
      </c>
      <c r="H1604" s="33">
        <v>13.920000076293945</v>
      </c>
      <c r="I1604" s="33">
        <v>432.04998779296875</v>
      </c>
      <c r="J1604" s="33">
        <v>849.1500244140625</v>
      </c>
      <c r="K1604" s="33">
        <v>13.920000076293945</v>
      </c>
      <c r="P1604" s="6">
        <v>-716.87127826033804</v>
      </c>
      <c r="Q1604" s="6">
        <v>4.3895705816109699E-14</v>
      </c>
      <c r="R1604" s="6">
        <v>727.48168334546097</v>
      </c>
      <c r="S1604" s="6">
        <v>715.02151306441499</v>
      </c>
      <c r="T1604" s="6">
        <v>366.55694183726598</v>
      </c>
    </row>
    <row r="1605" spans="2:20" x14ac:dyDescent="0.25">
      <c r="B1605" s="28">
        <v>36227</v>
      </c>
      <c r="C1605" s="29">
        <v>17</v>
      </c>
      <c r="D1605" s="23">
        <v>1601</v>
      </c>
      <c r="E1605" s="31">
        <v>213.88999938964844</v>
      </c>
      <c r="F1605" s="32">
        <v>7.119999885559082</v>
      </c>
      <c r="G1605" s="33">
        <v>1110.489990234375</v>
      </c>
      <c r="H1605" s="33">
        <v>3.559999942779541</v>
      </c>
      <c r="I1605" s="33">
        <v>299.44000244140625</v>
      </c>
      <c r="J1605" s="33">
        <v>1054.6500244140625</v>
      </c>
      <c r="K1605" s="33">
        <v>3.559999942779541</v>
      </c>
      <c r="P1605" s="6">
        <v>-794.727332627897</v>
      </c>
      <c r="Q1605" s="6">
        <v>4.86630142048834E-14</v>
      </c>
      <c r="R1605" s="6">
        <v>782.74651128449898</v>
      </c>
      <c r="S1605" s="6">
        <v>769.33977536140605</v>
      </c>
      <c r="T1605" s="6">
        <v>394.40328736632102</v>
      </c>
    </row>
    <row r="1606" spans="2:20" x14ac:dyDescent="0.25">
      <c r="B1606" s="28">
        <v>36227</v>
      </c>
      <c r="C1606" s="29">
        <v>18</v>
      </c>
      <c r="D1606" s="30">
        <v>1602</v>
      </c>
      <c r="E1606" s="31">
        <v>41.669998168945313</v>
      </c>
      <c r="F1606" s="32">
        <v>0</v>
      </c>
      <c r="G1606" s="33">
        <v>0</v>
      </c>
      <c r="H1606" s="33">
        <v>0</v>
      </c>
      <c r="I1606" s="33">
        <v>0</v>
      </c>
      <c r="J1606" s="33">
        <v>0</v>
      </c>
      <c r="K1606" s="33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</row>
    <row r="1607" spans="2:20" x14ac:dyDescent="0.25">
      <c r="B1607" s="28">
        <v>36227</v>
      </c>
      <c r="C1607" s="29">
        <v>19</v>
      </c>
      <c r="D1607" s="23">
        <v>1603</v>
      </c>
      <c r="E1607" s="31">
        <v>0</v>
      </c>
      <c r="F1607" s="32">
        <v>0</v>
      </c>
      <c r="G1607" s="33">
        <v>0</v>
      </c>
      <c r="H1607" s="33">
        <v>0</v>
      </c>
      <c r="I1607" s="33">
        <v>0</v>
      </c>
      <c r="J1607" s="33">
        <v>0</v>
      </c>
      <c r="K1607" s="33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</row>
    <row r="1608" spans="2:20" x14ac:dyDescent="0.25">
      <c r="B1608" s="28">
        <v>36227</v>
      </c>
      <c r="C1608" s="29">
        <v>20</v>
      </c>
      <c r="D1608" s="30">
        <v>1604</v>
      </c>
      <c r="E1608" s="31">
        <v>0</v>
      </c>
      <c r="F1608" s="32">
        <v>0</v>
      </c>
      <c r="G1608" s="33">
        <v>0</v>
      </c>
      <c r="H1608" s="33">
        <v>0</v>
      </c>
      <c r="I1608" s="33">
        <v>0</v>
      </c>
      <c r="J1608" s="33">
        <v>0</v>
      </c>
      <c r="K1608" s="33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</row>
    <row r="1609" spans="2:20" x14ac:dyDescent="0.25">
      <c r="B1609" s="28">
        <v>36227</v>
      </c>
      <c r="C1609" s="29">
        <v>21</v>
      </c>
      <c r="D1609" s="23">
        <v>1605</v>
      </c>
      <c r="E1609" s="31">
        <v>0</v>
      </c>
      <c r="F1609" s="32">
        <v>0</v>
      </c>
      <c r="G1609" s="33">
        <v>0</v>
      </c>
      <c r="H1609" s="33">
        <v>0</v>
      </c>
      <c r="I1609" s="33">
        <v>0</v>
      </c>
      <c r="J1609" s="33">
        <v>0</v>
      </c>
      <c r="K1609" s="33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</row>
    <row r="1610" spans="2:20" x14ac:dyDescent="0.25">
      <c r="B1610" s="28">
        <v>36227</v>
      </c>
      <c r="C1610" s="29">
        <v>22</v>
      </c>
      <c r="D1610" s="30">
        <v>1606</v>
      </c>
      <c r="E1610" s="31">
        <v>0</v>
      </c>
      <c r="F1610" s="32">
        <v>0</v>
      </c>
      <c r="G1610" s="33">
        <v>0</v>
      </c>
      <c r="H1610" s="33">
        <v>0</v>
      </c>
      <c r="I1610" s="33">
        <v>0</v>
      </c>
      <c r="J1610" s="33">
        <v>0</v>
      </c>
      <c r="K1610" s="33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</row>
    <row r="1611" spans="2:20" x14ac:dyDescent="0.25">
      <c r="B1611" s="28">
        <v>36227</v>
      </c>
      <c r="C1611" s="29">
        <v>23</v>
      </c>
      <c r="D1611" s="23">
        <v>1607</v>
      </c>
      <c r="E1611" s="31">
        <v>0</v>
      </c>
      <c r="F1611" s="32">
        <v>0</v>
      </c>
      <c r="G1611" s="33">
        <v>0</v>
      </c>
      <c r="H1611" s="33">
        <v>0</v>
      </c>
      <c r="I1611" s="33">
        <v>0</v>
      </c>
      <c r="J1611" s="33">
        <v>0</v>
      </c>
      <c r="K1611" s="33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</row>
    <row r="1612" spans="2:20" x14ac:dyDescent="0.25">
      <c r="B1612" s="28">
        <v>36228</v>
      </c>
      <c r="C1612" s="29">
        <v>0</v>
      </c>
      <c r="D1612" s="30">
        <v>1608</v>
      </c>
      <c r="E1612" s="31">
        <v>0</v>
      </c>
      <c r="F1612" s="32">
        <v>0</v>
      </c>
      <c r="G1612" s="33">
        <v>0</v>
      </c>
      <c r="H1612" s="33">
        <v>0</v>
      </c>
      <c r="I1612" s="33">
        <v>0</v>
      </c>
      <c r="J1612" s="33">
        <v>0</v>
      </c>
      <c r="K1612" s="33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</row>
    <row r="1613" spans="2:20" x14ac:dyDescent="0.25">
      <c r="B1613" s="28">
        <v>36228</v>
      </c>
      <c r="C1613" s="29">
        <v>1</v>
      </c>
      <c r="D1613" s="23">
        <v>1609</v>
      </c>
      <c r="E1613" s="31">
        <v>0</v>
      </c>
      <c r="F1613" s="32">
        <v>0</v>
      </c>
      <c r="G1613" s="33">
        <v>0</v>
      </c>
      <c r="H1613" s="33">
        <v>0</v>
      </c>
      <c r="I1613" s="33">
        <v>0</v>
      </c>
      <c r="J1613" s="33">
        <v>0</v>
      </c>
      <c r="K1613" s="33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</row>
    <row r="1614" spans="2:20" x14ac:dyDescent="0.25">
      <c r="B1614" s="28">
        <v>36228</v>
      </c>
      <c r="C1614" s="29">
        <v>2</v>
      </c>
      <c r="D1614" s="30">
        <v>1610</v>
      </c>
      <c r="E1614" s="31">
        <v>0</v>
      </c>
      <c r="F1614" s="32">
        <v>0</v>
      </c>
      <c r="G1614" s="33">
        <v>0</v>
      </c>
      <c r="H1614" s="33">
        <v>0</v>
      </c>
      <c r="I1614" s="33">
        <v>0</v>
      </c>
      <c r="J1614" s="33">
        <v>0</v>
      </c>
      <c r="K1614" s="33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</row>
    <row r="1615" spans="2:20" x14ac:dyDescent="0.25">
      <c r="B1615" s="28">
        <v>36228</v>
      </c>
      <c r="C1615" s="29">
        <v>3</v>
      </c>
      <c r="D1615" s="23">
        <v>1611</v>
      </c>
      <c r="E1615" s="31">
        <v>0</v>
      </c>
      <c r="F1615" s="32">
        <v>0</v>
      </c>
      <c r="G1615" s="33">
        <v>0</v>
      </c>
      <c r="H1615" s="33">
        <v>0</v>
      </c>
      <c r="I1615" s="33">
        <v>0</v>
      </c>
      <c r="J1615" s="33">
        <v>0</v>
      </c>
      <c r="K1615" s="33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</row>
    <row r="1616" spans="2:20" x14ac:dyDescent="0.25">
      <c r="B1616" s="28">
        <v>36228</v>
      </c>
      <c r="C1616" s="29">
        <v>4</v>
      </c>
      <c r="D1616" s="30">
        <v>1612</v>
      </c>
      <c r="E1616" s="31">
        <v>0</v>
      </c>
      <c r="F1616" s="32">
        <v>0</v>
      </c>
      <c r="G1616" s="33">
        <v>0</v>
      </c>
      <c r="H1616" s="33">
        <v>0</v>
      </c>
      <c r="I1616" s="33">
        <v>0</v>
      </c>
      <c r="J1616" s="33">
        <v>0</v>
      </c>
      <c r="K1616" s="33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</row>
    <row r="1617" spans="2:20" x14ac:dyDescent="0.25">
      <c r="B1617" s="28">
        <v>36228</v>
      </c>
      <c r="C1617" s="29">
        <v>5</v>
      </c>
      <c r="D1617" s="23">
        <v>1613</v>
      </c>
      <c r="E1617" s="31">
        <v>0</v>
      </c>
      <c r="F1617" s="32">
        <v>0</v>
      </c>
      <c r="G1617" s="33">
        <v>0</v>
      </c>
      <c r="H1617" s="33">
        <v>0</v>
      </c>
      <c r="I1617" s="33">
        <v>0</v>
      </c>
      <c r="J1617" s="33">
        <v>0</v>
      </c>
      <c r="K1617" s="33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</row>
    <row r="1618" spans="2:20" x14ac:dyDescent="0.25">
      <c r="B1618" s="28">
        <v>36228</v>
      </c>
      <c r="C1618" s="29">
        <v>6</v>
      </c>
      <c r="D1618" s="30">
        <v>1614</v>
      </c>
      <c r="E1618" s="31">
        <v>0</v>
      </c>
      <c r="F1618" s="32">
        <v>0</v>
      </c>
      <c r="G1618" s="33">
        <v>0</v>
      </c>
      <c r="H1618" s="33">
        <v>0</v>
      </c>
      <c r="I1618" s="33">
        <v>0</v>
      </c>
      <c r="J1618" s="33">
        <v>0</v>
      </c>
      <c r="K1618" s="33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</row>
    <row r="1619" spans="2:20" x14ac:dyDescent="0.25">
      <c r="B1619" s="28">
        <v>36228</v>
      </c>
      <c r="C1619" s="29">
        <v>7</v>
      </c>
      <c r="D1619" s="23">
        <v>1615</v>
      </c>
      <c r="E1619" s="31">
        <v>16.670000076293945</v>
      </c>
      <c r="F1619" s="32">
        <v>16.670000076293945</v>
      </c>
      <c r="G1619" s="33">
        <v>0</v>
      </c>
      <c r="H1619" s="33">
        <v>8.3299999237060547</v>
      </c>
      <c r="I1619" s="33">
        <v>8.3299999237060547</v>
      </c>
      <c r="J1619" s="33">
        <v>8.3299999237060547</v>
      </c>
      <c r="K1619" s="33">
        <v>8.3299999237060547</v>
      </c>
      <c r="P1619" s="6">
        <v>0</v>
      </c>
      <c r="Q1619" s="6">
        <v>0</v>
      </c>
      <c r="R1619" s="6">
        <v>16.670000076293899</v>
      </c>
      <c r="S1619" s="6">
        <v>16.384479431182299</v>
      </c>
      <c r="T1619" s="6">
        <v>8.3995300339288299</v>
      </c>
    </row>
    <row r="1620" spans="2:20" x14ac:dyDescent="0.25">
      <c r="B1620" s="28">
        <v>36228</v>
      </c>
      <c r="C1620" s="29">
        <v>8</v>
      </c>
      <c r="D1620" s="30">
        <v>1616</v>
      </c>
      <c r="E1620" s="31">
        <v>161.11000061035156</v>
      </c>
      <c r="F1620" s="32">
        <v>87.470001220703125</v>
      </c>
      <c r="G1620" s="33">
        <v>249.47000122070313</v>
      </c>
      <c r="H1620" s="33">
        <v>265.66000366210938</v>
      </c>
      <c r="I1620" s="33">
        <v>131.22999572753906</v>
      </c>
      <c r="J1620" s="33">
        <v>43.740001678466797</v>
      </c>
      <c r="K1620" s="33">
        <v>43.740001678466797</v>
      </c>
      <c r="P1620" s="6">
        <v>177.33557786214001</v>
      </c>
      <c r="Q1620" s="6">
        <v>1.08586723901908E-14</v>
      </c>
      <c r="R1620" s="6">
        <v>262.93331457525801</v>
      </c>
      <c r="S1620" s="6">
        <v>258.42984191447403</v>
      </c>
      <c r="T1620" s="6">
        <v>132.48447885948201</v>
      </c>
    </row>
    <row r="1621" spans="2:20" x14ac:dyDescent="0.25">
      <c r="B1621" s="28">
        <v>36228</v>
      </c>
      <c r="C1621" s="29">
        <v>9</v>
      </c>
      <c r="D1621" s="23">
        <v>1617</v>
      </c>
      <c r="E1621" s="31">
        <v>322.22000122070313</v>
      </c>
      <c r="F1621" s="32">
        <v>107.22000122070313</v>
      </c>
      <c r="G1621" s="33">
        <v>468.97000122070313</v>
      </c>
      <c r="H1621" s="33">
        <v>401.98001098632813</v>
      </c>
      <c r="I1621" s="33">
        <v>283.010009765625</v>
      </c>
      <c r="J1621" s="33">
        <v>53.610000610351563</v>
      </c>
      <c r="K1621" s="33">
        <v>53.610000610351563</v>
      </c>
      <c r="P1621" s="6">
        <v>330.24495552010899</v>
      </c>
      <c r="Q1621" s="6">
        <v>45.517323766813199</v>
      </c>
      <c r="R1621" s="6">
        <v>437.06739720189699</v>
      </c>
      <c r="S1621" s="6">
        <v>437.96970944191099</v>
      </c>
      <c r="T1621" s="6">
        <v>259.54250154639902</v>
      </c>
    </row>
    <row r="1622" spans="2:20" x14ac:dyDescent="0.25">
      <c r="B1622" s="28">
        <v>36228</v>
      </c>
      <c r="C1622" s="29">
        <v>10</v>
      </c>
      <c r="D1622" s="30">
        <v>1618</v>
      </c>
      <c r="E1622" s="31">
        <v>463.8900146484375</v>
      </c>
      <c r="F1622" s="32">
        <v>116.76000213623047</v>
      </c>
      <c r="G1622" s="33">
        <v>591.55999755859375</v>
      </c>
      <c r="H1622" s="33">
        <v>381.07998657226563</v>
      </c>
      <c r="I1622" s="33">
        <v>412.3800048828125</v>
      </c>
      <c r="J1622" s="33">
        <v>58.380001068115234</v>
      </c>
      <c r="K1622" s="33">
        <v>58.380001068115234</v>
      </c>
      <c r="P1622" s="6">
        <v>294.56078613548601</v>
      </c>
      <c r="Q1622" s="6">
        <v>300.10434212322201</v>
      </c>
      <c r="R1622" s="6">
        <v>532.83037818042305</v>
      </c>
      <c r="S1622" s="6">
        <v>579.00994863932306</v>
      </c>
      <c r="T1622" s="6">
        <v>527.70158787820105</v>
      </c>
    </row>
    <row r="1623" spans="2:20" x14ac:dyDescent="0.25">
      <c r="B1623" s="28">
        <v>36228</v>
      </c>
      <c r="C1623" s="29">
        <v>11</v>
      </c>
      <c r="D1623" s="23">
        <v>1619</v>
      </c>
      <c r="E1623" s="31">
        <v>558.33001708984375</v>
      </c>
      <c r="F1623" s="32">
        <v>123</v>
      </c>
      <c r="G1623" s="33">
        <v>646.80999755859375</v>
      </c>
      <c r="H1623" s="33">
        <v>262.64999389648438</v>
      </c>
      <c r="I1623" s="33">
        <v>495.54000854492188</v>
      </c>
      <c r="J1623" s="33">
        <v>61.5</v>
      </c>
      <c r="K1623" s="33">
        <v>61.5</v>
      </c>
      <c r="P1623" s="6">
        <v>166.716691085587</v>
      </c>
      <c r="Q1623" s="6">
        <v>428.494195669578</v>
      </c>
      <c r="R1623" s="6">
        <v>577.930150828347</v>
      </c>
      <c r="S1623" s="6">
        <v>646.99803883739401</v>
      </c>
      <c r="T1623" s="6">
        <v>661.32650315599506</v>
      </c>
    </row>
    <row r="1624" spans="2:20" x14ac:dyDescent="0.25">
      <c r="B1624" s="28">
        <v>36228</v>
      </c>
      <c r="C1624" s="29">
        <v>12</v>
      </c>
      <c r="D1624" s="23">
        <v>1620</v>
      </c>
      <c r="E1624" s="31">
        <v>588.8900146484375</v>
      </c>
      <c r="F1624" s="32">
        <v>129.75999450683594</v>
      </c>
      <c r="G1624" s="33">
        <v>646.72998046875</v>
      </c>
      <c r="H1624" s="33">
        <v>100.62000274658203</v>
      </c>
      <c r="I1624" s="33">
        <v>518.95001220703125</v>
      </c>
      <c r="J1624" s="33">
        <v>64.879997253417969</v>
      </c>
      <c r="K1624" s="33">
        <v>64.879997253417969</v>
      </c>
      <c r="P1624" s="6">
        <v>0</v>
      </c>
      <c r="Q1624" s="6">
        <v>459.72755940997001</v>
      </c>
      <c r="R1624" s="6">
        <v>584.63386576793903</v>
      </c>
      <c r="S1624" s="6">
        <v>659.34288464906194</v>
      </c>
      <c r="T1624" s="6">
        <v>691.68303148046505</v>
      </c>
    </row>
    <row r="1625" spans="2:20" x14ac:dyDescent="0.25">
      <c r="B1625" s="28">
        <v>36228</v>
      </c>
      <c r="C1625" s="29">
        <v>13</v>
      </c>
      <c r="D1625" s="30">
        <v>1621</v>
      </c>
      <c r="E1625" s="31">
        <v>580.55999755859375</v>
      </c>
      <c r="F1625" s="32">
        <v>125.30000305175781</v>
      </c>
      <c r="G1625" s="33">
        <v>655.0999755859375</v>
      </c>
      <c r="H1625" s="33">
        <v>62.650001525878906</v>
      </c>
      <c r="I1625" s="33">
        <v>514.33001708984375</v>
      </c>
      <c r="J1625" s="33">
        <v>196.42999267578125</v>
      </c>
      <c r="K1625" s="33">
        <v>62.650001525878906</v>
      </c>
      <c r="P1625" s="6">
        <v>-168.85345104772099</v>
      </c>
      <c r="Q1625" s="6">
        <v>433.98608274669999</v>
      </c>
      <c r="R1625" s="6">
        <v>586.06086300423397</v>
      </c>
      <c r="S1625" s="6">
        <v>656.00158151914604</v>
      </c>
      <c r="T1625" s="6">
        <v>670.16710962163495</v>
      </c>
    </row>
    <row r="1626" spans="2:20" x14ac:dyDescent="0.25">
      <c r="B1626" s="28">
        <v>36228</v>
      </c>
      <c r="C1626" s="29">
        <v>14</v>
      </c>
      <c r="D1626" s="23">
        <v>1622</v>
      </c>
      <c r="E1626" s="31">
        <v>550</v>
      </c>
      <c r="F1626" s="32">
        <v>103.25</v>
      </c>
      <c r="G1626" s="33">
        <v>710.17999267578125</v>
      </c>
      <c r="H1626" s="33">
        <v>51.619998931884766</v>
      </c>
      <c r="I1626" s="33">
        <v>501.8800048828125</v>
      </c>
      <c r="J1626" s="33">
        <v>371.04998779296875</v>
      </c>
      <c r="K1626" s="33">
        <v>51.619998931884766</v>
      </c>
      <c r="P1626" s="6">
        <v>-353.626306382476</v>
      </c>
      <c r="Q1626" s="6">
        <v>360.281459819178</v>
      </c>
      <c r="R1626" s="6">
        <v>602.75107821887798</v>
      </c>
      <c r="S1626" s="6">
        <v>658.82301286182803</v>
      </c>
      <c r="T1626" s="6">
        <v>614.91232729458795</v>
      </c>
    </row>
    <row r="1627" spans="2:20" x14ac:dyDescent="0.25">
      <c r="B1627" s="28">
        <v>36228</v>
      </c>
      <c r="C1627" s="29">
        <v>15</v>
      </c>
      <c r="D1627" s="30">
        <v>1623</v>
      </c>
      <c r="E1627" s="31">
        <v>469.44000244140625</v>
      </c>
      <c r="F1627" s="32">
        <v>77.519996643066406</v>
      </c>
      <c r="G1627" s="33">
        <v>758.32000732421875</v>
      </c>
      <c r="H1627" s="33">
        <v>38.759998321533203</v>
      </c>
      <c r="I1627" s="33">
        <v>447.8699951171875</v>
      </c>
      <c r="J1627" s="33">
        <v>542.79998779296875</v>
      </c>
      <c r="K1627" s="33">
        <v>38.759998321533203</v>
      </c>
      <c r="P1627" s="6">
        <v>-534.00293502129398</v>
      </c>
      <c r="Q1627" s="6">
        <v>73.601077259491106</v>
      </c>
      <c r="R1627" s="6">
        <v>610.88008169170303</v>
      </c>
      <c r="S1627" s="6">
        <v>613.98087655320796</v>
      </c>
      <c r="T1627" s="6">
        <v>371.37983085437997</v>
      </c>
    </row>
    <row r="1628" spans="2:20" x14ac:dyDescent="0.25">
      <c r="B1628" s="28">
        <v>36228</v>
      </c>
      <c r="C1628" s="29">
        <v>16</v>
      </c>
      <c r="D1628" s="23">
        <v>1624</v>
      </c>
      <c r="E1628" s="31">
        <v>325</v>
      </c>
      <c r="F1628" s="32">
        <v>57.930000305175781</v>
      </c>
      <c r="G1628" s="33">
        <v>726.1400146484375</v>
      </c>
      <c r="H1628" s="33">
        <v>28.959999084472656</v>
      </c>
      <c r="I1628" s="33">
        <v>328.41000366210938</v>
      </c>
      <c r="J1628" s="33">
        <v>634.780029296875</v>
      </c>
      <c r="K1628" s="33">
        <v>28.959999084472656</v>
      </c>
      <c r="P1628" s="6">
        <v>-516.17612729548796</v>
      </c>
      <c r="Q1628" s="6">
        <v>3.1606672104434799E-14</v>
      </c>
      <c r="R1628" s="6">
        <v>568.656469644553</v>
      </c>
      <c r="S1628" s="6">
        <v>558.91662793389196</v>
      </c>
      <c r="T1628" s="6">
        <v>286.52951853070698</v>
      </c>
    </row>
    <row r="1629" spans="2:20" x14ac:dyDescent="0.25">
      <c r="B1629" s="28">
        <v>36228</v>
      </c>
      <c r="C1629" s="29">
        <v>17</v>
      </c>
      <c r="D1629" s="30">
        <v>1625</v>
      </c>
      <c r="E1629" s="31">
        <v>172.22000122070313</v>
      </c>
      <c r="F1629" s="32">
        <v>26.790000915527344</v>
      </c>
      <c r="G1629" s="33">
        <v>762.96002197265625</v>
      </c>
      <c r="H1629" s="33">
        <v>13.399999618530273</v>
      </c>
      <c r="I1629" s="33">
        <v>212.77999877929688</v>
      </c>
      <c r="J1629" s="33">
        <v>735.969970703125</v>
      </c>
      <c r="K1629" s="33">
        <v>13.399999618530273</v>
      </c>
      <c r="P1629" s="6">
        <v>-542.349604041303</v>
      </c>
      <c r="Q1629" s="6">
        <v>3.3209335330400801E-14</v>
      </c>
      <c r="R1629" s="6">
        <v>563.41361400458902</v>
      </c>
      <c r="S1629" s="6">
        <v>553.76357094525997</v>
      </c>
      <c r="T1629" s="6">
        <v>283.88779548272402</v>
      </c>
    </row>
    <row r="1630" spans="2:20" x14ac:dyDescent="0.25">
      <c r="B1630" s="28">
        <v>36228</v>
      </c>
      <c r="C1630" s="29">
        <v>18</v>
      </c>
      <c r="D1630" s="23">
        <v>1626</v>
      </c>
      <c r="E1630" s="31">
        <v>36.110000610351563</v>
      </c>
      <c r="F1630" s="32">
        <v>0</v>
      </c>
      <c r="G1630" s="33">
        <v>0</v>
      </c>
      <c r="H1630" s="33">
        <v>0</v>
      </c>
      <c r="I1630" s="33">
        <v>0</v>
      </c>
      <c r="J1630" s="33">
        <v>0</v>
      </c>
      <c r="K1630" s="33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</row>
    <row r="1631" spans="2:20" x14ac:dyDescent="0.25">
      <c r="B1631" s="28">
        <v>36228</v>
      </c>
      <c r="C1631" s="29">
        <v>19</v>
      </c>
      <c r="D1631" s="30">
        <v>1627</v>
      </c>
      <c r="E1631" s="31">
        <v>0</v>
      </c>
      <c r="F1631" s="32">
        <v>0</v>
      </c>
      <c r="G1631" s="33">
        <v>0</v>
      </c>
      <c r="H1631" s="33">
        <v>0</v>
      </c>
      <c r="I1631" s="33">
        <v>0</v>
      </c>
      <c r="J1631" s="33">
        <v>0</v>
      </c>
      <c r="K1631" s="33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</row>
    <row r="1632" spans="2:20" x14ac:dyDescent="0.25">
      <c r="B1632" s="28">
        <v>36228</v>
      </c>
      <c r="C1632" s="29">
        <v>20</v>
      </c>
      <c r="D1632" s="23">
        <v>1628</v>
      </c>
      <c r="E1632" s="31">
        <v>0</v>
      </c>
      <c r="F1632" s="32">
        <v>0</v>
      </c>
      <c r="G1632" s="33">
        <v>0</v>
      </c>
      <c r="H1632" s="33">
        <v>0</v>
      </c>
      <c r="I1632" s="33">
        <v>0</v>
      </c>
      <c r="J1632" s="33">
        <v>0</v>
      </c>
      <c r="K1632" s="33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</row>
    <row r="1633" spans="2:20" x14ac:dyDescent="0.25">
      <c r="B1633" s="28">
        <v>36228</v>
      </c>
      <c r="C1633" s="29">
        <v>21</v>
      </c>
      <c r="D1633" s="30">
        <v>1629</v>
      </c>
      <c r="E1633" s="31">
        <v>0</v>
      </c>
      <c r="F1633" s="32">
        <v>0</v>
      </c>
      <c r="G1633" s="33">
        <v>0</v>
      </c>
      <c r="H1633" s="33">
        <v>0</v>
      </c>
      <c r="I1633" s="33">
        <v>0</v>
      </c>
      <c r="J1633" s="33">
        <v>0</v>
      </c>
      <c r="K1633" s="33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</row>
    <row r="1634" spans="2:20" x14ac:dyDescent="0.25">
      <c r="B1634" s="28">
        <v>36228</v>
      </c>
      <c r="C1634" s="29">
        <v>22</v>
      </c>
      <c r="D1634" s="23">
        <v>1630</v>
      </c>
      <c r="E1634" s="31">
        <v>0</v>
      </c>
      <c r="F1634" s="32">
        <v>0</v>
      </c>
      <c r="G1634" s="33">
        <v>0</v>
      </c>
      <c r="H1634" s="33">
        <v>0</v>
      </c>
      <c r="I1634" s="33">
        <v>0</v>
      </c>
      <c r="J1634" s="33">
        <v>0</v>
      </c>
      <c r="K1634" s="33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</row>
    <row r="1635" spans="2:20" x14ac:dyDescent="0.25">
      <c r="B1635" s="28">
        <v>36228</v>
      </c>
      <c r="C1635" s="29">
        <v>23</v>
      </c>
      <c r="D1635" s="30">
        <v>1631</v>
      </c>
      <c r="E1635" s="31">
        <v>0</v>
      </c>
      <c r="F1635" s="32">
        <v>0</v>
      </c>
      <c r="G1635" s="33">
        <v>0</v>
      </c>
      <c r="H1635" s="33">
        <v>0</v>
      </c>
      <c r="I1635" s="33">
        <v>0</v>
      </c>
      <c r="J1635" s="33">
        <v>0</v>
      </c>
      <c r="K1635" s="33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</row>
    <row r="1636" spans="2:20" x14ac:dyDescent="0.25">
      <c r="B1636" s="28">
        <v>36229</v>
      </c>
      <c r="C1636" s="29">
        <v>0</v>
      </c>
      <c r="D1636" s="23">
        <v>1632</v>
      </c>
      <c r="E1636" s="31">
        <v>0</v>
      </c>
      <c r="F1636" s="32">
        <v>0</v>
      </c>
      <c r="G1636" s="33">
        <v>0</v>
      </c>
      <c r="H1636" s="33">
        <v>0</v>
      </c>
      <c r="I1636" s="33">
        <v>0</v>
      </c>
      <c r="J1636" s="33">
        <v>0</v>
      </c>
      <c r="K1636" s="33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</row>
    <row r="1637" spans="2:20" x14ac:dyDescent="0.25">
      <c r="B1637" s="28">
        <v>36229</v>
      </c>
      <c r="C1637" s="29">
        <v>1</v>
      </c>
      <c r="D1637" s="30">
        <v>1633</v>
      </c>
      <c r="E1637" s="31">
        <v>0</v>
      </c>
      <c r="F1637" s="32">
        <v>0</v>
      </c>
      <c r="G1637" s="33">
        <v>0</v>
      </c>
      <c r="H1637" s="33">
        <v>0</v>
      </c>
      <c r="I1637" s="33">
        <v>0</v>
      </c>
      <c r="J1637" s="33">
        <v>0</v>
      </c>
      <c r="K1637" s="33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</row>
    <row r="1638" spans="2:20" x14ac:dyDescent="0.25">
      <c r="B1638" s="28">
        <v>36229</v>
      </c>
      <c r="C1638" s="29">
        <v>2</v>
      </c>
      <c r="D1638" s="23">
        <v>1634</v>
      </c>
      <c r="E1638" s="31">
        <v>0</v>
      </c>
      <c r="F1638" s="32">
        <v>0</v>
      </c>
      <c r="G1638" s="33">
        <v>0</v>
      </c>
      <c r="H1638" s="33">
        <v>0</v>
      </c>
      <c r="I1638" s="33">
        <v>0</v>
      </c>
      <c r="J1638" s="33">
        <v>0</v>
      </c>
      <c r="K1638" s="33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</row>
    <row r="1639" spans="2:20" x14ac:dyDescent="0.25">
      <c r="B1639" s="28">
        <v>36229</v>
      </c>
      <c r="C1639" s="29">
        <v>3</v>
      </c>
      <c r="D1639" s="30">
        <v>1635</v>
      </c>
      <c r="E1639" s="31">
        <v>0</v>
      </c>
      <c r="F1639" s="32">
        <v>0</v>
      </c>
      <c r="G1639" s="33">
        <v>0</v>
      </c>
      <c r="H1639" s="33">
        <v>0</v>
      </c>
      <c r="I1639" s="33">
        <v>0</v>
      </c>
      <c r="J1639" s="33">
        <v>0</v>
      </c>
      <c r="K1639" s="33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</row>
    <row r="1640" spans="2:20" x14ac:dyDescent="0.25">
      <c r="B1640" s="28">
        <v>36229</v>
      </c>
      <c r="C1640" s="29">
        <v>4</v>
      </c>
      <c r="D1640" s="23">
        <v>1636</v>
      </c>
      <c r="E1640" s="31">
        <v>0</v>
      </c>
      <c r="F1640" s="32">
        <v>0</v>
      </c>
      <c r="G1640" s="33">
        <v>0</v>
      </c>
      <c r="H1640" s="33">
        <v>0</v>
      </c>
      <c r="I1640" s="33">
        <v>0</v>
      </c>
      <c r="J1640" s="33">
        <v>0</v>
      </c>
      <c r="K1640" s="33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</row>
    <row r="1641" spans="2:20" x14ac:dyDescent="0.25">
      <c r="B1641" s="28">
        <v>36229</v>
      </c>
      <c r="C1641" s="29">
        <v>5</v>
      </c>
      <c r="D1641" s="30">
        <v>1637</v>
      </c>
      <c r="E1641" s="31">
        <v>0</v>
      </c>
      <c r="F1641" s="32">
        <v>0</v>
      </c>
      <c r="G1641" s="33">
        <v>0</v>
      </c>
      <c r="H1641" s="33">
        <v>0</v>
      </c>
      <c r="I1641" s="33">
        <v>0</v>
      </c>
      <c r="J1641" s="33">
        <v>0</v>
      </c>
      <c r="K1641" s="33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</row>
    <row r="1642" spans="2:20" x14ac:dyDescent="0.25">
      <c r="B1642" s="28">
        <v>36229</v>
      </c>
      <c r="C1642" s="29">
        <v>6</v>
      </c>
      <c r="D1642" s="23">
        <v>1638</v>
      </c>
      <c r="E1642" s="31">
        <v>0</v>
      </c>
      <c r="F1642" s="32">
        <v>0</v>
      </c>
      <c r="G1642" s="33">
        <v>0</v>
      </c>
      <c r="H1642" s="33">
        <v>0</v>
      </c>
      <c r="I1642" s="33">
        <v>0</v>
      </c>
      <c r="J1642" s="33">
        <v>0</v>
      </c>
      <c r="K1642" s="33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</row>
    <row r="1643" spans="2:20" x14ac:dyDescent="0.25">
      <c r="B1643" s="28">
        <v>36229</v>
      </c>
      <c r="C1643" s="29">
        <v>7</v>
      </c>
      <c r="D1643" s="30">
        <v>1639</v>
      </c>
      <c r="E1643" s="31">
        <v>25</v>
      </c>
      <c r="F1643" s="32">
        <v>21.059999465942383</v>
      </c>
      <c r="G1643" s="33">
        <v>33.880001068115234</v>
      </c>
      <c r="H1643" s="33">
        <v>43.610000610351563</v>
      </c>
      <c r="I1643" s="33">
        <v>16.879999160766602</v>
      </c>
      <c r="J1643" s="33">
        <v>10.529999732971191</v>
      </c>
      <c r="K1643" s="33">
        <v>10.529999732971191</v>
      </c>
      <c r="P1643" s="6">
        <v>23.918992326152001</v>
      </c>
      <c r="Q1643" s="6">
        <v>1.46461586955261E-15</v>
      </c>
      <c r="R1643" s="6">
        <v>45.054504638522403</v>
      </c>
      <c r="S1643" s="6">
        <v>44.282819505307103</v>
      </c>
      <c r="T1643" s="6">
        <v>22.701659456691999</v>
      </c>
    </row>
    <row r="1644" spans="2:20" x14ac:dyDescent="0.25">
      <c r="B1644" s="28">
        <v>36229</v>
      </c>
      <c r="C1644" s="29">
        <v>8</v>
      </c>
      <c r="D1644" s="23">
        <v>1640</v>
      </c>
      <c r="E1644" s="31">
        <v>141.66999816894531</v>
      </c>
      <c r="F1644" s="32">
        <v>93.069999694824219</v>
      </c>
      <c r="G1644" s="33">
        <v>162.1300048828125</v>
      </c>
      <c r="H1644" s="33">
        <v>190.83000183105469</v>
      </c>
      <c r="I1644" s="33">
        <v>102.58000183105469</v>
      </c>
      <c r="J1644" s="33">
        <v>46.540000915527344</v>
      </c>
      <c r="K1644" s="33">
        <v>46.540000915527344</v>
      </c>
      <c r="P1644" s="6">
        <v>114.4624031987</v>
      </c>
      <c r="Q1644" s="6">
        <v>7.0088007850000596E-15</v>
      </c>
      <c r="R1644" s="6">
        <v>207.893763512595</v>
      </c>
      <c r="S1644" s="6">
        <v>204.33299799363101</v>
      </c>
      <c r="T1644" s="6">
        <v>104.751643821153</v>
      </c>
    </row>
    <row r="1645" spans="2:20" x14ac:dyDescent="0.25">
      <c r="B1645" s="28">
        <v>36229</v>
      </c>
      <c r="C1645" s="29">
        <v>9</v>
      </c>
      <c r="D1645" s="30">
        <v>1641</v>
      </c>
      <c r="E1645" s="31">
        <v>211.11000061035156</v>
      </c>
      <c r="F1645" s="32">
        <v>211.11000061035156</v>
      </c>
      <c r="G1645" s="33">
        <v>0</v>
      </c>
      <c r="H1645" s="33">
        <v>105.55999755859375</v>
      </c>
      <c r="I1645" s="33">
        <v>105.55999755859375</v>
      </c>
      <c r="J1645" s="33">
        <v>105.55999755859375</v>
      </c>
      <c r="K1645" s="33">
        <v>105.55999755859375</v>
      </c>
      <c r="P1645" s="6">
        <v>0</v>
      </c>
      <c r="Q1645" s="6">
        <v>0</v>
      </c>
      <c r="R1645" s="6">
        <v>211.11000061035199</v>
      </c>
      <c r="S1645" s="6">
        <v>207.49414798360201</v>
      </c>
      <c r="T1645" s="6">
        <v>106.372212505928</v>
      </c>
    </row>
    <row r="1646" spans="2:20" x14ac:dyDescent="0.25">
      <c r="B1646" s="28">
        <v>36229</v>
      </c>
      <c r="C1646" s="29">
        <v>10</v>
      </c>
      <c r="D1646" s="23">
        <v>1642</v>
      </c>
      <c r="E1646" s="31">
        <v>327.77999877929688</v>
      </c>
      <c r="F1646" s="32">
        <v>327.77999877929688</v>
      </c>
      <c r="G1646" s="33">
        <v>0</v>
      </c>
      <c r="H1646" s="33">
        <v>163.88999938964844</v>
      </c>
      <c r="I1646" s="33">
        <v>163.88999938964844</v>
      </c>
      <c r="J1646" s="33">
        <v>163.88999938964844</v>
      </c>
      <c r="K1646" s="33">
        <v>163.88999938964844</v>
      </c>
      <c r="P1646" s="6">
        <v>0</v>
      </c>
      <c r="Q1646" s="6">
        <v>0</v>
      </c>
      <c r="R1646" s="6">
        <v>327.77999877929699</v>
      </c>
      <c r="S1646" s="6">
        <v>322.16584423353697</v>
      </c>
      <c r="T1646" s="6">
        <v>165.15884413120801</v>
      </c>
    </row>
    <row r="1647" spans="2:20" x14ac:dyDescent="0.25">
      <c r="B1647" s="28">
        <v>36229</v>
      </c>
      <c r="C1647" s="29">
        <v>11</v>
      </c>
      <c r="D1647" s="30">
        <v>1643</v>
      </c>
      <c r="E1647" s="31">
        <v>408.32998657226563</v>
      </c>
      <c r="F1647" s="32">
        <v>408.32998657226563</v>
      </c>
      <c r="G1647" s="33">
        <v>0</v>
      </c>
      <c r="H1647" s="33">
        <v>204.16999816894531</v>
      </c>
      <c r="I1647" s="33">
        <v>204.16999816894531</v>
      </c>
      <c r="J1647" s="33">
        <v>204.16999816894531</v>
      </c>
      <c r="K1647" s="33">
        <v>204.16999816894531</v>
      </c>
      <c r="P1647" s="6">
        <v>0</v>
      </c>
      <c r="Q1647" s="6">
        <v>0</v>
      </c>
      <c r="R1647" s="6">
        <v>408.32998657226602</v>
      </c>
      <c r="S1647" s="6">
        <v>401.336186893145</v>
      </c>
      <c r="T1647" s="6">
        <v>205.745649086404</v>
      </c>
    </row>
    <row r="1648" spans="2:20" x14ac:dyDescent="0.25">
      <c r="B1648" s="28">
        <v>36229</v>
      </c>
      <c r="C1648" s="29">
        <v>12</v>
      </c>
      <c r="D1648" s="23">
        <v>1644</v>
      </c>
      <c r="E1648" s="31">
        <v>405.55999755859375</v>
      </c>
      <c r="F1648" s="32">
        <v>405.55999755859375</v>
      </c>
      <c r="G1648" s="33">
        <v>0</v>
      </c>
      <c r="H1648" s="33">
        <v>202.77999877929688</v>
      </c>
      <c r="I1648" s="33">
        <v>202.77999877929688</v>
      </c>
      <c r="J1648" s="33">
        <v>202.77999877929688</v>
      </c>
      <c r="K1648" s="33">
        <v>202.77999877929688</v>
      </c>
      <c r="P1648" s="6">
        <v>0</v>
      </c>
      <c r="Q1648" s="6">
        <v>0</v>
      </c>
      <c r="R1648" s="6">
        <v>405.55999755859398</v>
      </c>
      <c r="S1648" s="6">
        <v>398.61364173349301</v>
      </c>
      <c r="T1648" s="6">
        <v>204.34993188139501</v>
      </c>
    </row>
    <row r="1649" spans="2:20" x14ac:dyDescent="0.25">
      <c r="B1649" s="28">
        <v>36229</v>
      </c>
      <c r="C1649" s="29">
        <v>13</v>
      </c>
      <c r="D1649" s="30">
        <v>1645</v>
      </c>
      <c r="E1649" s="31">
        <v>511.1099853515625</v>
      </c>
      <c r="F1649" s="32">
        <v>511.1099853515625</v>
      </c>
      <c r="G1649" s="33">
        <v>0</v>
      </c>
      <c r="H1649" s="33">
        <v>255.55999755859375</v>
      </c>
      <c r="I1649" s="33">
        <v>255.55999755859375</v>
      </c>
      <c r="J1649" s="33">
        <v>255.55999755859375</v>
      </c>
      <c r="K1649" s="33">
        <v>255.55999755859375</v>
      </c>
      <c r="P1649" s="6">
        <v>0</v>
      </c>
      <c r="Q1649" s="6">
        <v>0</v>
      </c>
      <c r="R1649" s="6">
        <v>511.10998535156301</v>
      </c>
      <c r="S1649" s="6">
        <v>502.35578906645901</v>
      </c>
      <c r="T1649" s="6">
        <v>257.53351247469197</v>
      </c>
    </row>
    <row r="1650" spans="2:20" x14ac:dyDescent="0.25">
      <c r="B1650" s="28">
        <v>36229</v>
      </c>
      <c r="C1650" s="29">
        <v>14</v>
      </c>
      <c r="D1650" s="23">
        <v>1646</v>
      </c>
      <c r="E1650" s="31">
        <v>252.77999877929688</v>
      </c>
      <c r="F1650" s="32">
        <v>252.77999877929688</v>
      </c>
      <c r="G1650" s="33">
        <v>0</v>
      </c>
      <c r="H1650" s="33">
        <v>126.38999938964844</v>
      </c>
      <c r="I1650" s="33">
        <v>126.38999938964844</v>
      </c>
      <c r="J1650" s="33">
        <v>126.38999938964844</v>
      </c>
      <c r="K1650" s="33">
        <v>126.38999938964844</v>
      </c>
      <c r="P1650" s="6">
        <v>0</v>
      </c>
      <c r="Q1650" s="6">
        <v>0</v>
      </c>
      <c r="R1650" s="6">
        <v>252.77999877929699</v>
      </c>
      <c r="S1650" s="6">
        <v>248.45043021346299</v>
      </c>
      <c r="T1650" s="6">
        <v>127.36851721690201</v>
      </c>
    </row>
    <row r="1651" spans="2:20" x14ac:dyDescent="0.25">
      <c r="B1651" s="28">
        <v>36229</v>
      </c>
      <c r="C1651" s="29">
        <v>15</v>
      </c>
      <c r="D1651" s="23">
        <v>1647</v>
      </c>
      <c r="E1651" s="31">
        <v>250</v>
      </c>
      <c r="F1651" s="32">
        <v>250</v>
      </c>
      <c r="G1651" s="33">
        <v>0</v>
      </c>
      <c r="H1651" s="33">
        <v>125</v>
      </c>
      <c r="I1651" s="33">
        <v>125</v>
      </c>
      <c r="J1651" s="33">
        <v>125</v>
      </c>
      <c r="K1651" s="33">
        <v>125</v>
      </c>
      <c r="P1651" s="6">
        <v>0</v>
      </c>
      <c r="Q1651" s="6">
        <v>0</v>
      </c>
      <c r="R1651" s="6">
        <v>250</v>
      </c>
      <c r="S1651" s="6">
        <v>245.71804673358</v>
      </c>
      <c r="T1651" s="6">
        <v>125.967756381022</v>
      </c>
    </row>
    <row r="1652" spans="2:20" x14ac:dyDescent="0.25">
      <c r="B1652" s="28">
        <v>36229</v>
      </c>
      <c r="C1652" s="29">
        <v>16</v>
      </c>
      <c r="D1652" s="30">
        <v>1648</v>
      </c>
      <c r="E1652" s="31">
        <v>255.55999755859375</v>
      </c>
      <c r="F1652" s="32">
        <v>255.55999755859375</v>
      </c>
      <c r="G1652" s="33">
        <v>0</v>
      </c>
      <c r="H1652" s="33">
        <v>127.77999877929688</v>
      </c>
      <c r="I1652" s="33">
        <v>127.77999877929688</v>
      </c>
      <c r="J1652" s="33">
        <v>127.77999877929688</v>
      </c>
      <c r="K1652" s="33">
        <v>127.77999877929688</v>
      </c>
      <c r="P1652" s="6">
        <v>0</v>
      </c>
      <c r="Q1652" s="6">
        <v>0</v>
      </c>
      <c r="R1652" s="6">
        <v>255.55999755859401</v>
      </c>
      <c r="S1652" s="6">
        <v>251.182813693345</v>
      </c>
      <c r="T1652" s="6">
        <v>128.769278052782</v>
      </c>
    </row>
    <row r="1653" spans="2:20" x14ac:dyDescent="0.25">
      <c r="B1653" s="28">
        <v>36229</v>
      </c>
      <c r="C1653" s="29">
        <v>17</v>
      </c>
      <c r="D1653" s="23">
        <v>1649</v>
      </c>
      <c r="E1653" s="31">
        <v>122.22000122070313</v>
      </c>
      <c r="F1653" s="32">
        <v>122.22000122070313</v>
      </c>
      <c r="G1653" s="33">
        <v>0</v>
      </c>
      <c r="H1653" s="33">
        <v>61.110000610351563</v>
      </c>
      <c r="I1653" s="33">
        <v>61.110000610351563</v>
      </c>
      <c r="J1653" s="33">
        <v>61.110000610351563</v>
      </c>
      <c r="K1653" s="33">
        <v>61.110000610351563</v>
      </c>
      <c r="P1653" s="6">
        <v>0</v>
      </c>
      <c r="Q1653" s="6">
        <v>0</v>
      </c>
      <c r="R1653" s="6">
        <v>122.220001220703</v>
      </c>
      <c r="S1653" s="6">
        <v>120.12663988690799</v>
      </c>
      <c r="T1653" s="6">
        <v>61.583117354630701</v>
      </c>
    </row>
    <row r="1654" spans="2:20" x14ac:dyDescent="0.25">
      <c r="B1654" s="28">
        <v>36229</v>
      </c>
      <c r="C1654" s="29">
        <v>18</v>
      </c>
      <c r="D1654" s="30">
        <v>1650</v>
      </c>
      <c r="E1654" s="31">
        <v>41.669998168945313</v>
      </c>
      <c r="F1654" s="32">
        <v>0</v>
      </c>
      <c r="G1654" s="33">
        <v>0</v>
      </c>
      <c r="H1654" s="33">
        <v>0</v>
      </c>
      <c r="I1654" s="33">
        <v>0</v>
      </c>
      <c r="J1654" s="33">
        <v>0</v>
      </c>
      <c r="K1654" s="33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</row>
    <row r="1655" spans="2:20" x14ac:dyDescent="0.25">
      <c r="B1655" s="28">
        <v>36229</v>
      </c>
      <c r="C1655" s="29">
        <v>19</v>
      </c>
      <c r="D1655" s="23">
        <v>1651</v>
      </c>
      <c r="E1655" s="31">
        <v>0</v>
      </c>
      <c r="F1655" s="32">
        <v>0</v>
      </c>
      <c r="G1655" s="33">
        <v>0</v>
      </c>
      <c r="H1655" s="33">
        <v>0</v>
      </c>
      <c r="I1655" s="33">
        <v>0</v>
      </c>
      <c r="J1655" s="33">
        <v>0</v>
      </c>
      <c r="K1655" s="33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</row>
    <row r="1656" spans="2:20" x14ac:dyDescent="0.25">
      <c r="B1656" s="28">
        <v>36229</v>
      </c>
      <c r="C1656" s="29">
        <v>20</v>
      </c>
      <c r="D1656" s="30">
        <v>1652</v>
      </c>
      <c r="E1656" s="31">
        <v>0</v>
      </c>
      <c r="F1656" s="32">
        <v>0</v>
      </c>
      <c r="G1656" s="33">
        <v>0</v>
      </c>
      <c r="H1656" s="33">
        <v>0</v>
      </c>
      <c r="I1656" s="33">
        <v>0</v>
      </c>
      <c r="J1656" s="33">
        <v>0</v>
      </c>
      <c r="K1656" s="33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</row>
    <row r="1657" spans="2:20" x14ac:dyDescent="0.25">
      <c r="B1657" s="28">
        <v>36229</v>
      </c>
      <c r="C1657" s="29">
        <v>21</v>
      </c>
      <c r="D1657" s="23">
        <v>1653</v>
      </c>
      <c r="E1657" s="31">
        <v>0</v>
      </c>
      <c r="F1657" s="32">
        <v>0</v>
      </c>
      <c r="G1657" s="33">
        <v>0</v>
      </c>
      <c r="H1657" s="33">
        <v>0</v>
      </c>
      <c r="I1657" s="33">
        <v>0</v>
      </c>
      <c r="J1657" s="33">
        <v>0</v>
      </c>
      <c r="K1657" s="33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</row>
    <row r="1658" spans="2:20" x14ac:dyDescent="0.25">
      <c r="B1658" s="28">
        <v>36229</v>
      </c>
      <c r="C1658" s="29">
        <v>22</v>
      </c>
      <c r="D1658" s="30">
        <v>1654</v>
      </c>
      <c r="E1658" s="31">
        <v>0</v>
      </c>
      <c r="F1658" s="32">
        <v>0</v>
      </c>
      <c r="G1658" s="33">
        <v>0</v>
      </c>
      <c r="H1658" s="33">
        <v>0</v>
      </c>
      <c r="I1658" s="33">
        <v>0</v>
      </c>
      <c r="J1658" s="33">
        <v>0</v>
      </c>
      <c r="K1658" s="33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</row>
    <row r="1659" spans="2:20" x14ac:dyDescent="0.25">
      <c r="B1659" s="28">
        <v>36229</v>
      </c>
      <c r="C1659" s="29">
        <v>23</v>
      </c>
      <c r="D1659" s="23">
        <v>1655</v>
      </c>
      <c r="E1659" s="31">
        <v>0</v>
      </c>
      <c r="F1659" s="32">
        <v>0</v>
      </c>
      <c r="G1659" s="33">
        <v>0</v>
      </c>
      <c r="H1659" s="33">
        <v>0</v>
      </c>
      <c r="I1659" s="33">
        <v>0</v>
      </c>
      <c r="J1659" s="33">
        <v>0</v>
      </c>
      <c r="K1659" s="33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</row>
    <row r="1660" spans="2:20" x14ac:dyDescent="0.25">
      <c r="B1660" s="28">
        <v>36230</v>
      </c>
      <c r="C1660" s="29">
        <v>0</v>
      </c>
      <c r="D1660" s="30">
        <v>1656</v>
      </c>
      <c r="E1660" s="31">
        <v>0</v>
      </c>
      <c r="F1660" s="32">
        <v>0</v>
      </c>
      <c r="G1660" s="33">
        <v>0</v>
      </c>
      <c r="H1660" s="33">
        <v>0</v>
      </c>
      <c r="I1660" s="33">
        <v>0</v>
      </c>
      <c r="J1660" s="33">
        <v>0</v>
      </c>
      <c r="K1660" s="33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</row>
    <row r="1661" spans="2:20" x14ac:dyDescent="0.25">
      <c r="B1661" s="28">
        <v>36230</v>
      </c>
      <c r="C1661" s="29">
        <v>1</v>
      </c>
      <c r="D1661" s="23">
        <v>1657</v>
      </c>
      <c r="E1661" s="31">
        <v>0</v>
      </c>
      <c r="F1661" s="32">
        <v>0</v>
      </c>
      <c r="G1661" s="33">
        <v>0</v>
      </c>
      <c r="H1661" s="33">
        <v>0</v>
      </c>
      <c r="I1661" s="33">
        <v>0</v>
      </c>
      <c r="J1661" s="33">
        <v>0</v>
      </c>
      <c r="K1661" s="33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</row>
    <row r="1662" spans="2:20" x14ac:dyDescent="0.25">
      <c r="B1662" s="28">
        <v>36230</v>
      </c>
      <c r="C1662" s="29">
        <v>2</v>
      </c>
      <c r="D1662" s="30">
        <v>1658</v>
      </c>
      <c r="E1662" s="31">
        <v>0</v>
      </c>
      <c r="F1662" s="32">
        <v>0</v>
      </c>
      <c r="G1662" s="33">
        <v>0</v>
      </c>
      <c r="H1662" s="33">
        <v>0</v>
      </c>
      <c r="I1662" s="33">
        <v>0</v>
      </c>
      <c r="J1662" s="33">
        <v>0</v>
      </c>
      <c r="K1662" s="33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</row>
    <row r="1663" spans="2:20" x14ac:dyDescent="0.25">
      <c r="B1663" s="28">
        <v>36230</v>
      </c>
      <c r="C1663" s="29">
        <v>3</v>
      </c>
      <c r="D1663" s="23">
        <v>1659</v>
      </c>
      <c r="E1663" s="31">
        <v>0</v>
      </c>
      <c r="F1663" s="32">
        <v>0</v>
      </c>
      <c r="G1663" s="33">
        <v>0</v>
      </c>
      <c r="H1663" s="33">
        <v>0</v>
      </c>
      <c r="I1663" s="33">
        <v>0</v>
      </c>
      <c r="J1663" s="33">
        <v>0</v>
      </c>
      <c r="K1663" s="33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</row>
    <row r="1664" spans="2:20" x14ac:dyDescent="0.25">
      <c r="B1664" s="28">
        <v>36230</v>
      </c>
      <c r="C1664" s="29">
        <v>4</v>
      </c>
      <c r="D1664" s="30">
        <v>1660</v>
      </c>
      <c r="E1664" s="31">
        <v>0</v>
      </c>
      <c r="F1664" s="32">
        <v>0</v>
      </c>
      <c r="G1664" s="33">
        <v>0</v>
      </c>
      <c r="H1664" s="33">
        <v>0</v>
      </c>
      <c r="I1664" s="33">
        <v>0</v>
      </c>
      <c r="J1664" s="33">
        <v>0</v>
      </c>
      <c r="K1664" s="33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</row>
    <row r="1665" spans="2:20" x14ac:dyDescent="0.25">
      <c r="B1665" s="28">
        <v>36230</v>
      </c>
      <c r="C1665" s="29">
        <v>5</v>
      </c>
      <c r="D1665" s="23">
        <v>1661</v>
      </c>
      <c r="E1665" s="31">
        <v>0</v>
      </c>
      <c r="F1665" s="32">
        <v>0</v>
      </c>
      <c r="G1665" s="33">
        <v>0</v>
      </c>
      <c r="H1665" s="33">
        <v>0</v>
      </c>
      <c r="I1665" s="33">
        <v>0</v>
      </c>
      <c r="J1665" s="33">
        <v>0</v>
      </c>
      <c r="K1665" s="33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</row>
    <row r="1666" spans="2:20" x14ac:dyDescent="0.25">
      <c r="B1666" s="28">
        <v>36230</v>
      </c>
      <c r="C1666" s="29">
        <v>6</v>
      </c>
      <c r="D1666" s="30">
        <v>1662</v>
      </c>
      <c r="E1666" s="31">
        <v>0</v>
      </c>
      <c r="F1666" s="32">
        <v>0</v>
      </c>
      <c r="G1666" s="33">
        <v>0</v>
      </c>
      <c r="H1666" s="33">
        <v>0</v>
      </c>
      <c r="I1666" s="33">
        <v>0</v>
      </c>
      <c r="J1666" s="33">
        <v>0</v>
      </c>
      <c r="K1666" s="33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</row>
    <row r="1667" spans="2:20" x14ac:dyDescent="0.25">
      <c r="B1667" s="28">
        <v>36230</v>
      </c>
      <c r="C1667" s="29">
        <v>7</v>
      </c>
      <c r="D1667" s="23">
        <v>1663</v>
      </c>
      <c r="E1667" s="31">
        <v>16.670000076293945</v>
      </c>
      <c r="F1667" s="32">
        <v>16.670000076293945</v>
      </c>
      <c r="G1667" s="33">
        <v>0</v>
      </c>
      <c r="H1667" s="33">
        <v>8.3299999237060547</v>
      </c>
      <c r="I1667" s="33">
        <v>8.3299999237060547</v>
      </c>
      <c r="J1667" s="33">
        <v>8.3299999237060547</v>
      </c>
      <c r="K1667" s="33">
        <v>8.3299999237060547</v>
      </c>
      <c r="P1667" s="6">
        <v>0</v>
      </c>
      <c r="Q1667" s="6">
        <v>0</v>
      </c>
      <c r="R1667" s="6">
        <v>16.670000076293899</v>
      </c>
      <c r="S1667" s="6">
        <v>16.384479431182299</v>
      </c>
      <c r="T1667" s="6">
        <v>8.3995300339288299</v>
      </c>
    </row>
    <row r="1668" spans="2:20" x14ac:dyDescent="0.25">
      <c r="B1668" s="28">
        <v>36230</v>
      </c>
      <c r="C1668" s="29">
        <v>8</v>
      </c>
      <c r="D1668" s="30">
        <v>1664</v>
      </c>
      <c r="E1668" s="31">
        <v>163.88999938964844</v>
      </c>
      <c r="F1668" s="32">
        <v>91.010002136230469</v>
      </c>
      <c r="G1668" s="33">
        <v>239.5</v>
      </c>
      <c r="H1668" s="33">
        <v>258.76998901367188</v>
      </c>
      <c r="I1668" s="33">
        <v>127.06999969482422</v>
      </c>
      <c r="J1668" s="33">
        <v>45.509998321533203</v>
      </c>
      <c r="K1668" s="33">
        <v>45.509998321533203</v>
      </c>
      <c r="P1668" s="6">
        <v>167.90925448953499</v>
      </c>
      <c r="Q1668" s="6">
        <v>1.02814765528914E-14</v>
      </c>
      <c r="R1668" s="6">
        <v>261.79270693027098</v>
      </c>
      <c r="S1668" s="6">
        <v>257.30877038401201</v>
      </c>
      <c r="T1668" s="6">
        <v>131.90975971568199</v>
      </c>
    </row>
    <row r="1669" spans="2:20" x14ac:dyDescent="0.25">
      <c r="B1669" s="28">
        <v>36230</v>
      </c>
      <c r="C1669" s="29">
        <v>9</v>
      </c>
      <c r="D1669" s="23">
        <v>1665</v>
      </c>
      <c r="E1669" s="31">
        <v>333.32998657226563</v>
      </c>
      <c r="F1669" s="32">
        <v>107.27999877929688</v>
      </c>
      <c r="G1669" s="33">
        <v>483.239990234375</v>
      </c>
      <c r="H1669" s="33">
        <v>412.95999145507813</v>
      </c>
      <c r="I1669" s="33">
        <v>285.17001342773438</v>
      </c>
      <c r="J1669" s="33">
        <v>53.639999389648438</v>
      </c>
      <c r="K1669" s="33">
        <v>53.639999389648438</v>
      </c>
      <c r="P1669" s="6">
        <v>338.79109185713702</v>
      </c>
      <c r="Q1669" s="6">
        <v>2.0744971311123999E-14</v>
      </c>
      <c r="R1669" s="6">
        <v>451.86886139671799</v>
      </c>
      <c r="S1669" s="6">
        <v>444.12933600851397</v>
      </c>
      <c r="T1669" s="6">
        <v>227.68362659436599</v>
      </c>
    </row>
    <row r="1670" spans="2:20" x14ac:dyDescent="0.25">
      <c r="B1670" s="28">
        <v>36230</v>
      </c>
      <c r="C1670" s="29">
        <v>10</v>
      </c>
      <c r="D1670" s="30">
        <v>1666</v>
      </c>
      <c r="E1670" s="31">
        <v>475</v>
      </c>
      <c r="F1670" s="32">
        <v>116.81999969482422</v>
      </c>
      <c r="G1670" s="33">
        <v>600.67999267578125</v>
      </c>
      <c r="H1670" s="33">
        <v>386.3900146484375</v>
      </c>
      <c r="I1670" s="33">
        <v>411.89999389648438</v>
      </c>
      <c r="J1670" s="33">
        <v>58.409999847412109</v>
      </c>
      <c r="K1670" s="33">
        <v>58.409999847412109</v>
      </c>
      <c r="P1670" s="6">
        <v>299.44921458950898</v>
      </c>
      <c r="Q1670" s="6">
        <v>296.10380154386502</v>
      </c>
      <c r="R1670" s="6">
        <v>545.15300121814198</v>
      </c>
      <c r="S1670" s="6">
        <v>590.384258330394</v>
      </c>
      <c r="T1670" s="6">
        <v>530.45501804072603</v>
      </c>
    </row>
    <row r="1671" spans="2:20" x14ac:dyDescent="0.25">
      <c r="B1671" s="28">
        <v>36230</v>
      </c>
      <c r="C1671" s="29">
        <v>11</v>
      </c>
      <c r="D1671" s="23">
        <v>1667</v>
      </c>
      <c r="E1671" s="31">
        <v>575</v>
      </c>
      <c r="F1671" s="32">
        <v>120.73999786376953</v>
      </c>
      <c r="G1671" s="33">
        <v>665.469970703125</v>
      </c>
      <c r="H1671" s="33">
        <v>267.5</v>
      </c>
      <c r="I1671" s="33">
        <v>500.3599853515625</v>
      </c>
      <c r="J1671" s="33">
        <v>60.369998931884766</v>
      </c>
      <c r="K1671" s="33">
        <v>60.369998931884766</v>
      </c>
      <c r="P1671" s="6">
        <v>171.72546478962201</v>
      </c>
      <c r="Q1671" s="6">
        <v>433.79563203012702</v>
      </c>
      <c r="R1671" s="6">
        <v>595.27344903659105</v>
      </c>
      <c r="S1671" s="6">
        <v>665.02127821653198</v>
      </c>
      <c r="T1671" s="6">
        <v>674.64455748285195</v>
      </c>
    </row>
    <row r="1672" spans="2:20" x14ac:dyDescent="0.25">
      <c r="B1672" s="28">
        <v>36230</v>
      </c>
      <c r="C1672" s="29">
        <v>12</v>
      </c>
      <c r="D1672" s="30">
        <v>1668</v>
      </c>
      <c r="E1672" s="31">
        <v>627.780029296875</v>
      </c>
      <c r="F1672" s="32">
        <v>118.23999786376953</v>
      </c>
      <c r="G1672" s="33">
        <v>708.1500244140625</v>
      </c>
      <c r="H1672" s="33">
        <v>98.269996643066406</v>
      </c>
      <c r="I1672" s="33">
        <v>549.34002685546875</v>
      </c>
      <c r="J1672" s="33">
        <v>59.119998931884766</v>
      </c>
      <c r="K1672" s="33">
        <v>59.119998931884766</v>
      </c>
      <c r="P1672" s="6">
        <v>0</v>
      </c>
      <c r="Q1672" s="6">
        <v>496.47157689399398</v>
      </c>
      <c r="R1672" s="6">
        <v>623.20774971929995</v>
      </c>
      <c r="S1672" s="6">
        <v>704.02758348087605</v>
      </c>
      <c r="T1672" s="6">
        <v>742.85800098242805</v>
      </c>
    </row>
    <row r="1673" spans="2:20" x14ac:dyDescent="0.25">
      <c r="B1673" s="28">
        <v>36230</v>
      </c>
      <c r="C1673" s="29">
        <v>13</v>
      </c>
      <c r="D1673" s="23">
        <v>1669</v>
      </c>
      <c r="E1673" s="31">
        <v>650</v>
      </c>
      <c r="F1673" s="32">
        <v>101.06999969482422</v>
      </c>
      <c r="G1673" s="33">
        <v>779.16998291015625</v>
      </c>
      <c r="H1673" s="33">
        <v>50.540000915527344</v>
      </c>
      <c r="I1673" s="33">
        <v>580.05999755859375</v>
      </c>
      <c r="J1673" s="33">
        <v>209.83999633789063</v>
      </c>
      <c r="K1673" s="33">
        <v>50.540000915527344</v>
      </c>
      <c r="P1673" s="6">
        <v>-201.06591334841801</v>
      </c>
      <c r="Q1673" s="6">
        <v>507.91252810143902</v>
      </c>
      <c r="R1673" s="6">
        <v>656.68067683771801</v>
      </c>
      <c r="S1673" s="6">
        <v>739.03562869844905</v>
      </c>
      <c r="T1673" s="6">
        <v>769.60649135607798</v>
      </c>
    </row>
    <row r="1674" spans="2:20" x14ac:dyDescent="0.25">
      <c r="B1674" s="28">
        <v>36230</v>
      </c>
      <c r="C1674" s="29">
        <v>14</v>
      </c>
      <c r="D1674" s="30">
        <v>1670</v>
      </c>
      <c r="E1674" s="31">
        <v>625</v>
      </c>
      <c r="F1674" s="32">
        <v>76.699996948242188</v>
      </c>
      <c r="G1674" s="33">
        <v>858.6300048828125</v>
      </c>
      <c r="H1674" s="33">
        <v>38.349998474121094</v>
      </c>
      <c r="I1674" s="33">
        <v>574.21002197265625</v>
      </c>
      <c r="J1674" s="33">
        <v>424.95999145507813</v>
      </c>
      <c r="K1674" s="33">
        <v>38.349998474121094</v>
      </c>
      <c r="P1674" s="6">
        <v>-428.04169228243899</v>
      </c>
      <c r="Q1674" s="6">
        <v>423.25965849616199</v>
      </c>
      <c r="R1674" s="6">
        <v>688.97204142092301</v>
      </c>
      <c r="S1674" s="6">
        <v>755.17335949808705</v>
      </c>
      <c r="T1674" s="6">
        <v>712.75581167864505</v>
      </c>
    </row>
    <row r="1675" spans="2:20" x14ac:dyDescent="0.25">
      <c r="B1675" s="28">
        <v>36230</v>
      </c>
      <c r="C1675" s="29">
        <v>15</v>
      </c>
      <c r="D1675" s="23">
        <v>1671</v>
      </c>
      <c r="E1675" s="31">
        <v>530.55999755859375</v>
      </c>
      <c r="F1675" s="32">
        <v>56.75</v>
      </c>
      <c r="G1675" s="33">
        <v>900.3900146484375</v>
      </c>
      <c r="H1675" s="33">
        <v>28.370000839233398</v>
      </c>
      <c r="I1675" s="33">
        <v>505.1099853515625</v>
      </c>
      <c r="J1675" s="33">
        <v>627.47998046875</v>
      </c>
      <c r="K1675" s="33">
        <v>28.370000839233398</v>
      </c>
      <c r="P1675" s="6">
        <v>-631.24766642772795</v>
      </c>
      <c r="Q1675" s="6">
        <v>3.86527717079977E-14</v>
      </c>
      <c r="R1675" s="6">
        <v>698.80028004679002</v>
      </c>
      <c r="S1675" s="6">
        <v>686.83135947990502</v>
      </c>
      <c r="T1675" s="6">
        <v>352.105213743695</v>
      </c>
    </row>
    <row r="1676" spans="2:20" x14ac:dyDescent="0.25">
      <c r="B1676" s="28">
        <v>36230</v>
      </c>
      <c r="C1676" s="29">
        <v>16</v>
      </c>
      <c r="D1676" s="30">
        <v>1672</v>
      </c>
      <c r="E1676" s="31">
        <v>388.8900146484375</v>
      </c>
      <c r="F1676" s="32">
        <v>36</v>
      </c>
      <c r="G1676" s="33">
        <v>936.1199951171875</v>
      </c>
      <c r="H1676" s="33">
        <v>18</v>
      </c>
      <c r="I1676" s="33">
        <v>394.54000854492188</v>
      </c>
      <c r="J1676" s="33">
        <v>799.82000732421875</v>
      </c>
      <c r="K1676" s="33">
        <v>18</v>
      </c>
      <c r="P1676" s="6">
        <v>-656.29732982410997</v>
      </c>
      <c r="Q1676" s="6">
        <v>4.0186621212902602E-14</v>
      </c>
      <c r="R1676" s="6">
        <v>703.52862120207703</v>
      </c>
      <c r="S1676" s="6">
        <v>691.47871449177399</v>
      </c>
      <c r="T1676" s="6">
        <v>354.48768785063697</v>
      </c>
    </row>
    <row r="1677" spans="2:20" x14ac:dyDescent="0.25">
      <c r="B1677" s="28">
        <v>36230</v>
      </c>
      <c r="C1677" s="29">
        <v>17</v>
      </c>
      <c r="D1677" s="23">
        <v>1673</v>
      </c>
      <c r="E1677" s="31">
        <v>208.33000183105469</v>
      </c>
      <c r="F1677" s="32">
        <v>16.430000305175781</v>
      </c>
      <c r="G1677" s="33">
        <v>962.1199951171875</v>
      </c>
      <c r="H1677" s="33">
        <v>8.2200002670288086</v>
      </c>
      <c r="I1677" s="33">
        <v>249.72000122070313</v>
      </c>
      <c r="J1677" s="33">
        <v>920.33001708984375</v>
      </c>
      <c r="K1677" s="33">
        <v>8.2200002670288086</v>
      </c>
      <c r="P1677" s="6">
        <v>-674.52547436159603</v>
      </c>
      <c r="Q1677" s="6">
        <v>4.1302773156013902E-14</v>
      </c>
      <c r="R1677" s="6">
        <v>702.498706370072</v>
      </c>
      <c r="S1677" s="6">
        <v>690.46643984848504</v>
      </c>
      <c r="T1677" s="6">
        <v>353.96874360803201</v>
      </c>
    </row>
    <row r="1678" spans="2:20" x14ac:dyDescent="0.25">
      <c r="B1678" s="28">
        <v>36230</v>
      </c>
      <c r="C1678" s="29">
        <v>18</v>
      </c>
      <c r="D1678" s="23">
        <v>1674</v>
      </c>
      <c r="E1678" s="31">
        <v>41.669998168945313</v>
      </c>
      <c r="F1678" s="32">
        <v>0</v>
      </c>
      <c r="G1678" s="33">
        <v>0</v>
      </c>
      <c r="H1678" s="33">
        <v>0</v>
      </c>
      <c r="I1678" s="33">
        <v>0</v>
      </c>
      <c r="J1678" s="33">
        <v>0</v>
      </c>
      <c r="K1678" s="33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</row>
    <row r="1679" spans="2:20" x14ac:dyDescent="0.25">
      <c r="B1679" s="28">
        <v>36230</v>
      </c>
      <c r="C1679" s="29">
        <v>19</v>
      </c>
      <c r="D1679" s="30">
        <v>1675</v>
      </c>
      <c r="E1679" s="31">
        <v>0</v>
      </c>
      <c r="F1679" s="32">
        <v>0</v>
      </c>
      <c r="G1679" s="33">
        <v>0</v>
      </c>
      <c r="H1679" s="33">
        <v>0</v>
      </c>
      <c r="I1679" s="33">
        <v>0</v>
      </c>
      <c r="J1679" s="33">
        <v>0</v>
      </c>
      <c r="K1679" s="33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</row>
    <row r="1680" spans="2:20" x14ac:dyDescent="0.25">
      <c r="B1680" s="28">
        <v>36230</v>
      </c>
      <c r="C1680" s="29">
        <v>20</v>
      </c>
      <c r="D1680" s="23">
        <v>1676</v>
      </c>
      <c r="E1680" s="31">
        <v>0</v>
      </c>
      <c r="F1680" s="32">
        <v>0</v>
      </c>
      <c r="G1680" s="33">
        <v>0</v>
      </c>
      <c r="H1680" s="33">
        <v>0</v>
      </c>
      <c r="I1680" s="33">
        <v>0</v>
      </c>
      <c r="J1680" s="33">
        <v>0</v>
      </c>
      <c r="K1680" s="33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</row>
    <row r="1681" spans="2:20" x14ac:dyDescent="0.25">
      <c r="B1681" s="28">
        <v>36230</v>
      </c>
      <c r="C1681" s="29">
        <v>21</v>
      </c>
      <c r="D1681" s="30">
        <v>1677</v>
      </c>
      <c r="E1681" s="31">
        <v>0</v>
      </c>
      <c r="F1681" s="32">
        <v>0</v>
      </c>
      <c r="G1681" s="33">
        <v>0</v>
      </c>
      <c r="H1681" s="33">
        <v>0</v>
      </c>
      <c r="I1681" s="33">
        <v>0</v>
      </c>
      <c r="J1681" s="33">
        <v>0</v>
      </c>
      <c r="K1681" s="33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</row>
    <row r="1682" spans="2:20" x14ac:dyDescent="0.25">
      <c r="B1682" s="28">
        <v>36230</v>
      </c>
      <c r="C1682" s="29">
        <v>22</v>
      </c>
      <c r="D1682" s="23">
        <v>1678</v>
      </c>
      <c r="E1682" s="31">
        <v>0</v>
      </c>
      <c r="F1682" s="32">
        <v>0</v>
      </c>
      <c r="G1682" s="33">
        <v>0</v>
      </c>
      <c r="H1682" s="33">
        <v>0</v>
      </c>
      <c r="I1682" s="33">
        <v>0</v>
      </c>
      <c r="J1682" s="33">
        <v>0</v>
      </c>
      <c r="K1682" s="33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</row>
    <row r="1683" spans="2:20" x14ac:dyDescent="0.25">
      <c r="B1683" s="28">
        <v>36230</v>
      </c>
      <c r="C1683" s="29">
        <v>23</v>
      </c>
      <c r="D1683" s="30">
        <v>1679</v>
      </c>
      <c r="E1683" s="31">
        <v>0</v>
      </c>
      <c r="F1683" s="32">
        <v>0</v>
      </c>
      <c r="G1683" s="33">
        <v>0</v>
      </c>
      <c r="H1683" s="33">
        <v>0</v>
      </c>
      <c r="I1683" s="33">
        <v>0</v>
      </c>
      <c r="J1683" s="33">
        <v>0</v>
      </c>
      <c r="K1683" s="33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</row>
    <row r="1684" spans="2:20" x14ac:dyDescent="0.25">
      <c r="B1684" s="28">
        <v>36231</v>
      </c>
      <c r="C1684" s="29">
        <v>0</v>
      </c>
      <c r="D1684" s="23">
        <v>1680</v>
      </c>
      <c r="E1684" s="31">
        <v>0</v>
      </c>
      <c r="F1684" s="32">
        <v>0</v>
      </c>
      <c r="G1684" s="33">
        <v>0</v>
      </c>
      <c r="H1684" s="33">
        <v>0</v>
      </c>
      <c r="I1684" s="33">
        <v>0</v>
      </c>
      <c r="J1684" s="33">
        <v>0</v>
      </c>
      <c r="K1684" s="33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</row>
    <row r="1685" spans="2:20" x14ac:dyDescent="0.25">
      <c r="B1685" s="28">
        <v>36231</v>
      </c>
      <c r="C1685" s="29">
        <v>1</v>
      </c>
      <c r="D1685" s="30">
        <v>1681</v>
      </c>
      <c r="E1685" s="31">
        <v>0</v>
      </c>
      <c r="F1685" s="32">
        <v>0</v>
      </c>
      <c r="G1685" s="33">
        <v>0</v>
      </c>
      <c r="H1685" s="33">
        <v>0</v>
      </c>
      <c r="I1685" s="33">
        <v>0</v>
      </c>
      <c r="J1685" s="33">
        <v>0</v>
      </c>
      <c r="K1685" s="33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</row>
    <row r="1686" spans="2:20" x14ac:dyDescent="0.25">
      <c r="B1686" s="28">
        <v>36231</v>
      </c>
      <c r="C1686" s="29">
        <v>2</v>
      </c>
      <c r="D1686" s="23">
        <v>1682</v>
      </c>
      <c r="E1686" s="31">
        <v>0</v>
      </c>
      <c r="F1686" s="32">
        <v>0</v>
      </c>
      <c r="G1686" s="33">
        <v>0</v>
      </c>
      <c r="H1686" s="33">
        <v>0</v>
      </c>
      <c r="I1686" s="33">
        <v>0</v>
      </c>
      <c r="J1686" s="33">
        <v>0</v>
      </c>
      <c r="K1686" s="33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</row>
    <row r="1687" spans="2:20" x14ac:dyDescent="0.25">
      <c r="B1687" s="28">
        <v>36231</v>
      </c>
      <c r="C1687" s="29">
        <v>3</v>
      </c>
      <c r="D1687" s="30">
        <v>1683</v>
      </c>
      <c r="E1687" s="31">
        <v>0</v>
      </c>
      <c r="F1687" s="32">
        <v>0</v>
      </c>
      <c r="G1687" s="33">
        <v>0</v>
      </c>
      <c r="H1687" s="33">
        <v>0</v>
      </c>
      <c r="I1687" s="33">
        <v>0</v>
      </c>
      <c r="J1687" s="33">
        <v>0</v>
      </c>
      <c r="K1687" s="33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</row>
    <row r="1688" spans="2:20" x14ac:dyDescent="0.25">
      <c r="B1688" s="28">
        <v>36231</v>
      </c>
      <c r="C1688" s="29">
        <v>4</v>
      </c>
      <c r="D1688" s="23">
        <v>1684</v>
      </c>
      <c r="E1688" s="31">
        <v>0</v>
      </c>
      <c r="F1688" s="32">
        <v>0</v>
      </c>
      <c r="G1688" s="33">
        <v>0</v>
      </c>
      <c r="H1688" s="33">
        <v>0</v>
      </c>
      <c r="I1688" s="33">
        <v>0</v>
      </c>
      <c r="J1688" s="33">
        <v>0</v>
      </c>
      <c r="K1688" s="33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</row>
    <row r="1689" spans="2:20" x14ac:dyDescent="0.25">
      <c r="B1689" s="28">
        <v>36231</v>
      </c>
      <c r="C1689" s="29">
        <v>5</v>
      </c>
      <c r="D1689" s="30">
        <v>1685</v>
      </c>
      <c r="E1689" s="31">
        <v>0</v>
      </c>
      <c r="F1689" s="32">
        <v>0</v>
      </c>
      <c r="G1689" s="33">
        <v>0</v>
      </c>
      <c r="H1689" s="33">
        <v>0</v>
      </c>
      <c r="I1689" s="33">
        <v>0</v>
      </c>
      <c r="J1689" s="33">
        <v>0</v>
      </c>
      <c r="K1689" s="33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</row>
    <row r="1690" spans="2:20" x14ac:dyDescent="0.25">
      <c r="B1690" s="28">
        <v>36231</v>
      </c>
      <c r="C1690" s="29">
        <v>6</v>
      </c>
      <c r="D1690" s="23">
        <v>1686</v>
      </c>
      <c r="E1690" s="31">
        <v>0</v>
      </c>
      <c r="F1690" s="32">
        <v>0</v>
      </c>
      <c r="G1690" s="33">
        <v>0</v>
      </c>
      <c r="H1690" s="33">
        <v>0</v>
      </c>
      <c r="I1690" s="33">
        <v>0</v>
      </c>
      <c r="J1690" s="33">
        <v>0</v>
      </c>
      <c r="K1690" s="33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</row>
    <row r="1691" spans="2:20" x14ac:dyDescent="0.25">
      <c r="B1691" s="28">
        <v>36231</v>
      </c>
      <c r="C1691" s="29">
        <v>7</v>
      </c>
      <c r="D1691" s="30">
        <v>1687</v>
      </c>
      <c r="E1691" s="31">
        <v>22.219999313354492</v>
      </c>
      <c r="F1691" s="32">
        <v>22.219999313354492</v>
      </c>
      <c r="G1691" s="33">
        <v>0</v>
      </c>
      <c r="H1691" s="33">
        <v>11.109999656677246</v>
      </c>
      <c r="I1691" s="33">
        <v>11.109999656677246</v>
      </c>
      <c r="J1691" s="33">
        <v>11.109999656677246</v>
      </c>
      <c r="K1691" s="33">
        <v>11.109999656677246</v>
      </c>
      <c r="P1691" s="6">
        <v>0</v>
      </c>
      <c r="Q1691" s="6">
        <v>0</v>
      </c>
      <c r="R1691" s="6">
        <v>22.219999313354499</v>
      </c>
      <c r="S1691" s="6">
        <v>21.839419318795901</v>
      </c>
      <c r="T1691" s="6">
        <v>11.196013841164399</v>
      </c>
    </row>
    <row r="1692" spans="2:20" x14ac:dyDescent="0.25">
      <c r="B1692" s="28">
        <v>36231</v>
      </c>
      <c r="C1692" s="29">
        <v>8</v>
      </c>
      <c r="D1692" s="23">
        <v>1688</v>
      </c>
      <c r="E1692" s="31">
        <v>175</v>
      </c>
      <c r="F1692" s="32">
        <v>88.730003356933594</v>
      </c>
      <c r="G1692" s="33">
        <v>279.33999633789063</v>
      </c>
      <c r="H1692" s="33">
        <v>293.20999145507813</v>
      </c>
      <c r="I1692" s="33">
        <v>138.05999755859375</v>
      </c>
      <c r="J1692" s="33">
        <v>44.360000610351563</v>
      </c>
      <c r="K1692" s="33">
        <v>44.360000610351563</v>
      </c>
      <c r="P1692" s="6">
        <v>194.455173908457</v>
      </c>
      <c r="Q1692" s="6">
        <v>1.1906945315231699E-14</v>
      </c>
      <c r="R1692" s="6">
        <v>289.27430991856301</v>
      </c>
      <c r="S1692" s="6">
        <v>284.31967361357499</v>
      </c>
      <c r="T1692" s="6">
        <v>145.75694319643901</v>
      </c>
    </row>
    <row r="1693" spans="2:20" x14ac:dyDescent="0.25">
      <c r="B1693" s="28">
        <v>36231</v>
      </c>
      <c r="C1693" s="29">
        <v>9</v>
      </c>
      <c r="D1693" s="30">
        <v>1689</v>
      </c>
      <c r="E1693" s="31">
        <v>350</v>
      </c>
      <c r="F1693" s="32">
        <v>102.68000030517578</v>
      </c>
      <c r="G1693" s="33">
        <v>523.52001953125</v>
      </c>
      <c r="H1693" s="33">
        <v>440.76998901367188</v>
      </c>
      <c r="I1693" s="33">
        <v>299.510009765625</v>
      </c>
      <c r="J1693" s="33">
        <v>51.340000152587891</v>
      </c>
      <c r="K1693" s="33">
        <v>51.340000152587891</v>
      </c>
      <c r="P1693" s="6">
        <v>364.43465947271199</v>
      </c>
      <c r="Q1693" s="6">
        <v>2.2315186961080599E-14</v>
      </c>
      <c r="R1693" s="6">
        <v>478.52649799407101</v>
      </c>
      <c r="S1693" s="6">
        <v>470.33038558945498</v>
      </c>
      <c r="T1693" s="6">
        <v>241.115637284722</v>
      </c>
    </row>
    <row r="1694" spans="2:20" x14ac:dyDescent="0.25">
      <c r="B1694" s="28">
        <v>36231</v>
      </c>
      <c r="C1694" s="29">
        <v>10</v>
      </c>
      <c r="D1694" s="23">
        <v>1690</v>
      </c>
      <c r="E1694" s="31">
        <v>486.1099853515625</v>
      </c>
      <c r="F1694" s="32">
        <v>114.51999664306641</v>
      </c>
      <c r="G1694" s="33">
        <v>618.280029296875</v>
      </c>
      <c r="H1694" s="33">
        <v>394.989990234375</v>
      </c>
      <c r="I1694" s="33">
        <v>418</v>
      </c>
      <c r="J1694" s="33">
        <v>57.259998321533203</v>
      </c>
      <c r="K1694" s="33">
        <v>57.259998321533203</v>
      </c>
      <c r="P1694" s="6">
        <v>308.380619648471</v>
      </c>
      <c r="Q1694" s="6">
        <v>300.241547804954</v>
      </c>
      <c r="R1694" s="6">
        <v>558.39678250177201</v>
      </c>
      <c r="S1694" s="6">
        <v>604.16374180078105</v>
      </c>
      <c r="T1694" s="6">
        <v>540.702273615526</v>
      </c>
    </row>
    <row r="1695" spans="2:20" x14ac:dyDescent="0.25">
      <c r="B1695" s="28">
        <v>36231</v>
      </c>
      <c r="C1695" s="29">
        <v>11</v>
      </c>
      <c r="D1695" s="30">
        <v>1691</v>
      </c>
      <c r="E1695" s="31">
        <v>558.33001708984375</v>
      </c>
      <c r="F1695" s="32">
        <v>129.99000549316406</v>
      </c>
      <c r="G1695" s="33">
        <v>623.15997314453125</v>
      </c>
      <c r="H1695" s="33">
        <v>259.02999877929688</v>
      </c>
      <c r="I1695" s="33">
        <v>473.89999389648438</v>
      </c>
      <c r="J1695" s="33">
        <v>65</v>
      </c>
      <c r="K1695" s="33">
        <v>65</v>
      </c>
      <c r="P1695" s="6">
        <v>160.88947483376501</v>
      </c>
      <c r="Q1695" s="6">
        <v>402.85714791243902</v>
      </c>
      <c r="R1695" s="6">
        <v>577.37021000948403</v>
      </c>
      <c r="S1695" s="6">
        <v>641.72307460602894</v>
      </c>
      <c r="T1695" s="6">
        <v>638.89962426741897</v>
      </c>
    </row>
    <row r="1696" spans="2:20" x14ac:dyDescent="0.25">
      <c r="B1696" s="28">
        <v>36231</v>
      </c>
      <c r="C1696" s="29">
        <v>12</v>
      </c>
      <c r="D1696" s="23">
        <v>1692</v>
      </c>
      <c r="E1696" s="31">
        <v>602.780029296875</v>
      </c>
      <c r="F1696" s="32">
        <v>130.96000671386719</v>
      </c>
      <c r="G1696" s="33">
        <v>651.41998291015625</v>
      </c>
      <c r="H1696" s="33">
        <v>101.48999786376953</v>
      </c>
      <c r="I1696" s="33">
        <v>513.17999267578125</v>
      </c>
      <c r="J1696" s="33">
        <v>65.480003356933594</v>
      </c>
      <c r="K1696" s="33">
        <v>65.480003356933594</v>
      </c>
      <c r="P1696" s="6">
        <v>0</v>
      </c>
      <c r="Q1696" s="6">
        <v>453.468847014</v>
      </c>
      <c r="R1696" s="6">
        <v>598.62869170620399</v>
      </c>
      <c r="S1696" s="6">
        <v>671.94460088601602</v>
      </c>
      <c r="T1696" s="6">
        <v>693.32847506357996</v>
      </c>
    </row>
    <row r="1697" spans="2:20" x14ac:dyDescent="0.25">
      <c r="B1697" s="28">
        <v>36231</v>
      </c>
      <c r="C1697" s="29">
        <v>13</v>
      </c>
      <c r="D1697" s="30">
        <v>1693</v>
      </c>
      <c r="E1697" s="31">
        <v>650</v>
      </c>
      <c r="F1697" s="32">
        <v>103.37999725341797</v>
      </c>
      <c r="G1697" s="33">
        <v>770.69000244140625</v>
      </c>
      <c r="H1697" s="33">
        <v>51.689998626708984</v>
      </c>
      <c r="I1697" s="33">
        <v>571.6099853515625</v>
      </c>
      <c r="J1697" s="33">
        <v>209.35000610351563</v>
      </c>
      <c r="K1697" s="33">
        <v>51.689998626708984</v>
      </c>
      <c r="P1697" s="6">
        <v>-198.97925909254801</v>
      </c>
      <c r="Q1697" s="6">
        <v>498.23157726493599</v>
      </c>
      <c r="R1697" s="6">
        <v>656.67524369080502</v>
      </c>
      <c r="S1697" s="6">
        <v>737.24620036190902</v>
      </c>
      <c r="T1697" s="6">
        <v>761.24155267756498</v>
      </c>
    </row>
    <row r="1698" spans="2:20" x14ac:dyDescent="0.25">
      <c r="B1698" s="28">
        <v>36231</v>
      </c>
      <c r="C1698" s="29">
        <v>14</v>
      </c>
      <c r="D1698" s="23">
        <v>1694</v>
      </c>
      <c r="E1698" s="31">
        <v>558.33001708984375</v>
      </c>
      <c r="F1698" s="32">
        <v>106.76000213623047</v>
      </c>
      <c r="G1698" s="33">
        <v>701.969970703125</v>
      </c>
      <c r="H1698" s="33">
        <v>53.380001068115234</v>
      </c>
      <c r="I1698" s="33">
        <v>487.95001220703125</v>
      </c>
      <c r="J1698" s="33">
        <v>369.60000610351563</v>
      </c>
      <c r="K1698" s="33">
        <v>53.380001068115234</v>
      </c>
      <c r="P1698" s="6">
        <v>-350.12279918895098</v>
      </c>
      <c r="Q1698" s="6">
        <v>340.88202841710302</v>
      </c>
      <c r="R1698" s="6">
        <v>610.71963143135702</v>
      </c>
      <c r="S1698" s="6">
        <v>663.07998939058405</v>
      </c>
      <c r="T1698" s="6">
        <v>602.17063083916401</v>
      </c>
    </row>
    <row r="1699" spans="2:20" x14ac:dyDescent="0.25">
      <c r="B1699" s="28">
        <v>36231</v>
      </c>
      <c r="C1699" s="29">
        <v>15</v>
      </c>
      <c r="D1699" s="30">
        <v>1695</v>
      </c>
      <c r="E1699" s="31">
        <v>397.22000122070313</v>
      </c>
      <c r="F1699" s="32">
        <v>114.55000305175781</v>
      </c>
      <c r="G1699" s="33">
        <v>532.44000244140625</v>
      </c>
      <c r="H1699" s="33">
        <v>57.279998779296875</v>
      </c>
      <c r="I1699" s="33">
        <v>336.5</v>
      </c>
      <c r="J1699" s="33">
        <v>411.72000122070313</v>
      </c>
      <c r="K1699" s="33">
        <v>57.279998779296875</v>
      </c>
      <c r="P1699" s="6">
        <v>-370.64407040846902</v>
      </c>
      <c r="Q1699" s="6">
        <v>2.2695403722433899E-14</v>
      </c>
      <c r="R1699" s="6">
        <v>496.80035199973003</v>
      </c>
      <c r="S1699" s="6">
        <v>488.29124843971499</v>
      </c>
      <c r="T1699" s="6">
        <v>250.323302842831</v>
      </c>
    </row>
    <row r="1700" spans="2:20" x14ac:dyDescent="0.25">
      <c r="B1700" s="28">
        <v>36231</v>
      </c>
      <c r="C1700" s="29">
        <v>16</v>
      </c>
      <c r="D1700" s="23">
        <v>1696</v>
      </c>
      <c r="E1700" s="31">
        <v>302.77999877929688</v>
      </c>
      <c r="F1700" s="32">
        <v>74.160003662109375</v>
      </c>
      <c r="G1700" s="33">
        <v>599.20001220703125</v>
      </c>
      <c r="H1700" s="33">
        <v>37.080001831054688</v>
      </c>
      <c r="I1700" s="33">
        <v>275.02999877929688</v>
      </c>
      <c r="J1700" s="33">
        <v>537.739990234375</v>
      </c>
      <c r="K1700" s="33">
        <v>37.080001831054688</v>
      </c>
      <c r="P1700" s="6">
        <v>-417.11729114053401</v>
      </c>
      <c r="Q1700" s="6">
        <v>2.55410677732135E-14</v>
      </c>
      <c r="R1700" s="6">
        <v>504.33882701408402</v>
      </c>
      <c r="S1700" s="6">
        <v>495.70060586322398</v>
      </c>
      <c r="T1700" s="6">
        <v>254.121721979201</v>
      </c>
    </row>
    <row r="1701" spans="2:20" x14ac:dyDescent="0.25">
      <c r="B1701" s="28">
        <v>36231</v>
      </c>
      <c r="C1701" s="29">
        <v>17</v>
      </c>
      <c r="D1701" s="30">
        <v>1697</v>
      </c>
      <c r="E1701" s="31">
        <v>200</v>
      </c>
      <c r="F1701" s="32">
        <v>22.229999542236328</v>
      </c>
      <c r="G1701" s="33">
        <v>871.91998291015625</v>
      </c>
      <c r="H1701" s="33">
        <v>11.109999656677246</v>
      </c>
      <c r="I1701" s="33">
        <v>225.44999694824219</v>
      </c>
      <c r="J1701" s="33">
        <v>838.08001708984375</v>
      </c>
      <c r="K1701" s="33">
        <v>11.109999656677246</v>
      </c>
      <c r="P1701" s="6">
        <v>-606.96410873423702</v>
      </c>
      <c r="Q1701" s="6">
        <v>3.7165832647935499E-14</v>
      </c>
      <c r="R1701" s="6">
        <v>648.20046794030702</v>
      </c>
      <c r="S1701" s="6">
        <v>637.09821149634104</v>
      </c>
      <c r="T1701" s="6">
        <v>326.60943452627498</v>
      </c>
    </row>
    <row r="1702" spans="2:20" x14ac:dyDescent="0.25">
      <c r="B1702" s="28">
        <v>36231</v>
      </c>
      <c r="C1702" s="29">
        <v>18</v>
      </c>
      <c r="D1702" s="23">
        <v>1698</v>
      </c>
      <c r="E1702" s="31">
        <v>41.669998168945313</v>
      </c>
      <c r="F1702" s="32">
        <v>0</v>
      </c>
      <c r="G1702" s="33">
        <v>1357.8499755859375</v>
      </c>
      <c r="H1702" s="33">
        <v>0</v>
      </c>
      <c r="I1702" s="33">
        <v>109.81999969482422</v>
      </c>
      <c r="J1702" s="33">
        <v>1353.3900146484375</v>
      </c>
      <c r="K1702" s="33">
        <v>0</v>
      </c>
      <c r="P1702" s="6">
        <v>-945.23146203801105</v>
      </c>
      <c r="Q1702" s="6">
        <v>5.7878734221911094E-14</v>
      </c>
      <c r="R1702" s="6">
        <v>974.83026182623996</v>
      </c>
      <c r="S1702" s="6">
        <v>958.13355133091397</v>
      </c>
      <c r="T1702" s="6">
        <v>491.18872373830101</v>
      </c>
    </row>
    <row r="1703" spans="2:20" x14ac:dyDescent="0.25">
      <c r="B1703" s="28">
        <v>36231</v>
      </c>
      <c r="C1703" s="29">
        <v>19</v>
      </c>
      <c r="D1703" s="30">
        <v>1699</v>
      </c>
      <c r="E1703" s="31">
        <v>0</v>
      </c>
      <c r="F1703" s="32">
        <v>0</v>
      </c>
      <c r="G1703" s="33">
        <v>0</v>
      </c>
      <c r="H1703" s="33">
        <v>0</v>
      </c>
      <c r="I1703" s="33">
        <v>0</v>
      </c>
      <c r="J1703" s="33">
        <v>0</v>
      </c>
      <c r="K1703" s="33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</row>
    <row r="1704" spans="2:20" x14ac:dyDescent="0.25">
      <c r="B1704" s="28">
        <v>36231</v>
      </c>
      <c r="C1704" s="29">
        <v>20</v>
      </c>
      <c r="D1704" s="23">
        <v>1700</v>
      </c>
      <c r="E1704" s="31">
        <v>0</v>
      </c>
      <c r="F1704" s="32">
        <v>0</v>
      </c>
      <c r="G1704" s="33">
        <v>0</v>
      </c>
      <c r="H1704" s="33">
        <v>0</v>
      </c>
      <c r="I1704" s="33">
        <v>0</v>
      </c>
      <c r="J1704" s="33">
        <v>0</v>
      </c>
      <c r="K1704" s="33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</row>
    <row r="1705" spans="2:20" x14ac:dyDescent="0.25">
      <c r="B1705" s="28">
        <v>36231</v>
      </c>
      <c r="C1705" s="29">
        <v>21</v>
      </c>
      <c r="D1705" s="23">
        <v>1701</v>
      </c>
      <c r="E1705" s="31">
        <v>0</v>
      </c>
      <c r="F1705" s="32">
        <v>0</v>
      </c>
      <c r="G1705" s="33">
        <v>0</v>
      </c>
      <c r="H1705" s="33">
        <v>0</v>
      </c>
      <c r="I1705" s="33">
        <v>0</v>
      </c>
      <c r="J1705" s="33">
        <v>0</v>
      </c>
      <c r="K1705" s="33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</row>
    <row r="1706" spans="2:20" x14ac:dyDescent="0.25">
      <c r="B1706" s="28">
        <v>36231</v>
      </c>
      <c r="C1706" s="29">
        <v>22</v>
      </c>
      <c r="D1706" s="30">
        <v>1702</v>
      </c>
      <c r="E1706" s="31">
        <v>0</v>
      </c>
      <c r="F1706" s="32">
        <v>0</v>
      </c>
      <c r="G1706" s="33">
        <v>0</v>
      </c>
      <c r="H1706" s="33">
        <v>0</v>
      </c>
      <c r="I1706" s="33">
        <v>0</v>
      </c>
      <c r="J1706" s="33">
        <v>0</v>
      </c>
      <c r="K1706" s="33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</row>
    <row r="1707" spans="2:20" x14ac:dyDescent="0.25">
      <c r="B1707" s="28">
        <v>36231</v>
      </c>
      <c r="C1707" s="29">
        <v>23</v>
      </c>
      <c r="D1707" s="23">
        <v>1703</v>
      </c>
      <c r="E1707" s="31">
        <v>0</v>
      </c>
      <c r="F1707" s="32">
        <v>0</v>
      </c>
      <c r="G1707" s="33">
        <v>0</v>
      </c>
      <c r="H1707" s="33">
        <v>0</v>
      </c>
      <c r="I1707" s="33">
        <v>0</v>
      </c>
      <c r="J1707" s="33">
        <v>0</v>
      </c>
      <c r="K1707" s="33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</row>
    <row r="1708" spans="2:20" x14ac:dyDescent="0.25">
      <c r="B1708" s="28">
        <v>36232</v>
      </c>
      <c r="C1708" s="29">
        <v>0</v>
      </c>
      <c r="D1708" s="30">
        <v>1704</v>
      </c>
      <c r="E1708" s="31">
        <v>0</v>
      </c>
      <c r="F1708" s="32">
        <v>0</v>
      </c>
      <c r="G1708" s="33">
        <v>0</v>
      </c>
      <c r="H1708" s="33">
        <v>0</v>
      </c>
      <c r="I1708" s="33">
        <v>0</v>
      </c>
      <c r="J1708" s="33">
        <v>0</v>
      </c>
      <c r="K1708" s="33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</row>
    <row r="1709" spans="2:20" x14ac:dyDescent="0.25">
      <c r="B1709" s="28">
        <v>36232</v>
      </c>
      <c r="C1709" s="29">
        <v>1</v>
      </c>
      <c r="D1709" s="23">
        <v>1705</v>
      </c>
      <c r="E1709" s="31">
        <v>0</v>
      </c>
      <c r="F1709" s="32">
        <v>0</v>
      </c>
      <c r="G1709" s="33">
        <v>0</v>
      </c>
      <c r="H1709" s="33">
        <v>0</v>
      </c>
      <c r="I1709" s="33">
        <v>0</v>
      </c>
      <c r="J1709" s="33">
        <v>0</v>
      </c>
      <c r="K1709" s="33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</row>
    <row r="1710" spans="2:20" x14ac:dyDescent="0.25">
      <c r="B1710" s="28">
        <v>36232</v>
      </c>
      <c r="C1710" s="29">
        <v>2</v>
      </c>
      <c r="D1710" s="30">
        <v>1706</v>
      </c>
      <c r="E1710" s="31">
        <v>0</v>
      </c>
      <c r="F1710" s="32">
        <v>0</v>
      </c>
      <c r="G1710" s="33">
        <v>0</v>
      </c>
      <c r="H1710" s="33">
        <v>0</v>
      </c>
      <c r="I1710" s="33">
        <v>0</v>
      </c>
      <c r="J1710" s="33">
        <v>0</v>
      </c>
      <c r="K1710" s="33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</row>
    <row r="1711" spans="2:20" x14ac:dyDescent="0.25">
      <c r="B1711" s="28">
        <v>36232</v>
      </c>
      <c r="C1711" s="29">
        <v>3</v>
      </c>
      <c r="D1711" s="23">
        <v>1707</v>
      </c>
      <c r="E1711" s="31">
        <v>0</v>
      </c>
      <c r="F1711" s="32">
        <v>0</v>
      </c>
      <c r="G1711" s="33">
        <v>0</v>
      </c>
      <c r="H1711" s="33">
        <v>0</v>
      </c>
      <c r="I1711" s="33">
        <v>0</v>
      </c>
      <c r="J1711" s="33">
        <v>0</v>
      </c>
      <c r="K1711" s="33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</row>
    <row r="1712" spans="2:20" x14ac:dyDescent="0.25">
      <c r="B1712" s="28">
        <v>36232</v>
      </c>
      <c r="C1712" s="29">
        <v>4</v>
      </c>
      <c r="D1712" s="30">
        <v>1708</v>
      </c>
      <c r="E1712" s="31">
        <v>0</v>
      </c>
      <c r="F1712" s="32">
        <v>0</v>
      </c>
      <c r="G1712" s="33">
        <v>0</v>
      </c>
      <c r="H1712" s="33">
        <v>0</v>
      </c>
      <c r="I1712" s="33">
        <v>0</v>
      </c>
      <c r="J1712" s="33">
        <v>0</v>
      </c>
      <c r="K1712" s="33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</row>
    <row r="1713" spans="2:20" x14ac:dyDescent="0.25">
      <c r="B1713" s="28">
        <v>36232</v>
      </c>
      <c r="C1713" s="29">
        <v>5</v>
      </c>
      <c r="D1713" s="23">
        <v>1709</v>
      </c>
      <c r="E1713" s="31">
        <v>0</v>
      </c>
      <c r="F1713" s="32">
        <v>0</v>
      </c>
      <c r="G1713" s="33">
        <v>0</v>
      </c>
      <c r="H1713" s="33">
        <v>0</v>
      </c>
      <c r="I1713" s="33">
        <v>0</v>
      </c>
      <c r="J1713" s="33">
        <v>0</v>
      </c>
      <c r="K1713" s="33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</row>
    <row r="1714" spans="2:20" x14ac:dyDescent="0.25">
      <c r="B1714" s="28">
        <v>36232</v>
      </c>
      <c r="C1714" s="29">
        <v>6</v>
      </c>
      <c r="D1714" s="30">
        <v>1710</v>
      </c>
      <c r="E1714" s="31">
        <v>0</v>
      </c>
      <c r="F1714" s="32">
        <v>0</v>
      </c>
      <c r="G1714" s="33">
        <v>0</v>
      </c>
      <c r="H1714" s="33">
        <v>0</v>
      </c>
      <c r="I1714" s="33">
        <v>0</v>
      </c>
      <c r="J1714" s="33">
        <v>0</v>
      </c>
      <c r="K1714" s="33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</row>
    <row r="1715" spans="2:20" x14ac:dyDescent="0.25">
      <c r="B1715" s="28">
        <v>36232</v>
      </c>
      <c r="C1715" s="29">
        <v>7</v>
      </c>
      <c r="D1715" s="23">
        <v>1711</v>
      </c>
      <c r="E1715" s="31">
        <v>22.219999313354492</v>
      </c>
      <c r="F1715" s="32">
        <v>22.219999313354492</v>
      </c>
      <c r="G1715" s="33">
        <v>0</v>
      </c>
      <c r="H1715" s="33">
        <v>11.109999656677246</v>
      </c>
      <c r="I1715" s="33">
        <v>11.109999656677246</v>
      </c>
      <c r="J1715" s="33">
        <v>11.109999656677246</v>
      </c>
      <c r="K1715" s="33">
        <v>11.109999656677246</v>
      </c>
      <c r="P1715" s="6">
        <v>0</v>
      </c>
      <c r="Q1715" s="6">
        <v>0</v>
      </c>
      <c r="R1715" s="6">
        <v>22.219999313354499</v>
      </c>
      <c r="S1715" s="6">
        <v>21.839419318795901</v>
      </c>
      <c r="T1715" s="6">
        <v>11.196013841164399</v>
      </c>
    </row>
    <row r="1716" spans="2:20" x14ac:dyDescent="0.25">
      <c r="B1716" s="28">
        <v>36232</v>
      </c>
      <c r="C1716" s="29">
        <v>8</v>
      </c>
      <c r="D1716" s="30">
        <v>1712</v>
      </c>
      <c r="E1716" s="31">
        <v>177.77999877929688</v>
      </c>
      <c r="F1716" s="32">
        <v>89.900001525878906</v>
      </c>
      <c r="G1716" s="33">
        <v>280.39999389648438</v>
      </c>
      <c r="H1716" s="33">
        <v>294.82998657226563</v>
      </c>
      <c r="I1716" s="33">
        <v>137.55999755859375</v>
      </c>
      <c r="J1716" s="33">
        <v>44.950000762939453</v>
      </c>
      <c r="K1716" s="33">
        <v>44.950000762939453</v>
      </c>
      <c r="P1716" s="6">
        <v>193.789017182127</v>
      </c>
      <c r="Q1716" s="6">
        <v>1.18661549801002E-14</v>
      </c>
      <c r="R1716" s="6">
        <v>292.55728216670298</v>
      </c>
      <c r="S1716" s="6">
        <v>287.54641572674899</v>
      </c>
      <c r="T1716" s="6">
        <v>147.41113778987599</v>
      </c>
    </row>
    <row r="1717" spans="2:20" x14ac:dyDescent="0.25">
      <c r="B1717" s="28">
        <v>36232</v>
      </c>
      <c r="C1717" s="29">
        <v>9</v>
      </c>
      <c r="D1717" s="23">
        <v>1713</v>
      </c>
      <c r="E1717" s="31">
        <v>358.32998657226563</v>
      </c>
      <c r="F1717" s="32">
        <v>101.52999877929688</v>
      </c>
      <c r="G1717" s="33">
        <v>538.30999755859375</v>
      </c>
      <c r="H1717" s="33">
        <v>451.35000610351563</v>
      </c>
      <c r="I1717" s="33">
        <v>303.20999145507813</v>
      </c>
      <c r="J1717" s="33">
        <v>50.759998321533203</v>
      </c>
      <c r="K1717" s="33">
        <v>50.759998321533203</v>
      </c>
      <c r="P1717" s="6">
        <v>372.03483465375803</v>
      </c>
      <c r="Q1717" s="6">
        <v>2.2780563471502E-14</v>
      </c>
      <c r="R1717" s="6">
        <v>490.59006519023598</v>
      </c>
      <c r="S1717" s="6">
        <v>482.18733026177898</v>
      </c>
      <c r="T1717" s="6">
        <v>247.19411925933201</v>
      </c>
    </row>
    <row r="1718" spans="2:20" x14ac:dyDescent="0.25">
      <c r="B1718" s="28">
        <v>36232</v>
      </c>
      <c r="C1718" s="29">
        <v>10</v>
      </c>
      <c r="D1718" s="30">
        <v>1714</v>
      </c>
      <c r="E1718" s="31">
        <v>494.44000244140625</v>
      </c>
      <c r="F1718" s="32">
        <v>113.36000061035156</v>
      </c>
      <c r="G1718" s="33">
        <v>629.15997314453125</v>
      </c>
      <c r="H1718" s="33">
        <v>400.47000122070313</v>
      </c>
      <c r="I1718" s="33">
        <v>420.57998657226563</v>
      </c>
      <c r="J1718" s="33">
        <v>56.680000305175781</v>
      </c>
      <c r="K1718" s="33">
        <v>56.680000305175781</v>
      </c>
      <c r="P1718" s="6">
        <v>313.95282611247302</v>
      </c>
      <c r="Q1718" s="6">
        <v>300.83955146925598</v>
      </c>
      <c r="R1718" s="6">
        <v>568.08129883047604</v>
      </c>
      <c r="S1718" s="6">
        <v>613.79258876342396</v>
      </c>
      <c r="T1718" s="6">
        <v>546.09856373765797</v>
      </c>
    </row>
    <row r="1719" spans="2:20" x14ac:dyDescent="0.25">
      <c r="B1719" s="28">
        <v>36232</v>
      </c>
      <c r="C1719" s="29">
        <v>11</v>
      </c>
      <c r="D1719" s="23">
        <v>1715</v>
      </c>
      <c r="E1719" s="31">
        <v>586.1099853515625</v>
      </c>
      <c r="F1719" s="32">
        <v>120.73000335693359</v>
      </c>
      <c r="G1719" s="33">
        <v>672.41998291015625</v>
      </c>
      <c r="H1719" s="33">
        <v>269.80999755859375</v>
      </c>
      <c r="I1719" s="33">
        <v>498.20999145507813</v>
      </c>
      <c r="J1719" s="33">
        <v>60.369998931884766</v>
      </c>
      <c r="K1719" s="33">
        <v>60.369998931884766</v>
      </c>
      <c r="P1719" s="6">
        <v>173.68813387973799</v>
      </c>
      <c r="Q1719" s="6">
        <v>431.04236040205399</v>
      </c>
      <c r="R1719" s="6">
        <v>606.71719362566398</v>
      </c>
      <c r="S1719" s="6">
        <v>675.76162009257905</v>
      </c>
      <c r="T1719" s="6">
        <v>678.03251086401099</v>
      </c>
    </row>
    <row r="1720" spans="2:20" x14ac:dyDescent="0.25">
      <c r="B1720" s="28">
        <v>36232</v>
      </c>
      <c r="C1720" s="29">
        <v>12</v>
      </c>
      <c r="D1720" s="30">
        <v>1716</v>
      </c>
      <c r="E1720" s="31">
        <v>630.55999755859375</v>
      </c>
      <c r="F1720" s="32">
        <v>121.69000244140625</v>
      </c>
      <c r="G1720" s="33">
        <v>698</v>
      </c>
      <c r="H1720" s="33">
        <v>99.44000244140625</v>
      </c>
      <c r="I1720" s="33">
        <v>537.04998779296875</v>
      </c>
      <c r="J1720" s="33">
        <v>60.849998474121094</v>
      </c>
      <c r="K1720" s="33">
        <v>60.849998474121094</v>
      </c>
      <c r="P1720" s="6">
        <v>0</v>
      </c>
      <c r="Q1720" s="6">
        <v>482.399204484508</v>
      </c>
      <c r="R1720" s="6">
        <v>626.164984489787</v>
      </c>
      <c r="S1720" s="6">
        <v>704.34079039099697</v>
      </c>
      <c r="T1720" s="6">
        <v>732.19264752604897</v>
      </c>
    </row>
    <row r="1721" spans="2:20" x14ac:dyDescent="0.25">
      <c r="B1721" s="28">
        <v>36232</v>
      </c>
      <c r="C1721" s="29">
        <v>13</v>
      </c>
      <c r="D1721" s="23">
        <v>1717</v>
      </c>
      <c r="E1721" s="31">
        <v>641.66998291015625</v>
      </c>
      <c r="F1721" s="32">
        <v>109.13999938964844</v>
      </c>
      <c r="G1721" s="33">
        <v>745.84002685546875</v>
      </c>
      <c r="H1721" s="33">
        <v>54.569999694824219</v>
      </c>
      <c r="I1721" s="33">
        <v>553.969970703125</v>
      </c>
      <c r="J1721" s="33">
        <v>207.22000122070313</v>
      </c>
      <c r="K1721" s="33">
        <v>54.569999694824219</v>
      </c>
      <c r="P1721" s="6">
        <v>-192.65275531623899</v>
      </c>
      <c r="Q1721" s="6">
        <v>478.10691804063703</v>
      </c>
      <c r="R1721" s="6">
        <v>648.19105119319602</v>
      </c>
      <c r="S1721" s="6">
        <v>725.19857956058195</v>
      </c>
      <c r="T1721" s="6">
        <v>739.58335787732995</v>
      </c>
    </row>
    <row r="1722" spans="2:20" x14ac:dyDescent="0.25">
      <c r="B1722" s="28">
        <v>36232</v>
      </c>
      <c r="C1722" s="29">
        <v>14</v>
      </c>
      <c r="D1722" s="30">
        <v>1718</v>
      </c>
      <c r="E1722" s="31">
        <v>586.1099853515625</v>
      </c>
      <c r="F1722" s="32">
        <v>97.489997863769531</v>
      </c>
      <c r="G1722" s="33">
        <v>754.04998779296875</v>
      </c>
      <c r="H1722" s="33">
        <v>48.75</v>
      </c>
      <c r="I1722" s="33">
        <v>511.739990234375</v>
      </c>
      <c r="J1722" s="33">
        <v>388.57000732421875</v>
      </c>
      <c r="K1722" s="33">
        <v>48.75</v>
      </c>
      <c r="P1722" s="6">
        <v>-376.27334033103699</v>
      </c>
      <c r="Q1722" s="6">
        <v>360.55704398875201</v>
      </c>
      <c r="R1722" s="6">
        <v>642.47474579419895</v>
      </c>
      <c r="S1722" s="6">
        <v>697.91708788752896</v>
      </c>
      <c r="T1722" s="6">
        <v>635.16597620444099</v>
      </c>
    </row>
    <row r="1723" spans="2:20" x14ac:dyDescent="0.25">
      <c r="B1723" s="28">
        <v>36232</v>
      </c>
      <c r="C1723" s="29">
        <v>15</v>
      </c>
      <c r="D1723" s="23">
        <v>1719</v>
      </c>
      <c r="E1723" s="31">
        <v>522.219970703125</v>
      </c>
      <c r="F1723" s="32">
        <v>64.830001831054688</v>
      </c>
      <c r="G1723" s="33">
        <v>854.05999755859375</v>
      </c>
      <c r="H1723" s="33">
        <v>32.419998168945313</v>
      </c>
      <c r="I1723" s="33">
        <v>475.94000244140625</v>
      </c>
      <c r="J1723" s="33">
        <v>601.19000244140625</v>
      </c>
      <c r="K1723" s="33">
        <v>32.419998168945313</v>
      </c>
      <c r="P1723" s="6">
        <v>-590.25481863081097</v>
      </c>
      <c r="Q1723" s="6">
        <v>3.6142683715876202E-14</v>
      </c>
      <c r="R1723" s="6">
        <v>682.09633698379298</v>
      </c>
      <c r="S1723" s="6">
        <v>670.41351843115103</v>
      </c>
      <c r="T1723" s="6">
        <v>343.68858082224699</v>
      </c>
    </row>
    <row r="1724" spans="2:20" x14ac:dyDescent="0.25">
      <c r="B1724" s="28">
        <v>36232</v>
      </c>
      <c r="C1724" s="29">
        <v>16</v>
      </c>
      <c r="D1724" s="30">
        <v>1720</v>
      </c>
      <c r="E1724" s="31">
        <v>369.44000244140625</v>
      </c>
      <c r="F1724" s="32">
        <v>48.729999542236328</v>
      </c>
      <c r="G1724" s="33">
        <v>830.65997314453125</v>
      </c>
      <c r="H1724" s="33">
        <v>24.370000839233398</v>
      </c>
      <c r="I1724" s="33">
        <v>349.95001220703125</v>
      </c>
      <c r="J1724" s="33">
        <v>718.69000244140625</v>
      </c>
      <c r="K1724" s="33">
        <v>24.370000839233398</v>
      </c>
      <c r="P1724" s="6">
        <v>-574.08267942986299</v>
      </c>
      <c r="Q1724" s="6">
        <v>3.5152425790485901E-14</v>
      </c>
      <c r="R1724" s="6">
        <v>649.08411851128506</v>
      </c>
      <c r="S1724" s="6">
        <v>637.96672706552295</v>
      </c>
      <c r="T1724" s="6">
        <v>327.05468044567903</v>
      </c>
    </row>
    <row r="1725" spans="2:20" x14ac:dyDescent="0.25">
      <c r="B1725" s="28">
        <v>36232</v>
      </c>
      <c r="C1725" s="29">
        <v>17</v>
      </c>
      <c r="D1725" s="23">
        <v>1721</v>
      </c>
      <c r="E1725" s="31">
        <v>175</v>
      </c>
      <c r="F1725" s="32">
        <v>34.959999084472656</v>
      </c>
      <c r="G1725" s="33">
        <v>672.25</v>
      </c>
      <c r="H1725" s="33">
        <v>17.479999542236328</v>
      </c>
      <c r="I1725" s="33">
        <v>179.22999572753906</v>
      </c>
      <c r="J1725" s="33">
        <v>655.33001708984375</v>
      </c>
      <c r="K1725" s="33">
        <v>17.479999542236328</v>
      </c>
      <c r="P1725" s="6">
        <v>-464.60295876033001</v>
      </c>
      <c r="Q1725" s="6">
        <v>2.8448726316011403E-14</v>
      </c>
      <c r="R1725" s="6">
        <v>520.82433530513697</v>
      </c>
      <c r="S1725" s="6">
        <v>511.903753449975</v>
      </c>
      <c r="T1725" s="6">
        <v>262.42829194810002</v>
      </c>
    </row>
    <row r="1726" spans="2:20" x14ac:dyDescent="0.25">
      <c r="B1726" s="28">
        <v>36232</v>
      </c>
      <c r="C1726" s="29">
        <v>18</v>
      </c>
      <c r="D1726" s="30">
        <v>1722</v>
      </c>
      <c r="E1726" s="31">
        <v>13.890000343322754</v>
      </c>
      <c r="F1726" s="32">
        <v>0</v>
      </c>
      <c r="G1726" s="33">
        <v>418.94000244140625</v>
      </c>
      <c r="H1726" s="33">
        <v>0</v>
      </c>
      <c r="I1726" s="33">
        <v>31.670000076293945</v>
      </c>
      <c r="J1726" s="33">
        <v>417.73001098632813</v>
      </c>
      <c r="K1726" s="33">
        <v>0</v>
      </c>
      <c r="P1726" s="6">
        <v>-289.53628066543303</v>
      </c>
      <c r="Q1726" s="6">
        <v>1.7728983967697601E-14</v>
      </c>
      <c r="R1726" s="6">
        <v>302.78617508735999</v>
      </c>
      <c r="S1726" s="6">
        <v>297.60011008159199</v>
      </c>
      <c r="T1726" s="6">
        <v>152.565180555783</v>
      </c>
    </row>
    <row r="1727" spans="2:20" x14ac:dyDescent="0.25">
      <c r="B1727" s="28">
        <v>36232</v>
      </c>
      <c r="C1727" s="29">
        <v>19</v>
      </c>
      <c r="D1727" s="23">
        <v>1723</v>
      </c>
      <c r="E1727" s="31">
        <v>0</v>
      </c>
      <c r="F1727" s="32">
        <v>0</v>
      </c>
      <c r="G1727" s="33">
        <v>0</v>
      </c>
      <c r="H1727" s="33">
        <v>0</v>
      </c>
      <c r="I1727" s="33">
        <v>0</v>
      </c>
      <c r="J1727" s="33">
        <v>0</v>
      </c>
      <c r="K1727" s="33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</row>
    <row r="1728" spans="2:20" x14ac:dyDescent="0.25">
      <c r="B1728" s="28">
        <v>36232</v>
      </c>
      <c r="C1728" s="29">
        <v>20</v>
      </c>
      <c r="D1728" s="30">
        <v>1724</v>
      </c>
      <c r="E1728" s="31">
        <v>0</v>
      </c>
      <c r="F1728" s="32">
        <v>0</v>
      </c>
      <c r="G1728" s="33">
        <v>0</v>
      </c>
      <c r="H1728" s="33">
        <v>0</v>
      </c>
      <c r="I1728" s="33">
        <v>0</v>
      </c>
      <c r="J1728" s="33">
        <v>0</v>
      </c>
      <c r="K1728" s="33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</row>
    <row r="1729" spans="2:20" x14ac:dyDescent="0.25">
      <c r="B1729" s="28">
        <v>36232</v>
      </c>
      <c r="C1729" s="29">
        <v>21</v>
      </c>
      <c r="D1729" s="23">
        <v>1725</v>
      </c>
      <c r="E1729" s="31">
        <v>0</v>
      </c>
      <c r="F1729" s="32">
        <v>0</v>
      </c>
      <c r="G1729" s="33">
        <v>0</v>
      </c>
      <c r="H1729" s="33">
        <v>0</v>
      </c>
      <c r="I1729" s="33">
        <v>0</v>
      </c>
      <c r="J1729" s="33">
        <v>0</v>
      </c>
      <c r="K1729" s="33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</row>
    <row r="1730" spans="2:20" x14ac:dyDescent="0.25">
      <c r="B1730" s="28">
        <v>36232</v>
      </c>
      <c r="C1730" s="29">
        <v>22</v>
      </c>
      <c r="D1730" s="30">
        <v>1726</v>
      </c>
      <c r="E1730" s="31">
        <v>0</v>
      </c>
      <c r="F1730" s="32">
        <v>0</v>
      </c>
      <c r="G1730" s="33">
        <v>0</v>
      </c>
      <c r="H1730" s="33">
        <v>0</v>
      </c>
      <c r="I1730" s="33">
        <v>0</v>
      </c>
      <c r="J1730" s="33">
        <v>0</v>
      </c>
      <c r="K1730" s="33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</row>
    <row r="1731" spans="2:20" x14ac:dyDescent="0.25">
      <c r="B1731" s="28">
        <v>36232</v>
      </c>
      <c r="C1731" s="29">
        <v>23</v>
      </c>
      <c r="D1731" s="23">
        <v>1727</v>
      </c>
      <c r="E1731" s="31">
        <v>0</v>
      </c>
      <c r="F1731" s="32">
        <v>0</v>
      </c>
      <c r="G1731" s="33">
        <v>0</v>
      </c>
      <c r="H1731" s="33">
        <v>0</v>
      </c>
      <c r="I1731" s="33">
        <v>0</v>
      </c>
      <c r="J1731" s="33">
        <v>0</v>
      </c>
      <c r="K1731" s="33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</row>
    <row r="1732" spans="2:20" x14ac:dyDescent="0.25">
      <c r="B1732" s="28">
        <v>36233</v>
      </c>
      <c r="C1732" s="29">
        <v>0</v>
      </c>
      <c r="D1732" s="23">
        <v>1728</v>
      </c>
      <c r="E1732" s="31">
        <v>0</v>
      </c>
      <c r="F1732" s="32">
        <v>0</v>
      </c>
      <c r="G1732" s="33">
        <v>0</v>
      </c>
      <c r="H1732" s="33">
        <v>0</v>
      </c>
      <c r="I1732" s="33">
        <v>0</v>
      </c>
      <c r="J1732" s="33">
        <v>0</v>
      </c>
      <c r="K1732" s="33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</row>
    <row r="1733" spans="2:20" x14ac:dyDescent="0.25">
      <c r="B1733" s="28">
        <v>36233</v>
      </c>
      <c r="C1733" s="29">
        <v>1</v>
      </c>
      <c r="D1733" s="30">
        <v>1729</v>
      </c>
      <c r="E1733" s="31">
        <v>0</v>
      </c>
      <c r="F1733" s="32">
        <v>0</v>
      </c>
      <c r="G1733" s="33">
        <v>0</v>
      </c>
      <c r="H1733" s="33">
        <v>0</v>
      </c>
      <c r="I1733" s="33">
        <v>0</v>
      </c>
      <c r="J1733" s="33">
        <v>0</v>
      </c>
      <c r="K1733" s="33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</row>
    <row r="1734" spans="2:20" x14ac:dyDescent="0.25">
      <c r="B1734" s="28">
        <v>36233</v>
      </c>
      <c r="C1734" s="29">
        <v>2</v>
      </c>
      <c r="D1734" s="23">
        <v>1730</v>
      </c>
      <c r="E1734" s="31">
        <v>0</v>
      </c>
      <c r="F1734" s="32">
        <v>0</v>
      </c>
      <c r="G1734" s="33">
        <v>0</v>
      </c>
      <c r="H1734" s="33">
        <v>0</v>
      </c>
      <c r="I1734" s="33">
        <v>0</v>
      </c>
      <c r="J1734" s="33">
        <v>0</v>
      </c>
      <c r="K1734" s="33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</row>
    <row r="1735" spans="2:20" x14ac:dyDescent="0.25">
      <c r="B1735" s="28">
        <v>36233</v>
      </c>
      <c r="C1735" s="29">
        <v>3</v>
      </c>
      <c r="D1735" s="30">
        <v>1731</v>
      </c>
      <c r="E1735" s="31">
        <v>0</v>
      </c>
      <c r="F1735" s="32">
        <v>0</v>
      </c>
      <c r="G1735" s="33">
        <v>0</v>
      </c>
      <c r="H1735" s="33">
        <v>0</v>
      </c>
      <c r="I1735" s="33">
        <v>0</v>
      </c>
      <c r="J1735" s="33">
        <v>0</v>
      </c>
      <c r="K1735" s="33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</row>
    <row r="1736" spans="2:20" x14ac:dyDescent="0.25">
      <c r="B1736" s="28">
        <v>36233</v>
      </c>
      <c r="C1736" s="29">
        <v>4</v>
      </c>
      <c r="D1736" s="23">
        <v>1732</v>
      </c>
      <c r="E1736" s="31">
        <v>0</v>
      </c>
      <c r="F1736" s="32">
        <v>0</v>
      </c>
      <c r="G1736" s="33">
        <v>0</v>
      </c>
      <c r="H1736" s="33">
        <v>0</v>
      </c>
      <c r="I1736" s="33">
        <v>0</v>
      </c>
      <c r="J1736" s="33">
        <v>0</v>
      </c>
      <c r="K1736" s="33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</row>
    <row r="1737" spans="2:20" x14ac:dyDescent="0.25">
      <c r="B1737" s="28">
        <v>36233</v>
      </c>
      <c r="C1737" s="29">
        <v>5</v>
      </c>
      <c r="D1737" s="30">
        <v>1733</v>
      </c>
      <c r="E1737" s="31">
        <v>0</v>
      </c>
      <c r="F1737" s="32">
        <v>0</v>
      </c>
      <c r="G1737" s="33">
        <v>0</v>
      </c>
      <c r="H1737" s="33">
        <v>0</v>
      </c>
      <c r="I1737" s="33">
        <v>0</v>
      </c>
      <c r="J1737" s="33">
        <v>0</v>
      </c>
      <c r="K1737" s="33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</row>
    <row r="1738" spans="2:20" x14ac:dyDescent="0.25">
      <c r="B1738" s="28">
        <v>36233</v>
      </c>
      <c r="C1738" s="29">
        <v>6</v>
      </c>
      <c r="D1738" s="23">
        <v>1734</v>
      </c>
      <c r="E1738" s="31">
        <v>0</v>
      </c>
      <c r="F1738" s="32">
        <v>0</v>
      </c>
      <c r="G1738" s="33">
        <v>0</v>
      </c>
      <c r="H1738" s="33">
        <v>0</v>
      </c>
      <c r="I1738" s="33">
        <v>0</v>
      </c>
      <c r="J1738" s="33">
        <v>0</v>
      </c>
      <c r="K1738" s="33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</row>
    <row r="1739" spans="2:20" x14ac:dyDescent="0.25">
      <c r="B1739" s="28">
        <v>36233</v>
      </c>
      <c r="C1739" s="29">
        <v>7</v>
      </c>
      <c r="D1739" s="30">
        <v>1735</v>
      </c>
      <c r="E1739" s="31">
        <v>13.890000343322754</v>
      </c>
      <c r="F1739" s="32">
        <v>12.850000381469727</v>
      </c>
      <c r="G1739" s="33">
        <v>7.7600002288818359</v>
      </c>
      <c r="H1739" s="33">
        <v>14.010000228881836</v>
      </c>
      <c r="I1739" s="33">
        <v>7.7199997901916504</v>
      </c>
      <c r="J1739" s="33">
        <v>6.429999828338623</v>
      </c>
      <c r="K1739" s="33">
        <v>6.429999828338623</v>
      </c>
      <c r="P1739" s="6">
        <v>5.3238415172009903</v>
      </c>
      <c r="Q1739" s="6">
        <v>3.2599127366039902E-16</v>
      </c>
      <c r="R1739" s="6">
        <v>18.495734616445102</v>
      </c>
      <c r="S1739" s="6">
        <v>18.178943131422301</v>
      </c>
      <c r="T1739" s="6">
        <v>9.3194647690095405</v>
      </c>
    </row>
    <row r="1740" spans="2:20" x14ac:dyDescent="0.25">
      <c r="B1740" s="28">
        <v>36233</v>
      </c>
      <c r="C1740" s="29">
        <v>8</v>
      </c>
      <c r="D1740" s="23">
        <v>1736</v>
      </c>
      <c r="E1740" s="31">
        <v>97.220001220703125</v>
      </c>
      <c r="F1740" s="32">
        <v>97.220001220703125</v>
      </c>
      <c r="G1740" s="33">
        <v>0</v>
      </c>
      <c r="H1740" s="33">
        <v>48.610000610351563</v>
      </c>
      <c r="I1740" s="33">
        <v>48.610000610351563</v>
      </c>
      <c r="J1740" s="33">
        <v>48.610000610351563</v>
      </c>
      <c r="K1740" s="33">
        <v>48.610000610351563</v>
      </c>
      <c r="P1740" s="6">
        <v>0</v>
      </c>
      <c r="Q1740" s="6">
        <v>0</v>
      </c>
      <c r="R1740" s="6">
        <v>97.220001220703097</v>
      </c>
      <c r="S1740" s="6">
        <v>95.554835213549893</v>
      </c>
      <c r="T1740" s="6">
        <v>48.986341716528599</v>
      </c>
    </row>
    <row r="1741" spans="2:20" x14ac:dyDescent="0.25">
      <c r="B1741" s="28">
        <v>36233</v>
      </c>
      <c r="C1741" s="29">
        <v>9</v>
      </c>
      <c r="D1741" s="30">
        <v>1737</v>
      </c>
      <c r="E1741" s="31">
        <v>191.66999816894531</v>
      </c>
      <c r="F1741" s="32">
        <v>191.66999816894531</v>
      </c>
      <c r="G1741" s="33">
        <v>0</v>
      </c>
      <c r="H1741" s="33">
        <v>95.830001831054688</v>
      </c>
      <c r="I1741" s="33">
        <v>95.830001831054688</v>
      </c>
      <c r="J1741" s="33">
        <v>95.830001831054688</v>
      </c>
      <c r="K1741" s="33">
        <v>95.830001831054688</v>
      </c>
      <c r="P1741" s="6">
        <v>0</v>
      </c>
      <c r="Q1741" s="6">
        <v>0</v>
      </c>
      <c r="R1741" s="6">
        <v>191.669998168945</v>
      </c>
      <c r="S1741" s="6">
        <v>188.387110270009</v>
      </c>
      <c r="T1741" s="6">
        <v>96.576958539586201</v>
      </c>
    </row>
    <row r="1742" spans="2:20" x14ac:dyDescent="0.25">
      <c r="B1742" s="28">
        <v>36233</v>
      </c>
      <c r="C1742" s="29">
        <v>10</v>
      </c>
      <c r="D1742" s="23">
        <v>1738</v>
      </c>
      <c r="E1742" s="31">
        <v>236.11000061035156</v>
      </c>
      <c r="F1742" s="32">
        <v>236.11000061035156</v>
      </c>
      <c r="G1742" s="33">
        <v>0</v>
      </c>
      <c r="H1742" s="33">
        <v>118.05999755859375</v>
      </c>
      <c r="I1742" s="33">
        <v>118.05999755859375</v>
      </c>
      <c r="J1742" s="33">
        <v>118.05999755859375</v>
      </c>
      <c r="K1742" s="33">
        <v>118.05999755859375</v>
      </c>
      <c r="P1742" s="6">
        <v>0</v>
      </c>
      <c r="Q1742" s="6">
        <v>0</v>
      </c>
      <c r="R1742" s="6">
        <v>236.11000061035199</v>
      </c>
      <c r="S1742" s="6">
        <v>232.06595265696001</v>
      </c>
      <c r="T1742" s="6">
        <v>118.96898814403001</v>
      </c>
    </row>
    <row r="1743" spans="2:20" x14ac:dyDescent="0.25">
      <c r="B1743" s="28">
        <v>36233</v>
      </c>
      <c r="C1743" s="29">
        <v>11</v>
      </c>
      <c r="D1743" s="30">
        <v>1739</v>
      </c>
      <c r="E1743" s="31">
        <v>211.11000061035156</v>
      </c>
      <c r="F1743" s="32">
        <v>211.11000061035156</v>
      </c>
      <c r="G1743" s="33">
        <v>0</v>
      </c>
      <c r="H1743" s="33">
        <v>105.55999755859375</v>
      </c>
      <c r="I1743" s="33">
        <v>105.55999755859375</v>
      </c>
      <c r="J1743" s="33">
        <v>105.55999755859375</v>
      </c>
      <c r="K1743" s="33">
        <v>105.55999755859375</v>
      </c>
      <c r="P1743" s="6">
        <v>0</v>
      </c>
      <c r="Q1743" s="6">
        <v>0</v>
      </c>
      <c r="R1743" s="6">
        <v>211.11000061035199</v>
      </c>
      <c r="S1743" s="6">
        <v>207.49414798360201</v>
      </c>
      <c r="T1743" s="6">
        <v>106.372212505928</v>
      </c>
    </row>
    <row r="1744" spans="2:20" x14ac:dyDescent="0.25">
      <c r="B1744" s="28">
        <v>36233</v>
      </c>
      <c r="C1744" s="29">
        <v>12</v>
      </c>
      <c r="D1744" s="23">
        <v>1740</v>
      </c>
      <c r="E1744" s="31">
        <v>183.33000183105469</v>
      </c>
      <c r="F1744" s="32">
        <v>183.33000183105469</v>
      </c>
      <c r="G1744" s="33">
        <v>0</v>
      </c>
      <c r="H1744" s="33">
        <v>91.669998168945313</v>
      </c>
      <c r="I1744" s="33">
        <v>91.669998168945313</v>
      </c>
      <c r="J1744" s="33">
        <v>91.669998168945313</v>
      </c>
      <c r="K1744" s="33">
        <v>91.669998168945313</v>
      </c>
      <c r="P1744" s="6">
        <v>0</v>
      </c>
      <c r="Q1744" s="6">
        <v>0</v>
      </c>
      <c r="R1744" s="6">
        <v>183.330001831055</v>
      </c>
      <c r="S1744" s="6">
        <v>180.189959830362</v>
      </c>
      <c r="T1744" s="6">
        <v>92.374676031946095</v>
      </c>
    </row>
    <row r="1745" spans="2:20" x14ac:dyDescent="0.25">
      <c r="B1745" s="28">
        <v>36233</v>
      </c>
      <c r="C1745" s="29">
        <v>13</v>
      </c>
      <c r="D1745" s="30">
        <v>1741</v>
      </c>
      <c r="E1745" s="31">
        <v>88.889999389648438</v>
      </c>
      <c r="F1745" s="32">
        <v>88.889999389648438</v>
      </c>
      <c r="G1745" s="33">
        <v>0</v>
      </c>
      <c r="H1745" s="33">
        <v>44.439998626708984</v>
      </c>
      <c r="I1745" s="33">
        <v>44.439998626708984</v>
      </c>
      <c r="J1745" s="33">
        <v>44.439998626708984</v>
      </c>
      <c r="K1745" s="33">
        <v>44.439998626708984</v>
      </c>
      <c r="P1745" s="6">
        <v>0</v>
      </c>
      <c r="Q1745" s="6">
        <v>0</v>
      </c>
      <c r="R1745" s="6">
        <v>88.889999389648395</v>
      </c>
      <c r="S1745" s="6">
        <v>87.367508096694294</v>
      </c>
      <c r="T1745" s="6">
        <v>44.789095151297602</v>
      </c>
    </row>
    <row r="1746" spans="2:20" x14ac:dyDescent="0.25">
      <c r="B1746" s="28">
        <v>36233</v>
      </c>
      <c r="C1746" s="29">
        <v>14</v>
      </c>
      <c r="D1746" s="23">
        <v>1742</v>
      </c>
      <c r="E1746" s="31">
        <v>55.560001373291016</v>
      </c>
      <c r="F1746" s="32">
        <v>55.560001373291016</v>
      </c>
      <c r="G1746" s="33">
        <v>0</v>
      </c>
      <c r="H1746" s="33">
        <v>27.780000686645508</v>
      </c>
      <c r="I1746" s="33">
        <v>27.780000686645508</v>
      </c>
      <c r="J1746" s="33">
        <v>27.780000686645508</v>
      </c>
      <c r="K1746" s="33">
        <v>27.780000686645508</v>
      </c>
      <c r="P1746" s="6">
        <v>0</v>
      </c>
      <c r="Q1746" s="6">
        <v>0</v>
      </c>
      <c r="R1746" s="6">
        <v>55.560001373291001</v>
      </c>
      <c r="S1746" s="6">
        <v>54.608380055840499</v>
      </c>
      <c r="T1746" s="6">
        <v>27.995074870079801</v>
      </c>
    </row>
    <row r="1747" spans="2:20" x14ac:dyDescent="0.25">
      <c r="B1747" s="28">
        <v>36233</v>
      </c>
      <c r="C1747" s="29">
        <v>15</v>
      </c>
      <c r="D1747" s="30">
        <v>1743</v>
      </c>
      <c r="E1747" s="31">
        <v>38.889999389648438</v>
      </c>
      <c r="F1747" s="32">
        <v>38.889999389648438</v>
      </c>
      <c r="G1747" s="33">
        <v>0</v>
      </c>
      <c r="H1747" s="33">
        <v>19.440000534057617</v>
      </c>
      <c r="I1747" s="33">
        <v>19.440000534057617</v>
      </c>
      <c r="J1747" s="33">
        <v>19.440000534057617</v>
      </c>
      <c r="K1747" s="33">
        <v>19.440000534057617</v>
      </c>
      <c r="P1747" s="6">
        <v>0</v>
      </c>
      <c r="Q1747" s="6">
        <v>0</v>
      </c>
      <c r="R1747" s="6">
        <v>38.889999389648402</v>
      </c>
      <c r="S1747" s="6">
        <v>38.223898749978197</v>
      </c>
      <c r="T1747" s="6">
        <v>19.595543875093199</v>
      </c>
    </row>
    <row r="1748" spans="2:20" x14ac:dyDescent="0.25">
      <c r="B1748" s="28">
        <v>36233</v>
      </c>
      <c r="C1748" s="29">
        <v>16</v>
      </c>
      <c r="D1748" s="23">
        <v>1744</v>
      </c>
      <c r="E1748" s="31">
        <v>16.670000076293945</v>
      </c>
      <c r="F1748" s="32">
        <v>16.670000076293945</v>
      </c>
      <c r="G1748" s="33">
        <v>0</v>
      </c>
      <c r="H1748" s="33">
        <v>8.3299999237060547</v>
      </c>
      <c r="I1748" s="33">
        <v>8.3299999237060547</v>
      </c>
      <c r="J1748" s="33">
        <v>8.3299999237060547</v>
      </c>
      <c r="K1748" s="33">
        <v>8.3299999237060547</v>
      </c>
      <c r="P1748" s="6">
        <v>0</v>
      </c>
      <c r="Q1748" s="6">
        <v>0</v>
      </c>
      <c r="R1748" s="6">
        <v>16.670000076293899</v>
      </c>
      <c r="S1748" s="6">
        <v>16.384479431182299</v>
      </c>
      <c r="T1748" s="6">
        <v>8.3995300339288299</v>
      </c>
    </row>
    <row r="1749" spans="2:20" x14ac:dyDescent="0.25">
      <c r="B1749" s="28">
        <v>36233</v>
      </c>
      <c r="C1749" s="29">
        <v>17</v>
      </c>
      <c r="D1749" s="30">
        <v>1745</v>
      </c>
      <c r="E1749" s="31">
        <v>5.559999942779541</v>
      </c>
      <c r="F1749" s="32">
        <v>5.559999942779541</v>
      </c>
      <c r="G1749" s="33">
        <v>0</v>
      </c>
      <c r="H1749" s="33">
        <v>2.7799999713897705</v>
      </c>
      <c r="I1749" s="33">
        <v>2.7799999713897705</v>
      </c>
      <c r="J1749" s="33">
        <v>2.7799999713897705</v>
      </c>
      <c r="K1749" s="33">
        <v>2.7799999713897705</v>
      </c>
      <c r="P1749" s="6">
        <v>0</v>
      </c>
      <c r="Q1749" s="6">
        <v>0</v>
      </c>
      <c r="R1749" s="6">
        <v>5.5599999427795401</v>
      </c>
      <c r="S1749" s="6">
        <v>5.46476930311443</v>
      </c>
      <c r="T1749" s="6">
        <v>2.8015228730821899</v>
      </c>
    </row>
    <row r="1750" spans="2:20" x14ac:dyDescent="0.25">
      <c r="B1750" s="28">
        <v>36233</v>
      </c>
      <c r="C1750" s="29">
        <v>18</v>
      </c>
      <c r="D1750" s="23">
        <v>1746</v>
      </c>
      <c r="E1750" s="31">
        <v>5.559999942779541</v>
      </c>
      <c r="F1750" s="32">
        <v>5.559999942779541</v>
      </c>
      <c r="G1750" s="33">
        <v>0</v>
      </c>
      <c r="H1750" s="33">
        <v>2.7799999713897705</v>
      </c>
      <c r="I1750" s="33">
        <v>2.7799999713897705</v>
      </c>
      <c r="J1750" s="33">
        <v>2.7799999713897705</v>
      </c>
      <c r="K1750" s="33">
        <v>2.7799999713897705</v>
      </c>
      <c r="P1750" s="6">
        <v>0</v>
      </c>
      <c r="Q1750" s="6">
        <v>0</v>
      </c>
      <c r="R1750" s="6">
        <v>5.5599999427795401</v>
      </c>
      <c r="S1750" s="6">
        <v>5.46476930311443</v>
      </c>
      <c r="T1750" s="6">
        <v>2.8015228730821899</v>
      </c>
    </row>
    <row r="1751" spans="2:20" x14ac:dyDescent="0.25">
      <c r="B1751" s="28">
        <v>36233</v>
      </c>
      <c r="C1751" s="29">
        <v>19</v>
      </c>
      <c r="D1751" s="30">
        <v>1747</v>
      </c>
      <c r="E1751" s="31">
        <v>0</v>
      </c>
      <c r="F1751" s="32">
        <v>0</v>
      </c>
      <c r="G1751" s="33">
        <v>0</v>
      </c>
      <c r="H1751" s="33">
        <v>0</v>
      </c>
      <c r="I1751" s="33">
        <v>0</v>
      </c>
      <c r="J1751" s="33">
        <v>0</v>
      </c>
      <c r="K1751" s="33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</row>
    <row r="1752" spans="2:20" x14ac:dyDescent="0.25">
      <c r="B1752" s="28">
        <v>36233</v>
      </c>
      <c r="C1752" s="29">
        <v>20</v>
      </c>
      <c r="D1752" s="23">
        <v>1748</v>
      </c>
      <c r="E1752" s="31">
        <v>0</v>
      </c>
      <c r="F1752" s="32">
        <v>0</v>
      </c>
      <c r="G1752" s="33">
        <v>0</v>
      </c>
      <c r="H1752" s="33">
        <v>0</v>
      </c>
      <c r="I1752" s="33">
        <v>0</v>
      </c>
      <c r="J1752" s="33">
        <v>0</v>
      </c>
      <c r="K1752" s="33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</row>
    <row r="1753" spans="2:20" x14ac:dyDescent="0.25">
      <c r="B1753" s="28">
        <v>36233</v>
      </c>
      <c r="C1753" s="29">
        <v>21</v>
      </c>
      <c r="D1753" s="30">
        <v>1749</v>
      </c>
      <c r="E1753" s="31">
        <v>0</v>
      </c>
      <c r="F1753" s="32">
        <v>0</v>
      </c>
      <c r="G1753" s="33">
        <v>0</v>
      </c>
      <c r="H1753" s="33">
        <v>0</v>
      </c>
      <c r="I1753" s="33">
        <v>0</v>
      </c>
      <c r="J1753" s="33">
        <v>0</v>
      </c>
      <c r="K1753" s="33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</row>
    <row r="1754" spans="2:20" x14ac:dyDescent="0.25">
      <c r="B1754" s="28">
        <v>36233</v>
      </c>
      <c r="C1754" s="29">
        <v>22</v>
      </c>
      <c r="D1754" s="23">
        <v>1750</v>
      </c>
      <c r="E1754" s="31">
        <v>0</v>
      </c>
      <c r="F1754" s="32">
        <v>0</v>
      </c>
      <c r="G1754" s="33">
        <v>0</v>
      </c>
      <c r="H1754" s="33">
        <v>0</v>
      </c>
      <c r="I1754" s="33">
        <v>0</v>
      </c>
      <c r="J1754" s="33">
        <v>0</v>
      </c>
      <c r="K1754" s="33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</row>
    <row r="1755" spans="2:20" x14ac:dyDescent="0.25">
      <c r="B1755" s="28">
        <v>36233</v>
      </c>
      <c r="C1755" s="29">
        <v>23</v>
      </c>
      <c r="D1755" s="30">
        <v>1751</v>
      </c>
      <c r="E1755" s="31">
        <v>0</v>
      </c>
      <c r="F1755" s="32">
        <v>0</v>
      </c>
      <c r="G1755" s="33">
        <v>0</v>
      </c>
      <c r="H1755" s="33">
        <v>0</v>
      </c>
      <c r="I1755" s="33">
        <v>0</v>
      </c>
      <c r="J1755" s="33">
        <v>0</v>
      </c>
      <c r="K1755" s="33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</row>
    <row r="1756" spans="2:20" x14ac:dyDescent="0.25">
      <c r="B1756" s="28">
        <v>36234</v>
      </c>
      <c r="C1756" s="29">
        <v>0</v>
      </c>
      <c r="D1756" s="23">
        <v>1752</v>
      </c>
      <c r="E1756" s="31">
        <v>0</v>
      </c>
      <c r="F1756" s="32">
        <v>0</v>
      </c>
      <c r="G1756" s="33">
        <v>0</v>
      </c>
      <c r="H1756" s="33">
        <v>0</v>
      </c>
      <c r="I1756" s="33">
        <v>0</v>
      </c>
      <c r="J1756" s="33">
        <v>0</v>
      </c>
      <c r="K1756" s="33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</row>
    <row r="1757" spans="2:20" x14ac:dyDescent="0.25">
      <c r="B1757" s="28">
        <v>36234</v>
      </c>
      <c r="C1757" s="29">
        <v>1</v>
      </c>
      <c r="D1757" s="30">
        <v>1753</v>
      </c>
      <c r="E1757" s="31">
        <v>0</v>
      </c>
      <c r="F1757" s="32">
        <v>0</v>
      </c>
      <c r="G1757" s="33">
        <v>0</v>
      </c>
      <c r="H1757" s="33">
        <v>0</v>
      </c>
      <c r="I1757" s="33">
        <v>0</v>
      </c>
      <c r="J1757" s="33">
        <v>0</v>
      </c>
      <c r="K1757" s="33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</row>
    <row r="1758" spans="2:20" x14ac:dyDescent="0.25">
      <c r="B1758" s="28">
        <v>36234</v>
      </c>
      <c r="C1758" s="29">
        <v>2</v>
      </c>
      <c r="D1758" s="23">
        <v>1754</v>
      </c>
      <c r="E1758" s="31">
        <v>0</v>
      </c>
      <c r="F1758" s="32">
        <v>0</v>
      </c>
      <c r="G1758" s="33">
        <v>0</v>
      </c>
      <c r="H1758" s="33">
        <v>0</v>
      </c>
      <c r="I1758" s="33">
        <v>0</v>
      </c>
      <c r="J1758" s="33">
        <v>0</v>
      </c>
      <c r="K1758" s="33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</row>
    <row r="1759" spans="2:20" x14ac:dyDescent="0.25">
      <c r="B1759" s="28">
        <v>36234</v>
      </c>
      <c r="C1759" s="29">
        <v>3</v>
      </c>
      <c r="D1759" s="23">
        <v>1755</v>
      </c>
      <c r="E1759" s="31">
        <v>0</v>
      </c>
      <c r="F1759" s="32">
        <v>0</v>
      </c>
      <c r="G1759" s="33">
        <v>0</v>
      </c>
      <c r="H1759" s="33">
        <v>0</v>
      </c>
      <c r="I1759" s="33">
        <v>0</v>
      </c>
      <c r="J1759" s="33">
        <v>0</v>
      </c>
      <c r="K1759" s="33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</row>
    <row r="1760" spans="2:20" x14ac:dyDescent="0.25">
      <c r="B1760" s="28">
        <v>36234</v>
      </c>
      <c r="C1760" s="29">
        <v>4</v>
      </c>
      <c r="D1760" s="30">
        <v>1756</v>
      </c>
      <c r="E1760" s="31">
        <v>0</v>
      </c>
      <c r="F1760" s="32">
        <v>0</v>
      </c>
      <c r="G1760" s="33">
        <v>0</v>
      </c>
      <c r="H1760" s="33">
        <v>0</v>
      </c>
      <c r="I1760" s="33">
        <v>0</v>
      </c>
      <c r="J1760" s="33">
        <v>0</v>
      </c>
      <c r="K1760" s="33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</row>
    <row r="1761" spans="2:20" x14ac:dyDescent="0.25">
      <c r="B1761" s="28">
        <v>36234</v>
      </c>
      <c r="C1761" s="29">
        <v>5</v>
      </c>
      <c r="D1761" s="23">
        <v>1757</v>
      </c>
      <c r="E1761" s="31">
        <v>0</v>
      </c>
      <c r="F1761" s="32">
        <v>0</v>
      </c>
      <c r="G1761" s="33">
        <v>0</v>
      </c>
      <c r="H1761" s="33">
        <v>0</v>
      </c>
      <c r="I1761" s="33">
        <v>0</v>
      </c>
      <c r="J1761" s="33">
        <v>0</v>
      </c>
      <c r="K1761" s="33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</row>
    <row r="1762" spans="2:20" x14ac:dyDescent="0.25">
      <c r="B1762" s="28">
        <v>36234</v>
      </c>
      <c r="C1762" s="29">
        <v>6</v>
      </c>
      <c r="D1762" s="30">
        <v>1758</v>
      </c>
      <c r="E1762" s="31">
        <v>0</v>
      </c>
      <c r="F1762" s="32">
        <v>0</v>
      </c>
      <c r="G1762" s="33">
        <v>0</v>
      </c>
      <c r="H1762" s="33">
        <v>0</v>
      </c>
      <c r="I1762" s="33">
        <v>0</v>
      </c>
      <c r="J1762" s="33">
        <v>0</v>
      </c>
      <c r="K1762" s="33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</row>
    <row r="1763" spans="2:20" x14ac:dyDescent="0.25">
      <c r="B1763" s="28">
        <v>36234</v>
      </c>
      <c r="C1763" s="29">
        <v>7</v>
      </c>
      <c r="D1763" s="23">
        <v>1759</v>
      </c>
      <c r="E1763" s="31">
        <v>25</v>
      </c>
      <c r="F1763" s="32">
        <v>25</v>
      </c>
      <c r="G1763" s="33">
        <v>0</v>
      </c>
      <c r="H1763" s="33">
        <v>12.5</v>
      </c>
      <c r="I1763" s="33">
        <v>12.5</v>
      </c>
      <c r="J1763" s="33">
        <v>12.5</v>
      </c>
      <c r="K1763" s="33">
        <v>12.5</v>
      </c>
      <c r="P1763" s="6">
        <v>0</v>
      </c>
      <c r="Q1763" s="6">
        <v>0</v>
      </c>
      <c r="R1763" s="6">
        <v>25</v>
      </c>
      <c r="S1763" s="6">
        <v>24.571804673358098</v>
      </c>
      <c r="T1763" s="6">
        <v>12.5967756381022</v>
      </c>
    </row>
    <row r="1764" spans="2:20" x14ac:dyDescent="0.25">
      <c r="B1764" s="28">
        <v>36234</v>
      </c>
      <c r="C1764" s="29">
        <v>8</v>
      </c>
      <c r="D1764" s="30">
        <v>1760</v>
      </c>
      <c r="E1764" s="31">
        <v>172.22000122070313</v>
      </c>
      <c r="F1764" s="32">
        <v>96.860000610351563</v>
      </c>
      <c r="G1764" s="33">
        <v>233.71000671386719</v>
      </c>
      <c r="H1764" s="33">
        <v>256.82998657226563</v>
      </c>
      <c r="I1764" s="33">
        <v>123.19000244140625</v>
      </c>
      <c r="J1764" s="33">
        <v>48.430000305175781</v>
      </c>
      <c r="K1764" s="33">
        <v>48.430000305175781</v>
      </c>
      <c r="P1764" s="6">
        <v>159.14768056052</v>
      </c>
      <c r="Q1764" s="6">
        <v>9.7449848795083298E-15</v>
      </c>
      <c r="R1764" s="6">
        <v>268.01017738619498</v>
      </c>
      <c r="S1764" s="6">
        <v>263.419749168225</v>
      </c>
      <c r="T1764" s="6">
        <v>135.04256293047399</v>
      </c>
    </row>
    <row r="1765" spans="2:20" x14ac:dyDescent="0.25">
      <c r="B1765" s="28">
        <v>36234</v>
      </c>
      <c r="C1765" s="29">
        <v>9</v>
      </c>
      <c r="D1765" s="23">
        <v>1761</v>
      </c>
      <c r="E1765" s="31">
        <v>291.67001342773438</v>
      </c>
      <c r="F1765" s="32">
        <v>133.8699951171875</v>
      </c>
      <c r="G1765" s="33">
        <v>324.5</v>
      </c>
      <c r="H1765" s="33">
        <v>308.54998779296875</v>
      </c>
      <c r="I1765" s="33">
        <v>215.77000427246094</v>
      </c>
      <c r="J1765" s="33">
        <v>66.94000244140625</v>
      </c>
      <c r="K1765" s="33">
        <v>66.94000244140625</v>
      </c>
      <c r="P1765" s="6">
        <v>220.97223421467001</v>
      </c>
      <c r="Q1765" s="6">
        <v>1.35306469665718E-14</v>
      </c>
      <c r="R1765" s="6">
        <v>371.50736950551197</v>
      </c>
      <c r="S1765" s="6">
        <v>365.14426072809999</v>
      </c>
      <c r="T1765" s="6">
        <v>187.19179926249799</v>
      </c>
    </row>
    <row r="1766" spans="2:20" x14ac:dyDescent="0.25">
      <c r="B1766" s="28">
        <v>36234</v>
      </c>
      <c r="C1766" s="29">
        <v>10</v>
      </c>
      <c r="D1766" s="30">
        <v>1762</v>
      </c>
      <c r="E1766" s="31">
        <v>522.219970703125</v>
      </c>
      <c r="F1766" s="32">
        <v>106.37000274658203</v>
      </c>
      <c r="G1766" s="33">
        <v>676.1500244140625</v>
      </c>
      <c r="H1766" s="33">
        <v>422.8599853515625</v>
      </c>
      <c r="I1766" s="33">
        <v>437.35000610351563</v>
      </c>
      <c r="J1766" s="33">
        <v>53.180000305175781</v>
      </c>
      <c r="K1766" s="33">
        <v>53.180000305175781</v>
      </c>
      <c r="P1766" s="6">
        <v>337.66593717754802</v>
      </c>
      <c r="Q1766" s="6">
        <v>313.01741505267</v>
      </c>
      <c r="R1766" s="6">
        <v>601.52721844568703</v>
      </c>
      <c r="S1766" s="6">
        <v>648.90989355948398</v>
      </c>
      <c r="T1766" s="6">
        <v>573.46997517514296</v>
      </c>
    </row>
    <row r="1767" spans="2:20" x14ac:dyDescent="0.25">
      <c r="B1767" s="28">
        <v>36234</v>
      </c>
      <c r="C1767" s="29">
        <v>11</v>
      </c>
      <c r="D1767" s="23">
        <v>1763</v>
      </c>
      <c r="E1767" s="31">
        <v>700</v>
      </c>
      <c r="F1767" s="32">
        <v>77.879997253417969</v>
      </c>
      <c r="G1767" s="33">
        <v>886.8800048828125</v>
      </c>
      <c r="H1767" s="33">
        <v>315.32000732421875</v>
      </c>
      <c r="I1767" s="33">
        <v>607.3900146484375</v>
      </c>
      <c r="J1767" s="33">
        <v>38.939998626708984</v>
      </c>
      <c r="K1767" s="33">
        <v>38.939998626708984</v>
      </c>
      <c r="P1767" s="6">
        <v>229.263687951153</v>
      </c>
      <c r="Q1767" s="6">
        <v>558.72330564414096</v>
      </c>
      <c r="R1767" s="6">
        <v>727.35868988163497</v>
      </c>
      <c r="S1767" s="6">
        <v>817.86692570520097</v>
      </c>
      <c r="T1767" s="6">
        <v>849.108371850151</v>
      </c>
    </row>
    <row r="1768" spans="2:20" x14ac:dyDescent="0.25">
      <c r="B1768" s="28">
        <v>36234</v>
      </c>
      <c r="C1768" s="29">
        <v>12</v>
      </c>
      <c r="D1768" s="30">
        <v>1764</v>
      </c>
      <c r="E1768" s="31">
        <v>758.33001708984375</v>
      </c>
      <c r="F1768" s="32">
        <v>73.050003051757813</v>
      </c>
      <c r="G1768" s="33">
        <v>928.03997802734375</v>
      </c>
      <c r="H1768" s="33">
        <v>87.830001831054688</v>
      </c>
      <c r="I1768" s="33">
        <v>660.22998046875</v>
      </c>
      <c r="J1768" s="33">
        <v>36.520000457763672</v>
      </c>
      <c r="K1768" s="33">
        <v>36.520000457763672</v>
      </c>
      <c r="P1768" s="6">
        <v>0</v>
      </c>
      <c r="Q1768" s="6">
        <v>631.96014602538003</v>
      </c>
      <c r="R1768" s="6">
        <v>752.67090815442896</v>
      </c>
      <c r="S1768" s="6">
        <v>856.24231106070397</v>
      </c>
      <c r="T1768" s="6">
        <v>925.12290271933296</v>
      </c>
    </row>
    <row r="1769" spans="2:20" x14ac:dyDescent="0.25">
      <c r="B1769" s="28">
        <v>36234</v>
      </c>
      <c r="C1769" s="29">
        <v>13</v>
      </c>
      <c r="D1769" s="23">
        <v>1765</v>
      </c>
      <c r="E1769" s="31">
        <v>561.1099853515625</v>
      </c>
      <c r="F1769" s="32">
        <v>215.10000610351563</v>
      </c>
      <c r="G1769" s="33">
        <v>478.32998657226563</v>
      </c>
      <c r="H1769" s="33">
        <v>107.55000305175781</v>
      </c>
      <c r="I1769" s="33">
        <v>422.95999145507813</v>
      </c>
      <c r="J1769" s="33">
        <v>205.52999877929688</v>
      </c>
      <c r="K1769" s="33">
        <v>107.55000305175781</v>
      </c>
      <c r="P1769" s="6">
        <v>-123.651109705279</v>
      </c>
      <c r="Q1769" s="6">
        <v>301.34190624997501</v>
      </c>
      <c r="R1769" s="6">
        <v>565.38993553413502</v>
      </c>
      <c r="S1769" s="6">
        <v>611.23990086112894</v>
      </c>
      <c r="T1769" s="6">
        <v>545.176387213824</v>
      </c>
    </row>
    <row r="1770" spans="2:20" x14ac:dyDescent="0.25">
      <c r="B1770" s="28">
        <v>36234</v>
      </c>
      <c r="C1770" s="29">
        <v>14</v>
      </c>
      <c r="D1770" s="30">
        <v>1766</v>
      </c>
      <c r="E1770" s="31">
        <v>477.77999877929688</v>
      </c>
      <c r="F1770" s="32">
        <v>206.92999267578125</v>
      </c>
      <c r="G1770" s="33">
        <v>412.04998779296875</v>
      </c>
      <c r="H1770" s="33">
        <v>103.47000122070313</v>
      </c>
      <c r="I1770" s="33">
        <v>352.25</v>
      </c>
      <c r="J1770" s="33">
        <v>289.29998779296875</v>
      </c>
      <c r="K1770" s="33">
        <v>103.47000122070313</v>
      </c>
      <c r="P1770" s="6">
        <v>-205.775701054927</v>
      </c>
      <c r="Q1770" s="6">
        <v>190.75473991620399</v>
      </c>
      <c r="R1770" s="6">
        <v>508.68184850278402</v>
      </c>
      <c r="S1770" s="6">
        <v>535.12315246476101</v>
      </c>
      <c r="T1770" s="6">
        <v>421.07996425657097</v>
      </c>
    </row>
    <row r="1771" spans="2:20" x14ac:dyDescent="0.25">
      <c r="B1771" s="28">
        <v>36234</v>
      </c>
      <c r="C1771" s="29">
        <v>15</v>
      </c>
      <c r="D1771" s="23">
        <v>1767</v>
      </c>
      <c r="E1771" s="31">
        <v>233.33000183105469</v>
      </c>
      <c r="F1771" s="32">
        <v>161.97999572753906</v>
      </c>
      <c r="G1771" s="33">
        <v>130.97999572753906</v>
      </c>
      <c r="H1771" s="33">
        <v>80.989997863769531</v>
      </c>
      <c r="I1771" s="33">
        <v>147.66000366210938</v>
      </c>
      <c r="J1771" s="33">
        <v>168.27000427246094</v>
      </c>
      <c r="K1771" s="33">
        <v>80.989997863769531</v>
      </c>
      <c r="P1771" s="6">
        <v>-89.192426173627993</v>
      </c>
      <c r="Q1771" s="6">
        <v>5.4614609610860004E-15</v>
      </c>
      <c r="R1771" s="6">
        <v>257.89907826093298</v>
      </c>
      <c r="S1771" s="6">
        <v>253.481831058669</v>
      </c>
      <c r="T1771" s="6">
        <v>129.947873045053</v>
      </c>
    </row>
    <row r="1772" spans="2:20" x14ac:dyDescent="0.25">
      <c r="B1772" s="28">
        <v>36234</v>
      </c>
      <c r="C1772" s="29">
        <v>16</v>
      </c>
      <c r="D1772" s="30">
        <v>1768</v>
      </c>
      <c r="E1772" s="31">
        <v>105.55999755859375</v>
      </c>
      <c r="F1772" s="32">
        <v>85.889999389648438</v>
      </c>
      <c r="G1772" s="33">
        <v>49.75</v>
      </c>
      <c r="H1772" s="33">
        <v>42.950000762939453</v>
      </c>
      <c r="I1772" s="33">
        <v>61.930000305175781</v>
      </c>
      <c r="J1772" s="33">
        <v>84.55999755859375</v>
      </c>
      <c r="K1772" s="33">
        <v>42.950000762939453</v>
      </c>
      <c r="P1772" s="6">
        <v>-33.877869498243001</v>
      </c>
      <c r="Q1772" s="6">
        <v>2.07442122214775E-15</v>
      </c>
      <c r="R1772" s="6">
        <v>122.32284800542401</v>
      </c>
      <c r="S1772" s="6">
        <v>120.22772513112599</v>
      </c>
      <c r="T1772" s="6">
        <v>61.6349388695199</v>
      </c>
    </row>
    <row r="1773" spans="2:20" x14ac:dyDescent="0.25">
      <c r="B1773" s="28">
        <v>36234</v>
      </c>
      <c r="C1773" s="29">
        <v>17</v>
      </c>
      <c r="D1773" s="23">
        <v>1769</v>
      </c>
      <c r="E1773" s="31">
        <v>83.330001831054688</v>
      </c>
      <c r="F1773" s="32">
        <v>60.299999237060547</v>
      </c>
      <c r="G1773" s="33">
        <v>106.05000305175781</v>
      </c>
      <c r="H1773" s="33">
        <v>30.149999618530273</v>
      </c>
      <c r="I1773" s="33">
        <v>54.560001373291016</v>
      </c>
      <c r="J1773" s="33">
        <v>130.83000183105469</v>
      </c>
      <c r="K1773" s="33">
        <v>30.149999618530273</v>
      </c>
      <c r="P1773" s="6">
        <v>-72.216043490969298</v>
      </c>
      <c r="Q1773" s="6">
        <v>4.4219573254150799E-15</v>
      </c>
      <c r="R1773" s="6">
        <v>137.962385305146</v>
      </c>
      <c r="S1773" s="6">
        <v>135.599391359544</v>
      </c>
      <c r="T1773" s="6">
        <v>69.515248567452801</v>
      </c>
    </row>
    <row r="1774" spans="2:20" x14ac:dyDescent="0.25">
      <c r="B1774" s="28">
        <v>36234</v>
      </c>
      <c r="C1774" s="29">
        <v>18</v>
      </c>
      <c r="D1774" s="30">
        <v>1770</v>
      </c>
      <c r="E1774" s="31">
        <v>19.440000534057617</v>
      </c>
      <c r="F1774" s="32">
        <v>2.25</v>
      </c>
      <c r="G1774" s="33">
        <v>445.54000854492188</v>
      </c>
      <c r="H1774" s="33">
        <v>1.1299999952316284</v>
      </c>
      <c r="I1774" s="33">
        <v>30.090000152587891</v>
      </c>
      <c r="J1774" s="33">
        <v>445.64999389648438</v>
      </c>
      <c r="K1774" s="33">
        <v>1.1299999952316284</v>
      </c>
      <c r="P1774" s="6">
        <v>-303.39590483881301</v>
      </c>
      <c r="Q1774" s="6">
        <v>1.8577641186763299E-14</v>
      </c>
      <c r="R1774" s="6">
        <v>328.52721977062299</v>
      </c>
      <c r="S1774" s="6">
        <v>322.90026696340499</v>
      </c>
      <c r="T1774" s="6">
        <v>165.53534713840099</v>
      </c>
    </row>
    <row r="1775" spans="2:20" x14ac:dyDescent="0.25">
      <c r="B1775" s="28">
        <v>36234</v>
      </c>
      <c r="C1775" s="29">
        <v>19</v>
      </c>
      <c r="D1775" s="23">
        <v>1771</v>
      </c>
      <c r="E1775" s="31">
        <v>0</v>
      </c>
      <c r="F1775" s="32">
        <v>0</v>
      </c>
      <c r="G1775" s="33">
        <v>0</v>
      </c>
      <c r="H1775" s="33">
        <v>0</v>
      </c>
      <c r="I1775" s="33">
        <v>0</v>
      </c>
      <c r="J1775" s="33">
        <v>0</v>
      </c>
      <c r="K1775" s="33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</row>
    <row r="1776" spans="2:20" x14ac:dyDescent="0.25">
      <c r="B1776" s="28">
        <v>36234</v>
      </c>
      <c r="C1776" s="29">
        <v>20</v>
      </c>
      <c r="D1776" s="30">
        <v>1772</v>
      </c>
      <c r="E1776" s="31">
        <v>0</v>
      </c>
      <c r="F1776" s="32">
        <v>0</v>
      </c>
      <c r="G1776" s="33">
        <v>0</v>
      </c>
      <c r="H1776" s="33">
        <v>0</v>
      </c>
      <c r="I1776" s="33">
        <v>0</v>
      </c>
      <c r="J1776" s="33">
        <v>0</v>
      </c>
      <c r="K1776" s="33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</row>
    <row r="1777" spans="2:20" x14ac:dyDescent="0.25">
      <c r="B1777" s="28">
        <v>36234</v>
      </c>
      <c r="C1777" s="29">
        <v>21</v>
      </c>
      <c r="D1777" s="23">
        <v>1773</v>
      </c>
      <c r="E1777" s="31">
        <v>0</v>
      </c>
      <c r="F1777" s="32">
        <v>0</v>
      </c>
      <c r="G1777" s="33">
        <v>0</v>
      </c>
      <c r="H1777" s="33">
        <v>0</v>
      </c>
      <c r="I1777" s="33">
        <v>0</v>
      </c>
      <c r="J1777" s="33">
        <v>0</v>
      </c>
      <c r="K1777" s="33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</row>
    <row r="1778" spans="2:20" x14ac:dyDescent="0.25">
      <c r="B1778" s="28">
        <v>36234</v>
      </c>
      <c r="C1778" s="29">
        <v>22</v>
      </c>
      <c r="D1778" s="30">
        <v>1774</v>
      </c>
      <c r="E1778" s="31">
        <v>0</v>
      </c>
      <c r="F1778" s="32">
        <v>0</v>
      </c>
      <c r="G1778" s="33">
        <v>0</v>
      </c>
      <c r="H1778" s="33">
        <v>0</v>
      </c>
      <c r="I1778" s="33">
        <v>0</v>
      </c>
      <c r="J1778" s="33">
        <v>0</v>
      </c>
      <c r="K1778" s="33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</row>
    <row r="1779" spans="2:20" x14ac:dyDescent="0.25">
      <c r="B1779" s="28">
        <v>36234</v>
      </c>
      <c r="C1779" s="29">
        <v>23</v>
      </c>
      <c r="D1779" s="23">
        <v>1775</v>
      </c>
      <c r="E1779" s="31">
        <v>0</v>
      </c>
      <c r="F1779" s="32">
        <v>0</v>
      </c>
      <c r="G1779" s="33">
        <v>0</v>
      </c>
      <c r="H1779" s="33">
        <v>0</v>
      </c>
      <c r="I1779" s="33">
        <v>0</v>
      </c>
      <c r="J1779" s="33">
        <v>0</v>
      </c>
      <c r="K1779" s="33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</row>
    <row r="1780" spans="2:20" x14ac:dyDescent="0.25">
      <c r="B1780" s="28">
        <v>36235</v>
      </c>
      <c r="C1780" s="29">
        <v>0</v>
      </c>
      <c r="D1780" s="30">
        <v>1776</v>
      </c>
      <c r="E1780" s="31">
        <v>0</v>
      </c>
      <c r="F1780" s="32">
        <v>0</v>
      </c>
      <c r="G1780" s="33">
        <v>0</v>
      </c>
      <c r="H1780" s="33">
        <v>0</v>
      </c>
      <c r="I1780" s="33">
        <v>0</v>
      </c>
      <c r="J1780" s="33">
        <v>0</v>
      </c>
      <c r="K1780" s="33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</row>
    <row r="1781" spans="2:20" x14ac:dyDescent="0.25">
      <c r="B1781" s="28">
        <v>36235</v>
      </c>
      <c r="C1781" s="29">
        <v>1</v>
      </c>
      <c r="D1781" s="23">
        <v>1777</v>
      </c>
      <c r="E1781" s="31">
        <v>0</v>
      </c>
      <c r="F1781" s="32">
        <v>0</v>
      </c>
      <c r="G1781" s="33">
        <v>0</v>
      </c>
      <c r="H1781" s="33">
        <v>0</v>
      </c>
      <c r="I1781" s="33">
        <v>0</v>
      </c>
      <c r="J1781" s="33">
        <v>0</v>
      </c>
      <c r="K1781" s="33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</row>
    <row r="1782" spans="2:20" x14ac:dyDescent="0.25">
      <c r="B1782" s="28">
        <v>36235</v>
      </c>
      <c r="C1782" s="29">
        <v>2</v>
      </c>
      <c r="D1782" s="30">
        <v>1778</v>
      </c>
      <c r="E1782" s="31">
        <v>0</v>
      </c>
      <c r="F1782" s="32">
        <v>0</v>
      </c>
      <c r="G1782" s="33">
        <v>0</v>
      </c>
      <c r="H1782" s="33">
        <v>0</v>
      </c>
      <c r="I1782" s="33">
        <v>0</v>
      </c>
      <c r="J1782" s="33">
        <v>0</v>
      </c>
      <c r="K1782" s="33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</row>
    <row r="1783" spans="2:20" x14ac:dyDescent="0.25">
      <c r="B1783" s="28">
        <v>36235</v>
      </c>
      <c r="C1783" s="29">
        <v>3</v>
      </c>
      <c r="D1783" s="23">
        <v>1779</v>
      </c>
      <c r="E1783" s="31">
        <v>0</v>
      </c>
      <c r="F1783" s="32">
        <v>0</v>
      </c>
      <c r="G1783" s="33">
        <v>0</v>
      </c>
      <c r="H1783" s="33">
        <v>0</v>
      </c>
      <c r="I1783" s="33">
        <v>0</v>
      </c>
      <c r="J1783" s="33">
        <v>0</v>
      </c>
      <c r="K1783" s="33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</row>
    <row r="1784" spans="2:20" x14ac:dyDescent="0.25">
      <c r="B1784" s="28">
        <v>36235</v>
      </c>
      <c r="C1784" s="29">
        <v>4</v>
      </c>
      <c r="D1784" s="30">
        <v>1780</v>
      </c>
      <c r="E1784" s="31">
        <v>0</v>
      </c>
      <c r="F1784" s="32">
        <v>0</v>
      </c>
      <c r="G1784" s="33">
        <v>0</v>
      </c>
      <c r="H1784" s="33">
        <v>0</v>
      </c>
      <c r="I1784" s="33">
        <v>0</v>
      </c>
      <c r="J1784" s="33">
        <v>0</v>
      </c>
      <c r="K1784" s="33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</row>
    <row r="1785" spans="2:20" x14ac:dyDescent="0.25">
      <c r="B1785" s="28">
        <v>36235</v>
      </c>
      <c r="C1785" s="29">
        <v>5</v>
      </c>
      <c r="D1785" s="23">
        <v>1781</v>
      </c>
      <c r="E1785" s="31">
        <v>0</v>
      </c>
      <c r="F1785" s="32">
        <v>0</v>
      </c>
      <c r="G1785" s="33">
        <v>0</v>
      </c>
      <c r="H1785" s="33">
        <v>0</v>
      </c>
      <c r="I1785" s="33">
        <v>0</v>
      </c>
      <c r="J1785" s="33">
        <v>0</v>
      </c>
      <c r="K1785" s="33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</row>
    <row r="1786" spans="2:20" x14ac:dyDescent="0.25">
      <c r="B1786" s="28">
        <v>36235</v>
      </c>
      <c r="C1786" s="29">
        <v>6</v>
      </c>
      <c r="D1786" s="23">
        <v>1782</v>
      </c>
      <c r="E1786" s="31">
        <v>0</v>
      </c>
      <c r="F1786" s="32">
        <v>0</v>
      </c>
      <c r="G1786" s="33">
        <v>0</v>
      </c>
      <c r="H1786" s="33">
        <v>0</v>
      </c>
      <c r="I1786" s="33">
        <v>0</v>
      </c>
      <c r="J1786" s="33">
        <v>0</v>
      </c>
      <c r="K1786" s="33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</row>
    <row r="1787" spans="2:20" x14ac:dyDescent="0.25">
      <c r="B1787" s="28">
        <v>36235</v>
      </c>
      <c r="C1787" s="29">
        <v>7</v>
      </c>
      <c r="D1787" s="30">
        <v>1783</v>
      </c>
      <c r="E1787" s="31">
        <v>30.559999465942383</v>
      </c>
      <c r="F1787" s="32">
        <v>30.559999465942383</v>
      </c>
      <c r="G1787" s="33">
        <v>0</v>
      </c>
      <c r="H1787" s="33">
        <v>15.279999732971191</v>
      </c>
      <c r="I1787" s="33">
        <v>15.279999732971191</v>
      </c>
      <c r="J1787" s="33">
        <v>15.279999732971191</v>
      </c>
      <c r="K1787" s="33">
        <v>15.279999732971191</v>
      </c>
      <c r="P1787" s="6">
        <v>0</v>
      </c>
      <c r="Q1787" s="6">
        <v>0</v>
      </c>
      <c r="R1787" s="6">
        <v>30.559999465942401</v>
      </c>
      <c r="S1787" s="6">
        <v>30.036573507802501</v>
      </c>
      <c r="T1787" s="6">
        <v>15.3982982709199</v>
      </c>
    </row>
    <row r="1788" spans="2:20" x14ac:dyDescent="0.25">
      <c r="B1788" s="28">
        <v>36235</v>
      </c>
      <c r="C1788" s="29">
        <v>8</v>
      </c>
      <c r="D1788" s="23">
        <v>1784</v>
      </c>
      <c r="E1788" s="31">
        <v>191.66999816894531</v>
      </c>
      <c r="F1788" s="32">
        <v>91.069999694824219</v>
      </c>
      <c r="G1788" s="33">
        <v>307.6300048828125</v>
      </c>
      <c r="H1788" s="33">
        <v>319.91000366210938</v>
      </c>
      <c r="I1788" s="33">
        <v>142.33999633789063</v>
      </c>
      <c r="J1788" s="33">
        <v>45.540000915527344</v>
      </c>
      <c r="K1788" s="33">
        <v>45.540000915527344</v>
      </c>
      <c r="P1788" s="6">
        <v>207.90201315410101</v>
      </c>
      <c r="Q1788" s="6">
        <v>1.2730326747273E-14</v>
      </c>
      <c r="R1788" s="6">
        <v>317.81428921646</v>
      </c>
      <c r="S1788" s="6">
        <v>312.37082548115899</v>
      </c>
      <c r="T1788" s="6">
        <v>160.13741183370601</v>
      </c>
    </row>
    <row r="1789" spans="2:20" x14ac:dyDescent="0.25">
      <c r="B1789" s="28">
        <v>36235</v>
      </c>
      <c r="C1789" s="29">
        <v>9</v>
      </c>
      <c r="D1789" s="30">
        <v>1785</v>
      </c>
      <c r="E1789" s="31">
        <v>363.8900146484375</v>
      </c>
      <c r="F1789" s="32">
        <v>106.09999847412109</v>
      </c>
      <c r="G1789" s="33">
        <v>525.19000244140625</v>
      </c>
      <c r="H1789" s="33">
        <v>444.19000244140625</v>
      </c>
      <c r="I1789" s="33">
        <v>291.20999145507813</v>
      </c>
      <c r="J1789" s="33">
        <v>53.049999237060547</v>
      </c>
      <c r="K1789" s="33">
        <v>53.049999237060547</v>
      </c>
      <c r="P1789" s="6">
        <v>354.93305939896601</v>
      </c>
      <c r="Q1789" s="6">
        <v>2.17333817552261E-14</v>
      </c>
      <c r="R1789" s="6">
        <v>493.20084064589201</v>
      </c>
      <c r="S1789" s="6">
        <v>484.753388843474</v>
      </c>
      <c r="T1789" s="6">
        <v>248.509613365587</v>
      </c>
    </row>
    <row r="1790" spans="2:20" x14ac:dyDescent="0.25">
      <c r="B1790" s="28">
        <v>36235</v>
      </c>
      <c r="C1790" s="29">
        <v>10</v>
      </c>
      <c r="D1790" s="23">
        <v>1786</v>
      </c>
      <c r="E1790" s="31">
        <v>452.77999877929688</v>
      </c>
      <c r="F1790" s="32">
        <v>137.52999877929688</v>
      </c>
      <c r="G1790" s="33">
        <v>508.75</v>
      </c>
      <c r="H1790" s="33">
        <v>346.97000122070313</v>
      </c>
      <c r="I1790" s="33">
        <v>355.19000244140625</v>
      </c>
      <c r="J1790" s="33">
        <v>68.760002136230469</v>
      </c>
      <c r="K1790" s="33">
        <v>68.760002136230469</v>
      </c>
      <c r="P1790" s="6">
        <v>254.14856057297001</v>
      </c>
      <c r="Q1790" s="6">
        <v>231.56530792225101</v>
      </c>
      <c r="R1790" s="6">
        <v>512.51343818103999</v>
      </c>
      <c r="S1790" s="6">
        <v>546.41003518366404</v>
      </c>
      <c r="T1790" s="6">
        <v>458.26189885444501</v>
      </c>
    </row>
    <row r="1791" spans="2:20" x14ac:dyDescent="0.25">
      <c r="B1791" s="28">
        <v>36235</v>
      </c>
      <c r="C1791" s="29">
        <v>11</v>
      </c>
      <c r="D1791" s="30">
        <v>1787</v>
      </c>
      <c r="E1791" s="31">
        <v>638.8900146484375</v>
      </c>
      <c r="F1791" s="32">
        <v>105.55999755859375</v>
      </c>
      <c r="G1791" s="33">
        <v>755.29998779296875</v>
      </c>
      <c r="H1791" s="33">
        <v>288.19000244140625</v>
      </c>
      <c r="I1791" s="33">
        <v>533.010009765625</v>
      </c>
      <c r="J1791" s="33">
        <v>52.779998779296875</v>
      </c>
      <c r="K1791" s="33">
        <v>52.779998779296875</v>
      </c>
      <c r="P1791" s="6">
        <v>195.31200394470301</v>
      </c>
      <c r="Q1791" s="6">
        <v>471.60147389737199</v>
      </c>
      <c r="R1791" s="6">
        <v>662.26758911181605</v>
      </c>
      <c r="S1791" s="6">
        <v>737.83513839810598</v>
      </c>
      <c r="T1791" s="6">
        <v>741.05685208228795</v>
      </c>
    </row>
    <row r="1792" spans="2:20" x14ac:dyDescent="0.25">
      <c r="B1792" s="28">
        <v>36235</v>
      </c>
      <c r="C1792" s="29">
        <v>12</v>
      </c>
      <c r="D1792" s="23">
        <v>1788</v>
      </c>
      <c r="E1792" s="31">
        <v>697.219970703125</v>
      </c>
      <c r="F1792" s="32">
        <v>100.72000122070313</v>
      </c>
      <c r="G1792" s="33">
        <v>802.760009765625</v>
      </c>
      <c r="H1792" s="33">
        <v>94.730003356933594</v>
      </c>
      <c r="I1792" s="33">
        <v>585.739990234375</v>
      </c>
      <c r="J1792" s="33">
        <v>50.360000610351563</v>
      </c>
      <c r="K1792" s="33">
        <v>50.360000610351563</v>
      </c>
      <c r="P1792" s="6">
        <v>0</v>
      </c>
      <c r="Q1792" s="6">
        <v>542.51997354242405</v>
      </c>
      <c r="R1792" s="6">
        <v>692.408865055771</v>
      </c>
      <c r="S1792" s="6">
        <v>780.52962660967603</v>
      </c>
      <c r="T1792" s="6">
        <v>817.50207137954305</v>
      </c>
    </row>
    <row r="1793" spans="2:20" x14ac:dyDescent="0.25">
      <c r="B1793" s="28">
        <v>36235</v>
      </c>
      <c r="C1793" s="29">
        <v>13</v>
      </c>
      <c r="D1793" s="30">
        <v>1789</v>
      </c>
      <c r="E1793" s="31">
        <v>736.1099853515625</v>
      </c>
      <c r="F1793" s="32">
        <v>76.610000610351563</v>
      </c>
      <c r="G1793" s="33">
        <v>905.90997314453125</v>
      </c>
      <c r="H1793" s="33">
        <v>38.299999237060547</v>
      </c>
      <c r="I1793" s="33">
        <v>630.97998046875</v>
      </c>
      <c r="J1793" s="33">
        <v>223.92999267578125</v>
      </c>
      <c r="K1793" s="33">
        <v>38.299999237060547</v>
      </c>
      <c r="P1793" s="6">
        <v>-234.25803668469001</v>
      </c>
      <c r="Q1793" s="6">
        <v>565.64078572498897</v>
      </c>
      <c r="R1793" s="6">
        <v>744.32742079330399</v>
      </c>
      <c r="S1793" s="6">
        <v>835.81983163619202</v>
      </c>
      <c r="T1793" s="6">
        <v>863.63359703767696</v>
      </c>
    </row>
    <row r="1794" spans="2:20" x14ac:dyDescent="0.25">
      <c r="B1794" s="28">
        <v>36235</v>
      </c>
      <c r="C1794" s="29">
        <v>14</v>
      </c>
      <c r="D1794" s="23">
        <v>1790</v>
      </c>
      <c r="E1794" s="31">
        <v>763.8900146484375</v>
      </c>
      <c r="F1794" s="32">
        <v>30.299999237060547</v>
      </c>
      <c r="G1794" s="33">
        <v>1108.25</v>
      </c>
      <c r="H1794" s="33">
        <v>15.149999618530273</v>
      </c>
      <c r="I1794" s="33">
        <v>678.55999755859375</v>
      </c>
      <c r="J1794" s="33">
        <v>515.0999755859375</v>
      </c>
      <c r="K1794" s="33">
        <v>15.149999618530273</v>
      </c>
      <c r="P1794" s="6">
        <v>-553.63172924814398</v>
      </c>
      <c r="Q1794" s="6">
        <v>504.43685996036299</v>
      </c>
      <c r="R1794" s="6">
        <v>847.15581587977601</v>
      </c>
      <c r="S1794" s="6">
        <v>925.60781937529703</v>
      </c>
      <c r="T1794" s="6">
        <v>862.57918619525606</v>
      </c>
    </row>
    <row r="1795" spans="2:20" x14ac:dyDescent="0.25">
      <c r="B1795" s="28">
        <v>36235</v>
      </c>
      <c r="C1795" s="29">
        <v>15</v>
      </c>
      <c r="D1795" s="30">
        <v>1791</v>
      </c>
      <c r="E1795" s="31">
        <v>608.33001708984375</v>
      </c>
      <c r="F1795" s="32">
        <v>35.819999694824219</v>
      </c>
      <c r="G1795" s="33">
        <v>1042.1099853515625</v>
      </c>
      <c r="H1795" s="33">
        <v>17.909999847412109</v>
      </c>
      <c r="I1795" s="33">
        <v>542.95001220703125</v>
      </c>
      <c r="J1795" s="33">
        <v>712.57000732421875</v>
      </c>
      <c r="K1795" s="33">
        <v>17.909999847412109</v>
      </c>
      <c r="P1795" s="6">
        <v>-704.27708755234403</v>
      </c>
      <c r="Q1795" s="6">
        <v>4.3124534049189902E-14</v>
      </c>
      <c r="R1795" s="6">
        <v>803.92611574795205</v>
      </c>
      <c r="S1795" s="6">
        <v>790.15661951880497</v>
      </c>
      <c r="T1795" s="6">
        <v>405.07507638751599</v>
      </c>
    </row>
    <row r="1796" spans="2:20" x14ac:dyDescent="0.25">
      <c r="B1796" s="28">
        <v>36235</v>
      </c>
      <c r="C1796" s="29">
        <v>16</v>
      </c>
      <c r="D1796" s="23">
        <v>1792</v>
      </c>
      <c r="E1796" s="31">
        <v>491.67001342773438</v>
      </c>
      <c r="F1796" s="32">
        <v>4.7399997711181641</v>
      </c>
      <c r="G1796" s="33">
        <v>1218.18994140625</v>
      </c>
      <c r="H1796" s="33">
        <v>2.369999885559082</v>
      </c>
      <c r="I1796" s="33">
        <v>460.83999633789063</v>
      </c>
      <c r="J1796" s="33">
        <v>1021.5499877929688</v>
      </c>
      <c r="K1796" s="33">
        <v>2.369999885559082</v>
      </c>
      <c r="P1796" s="6">
        <v>-823.27515912797105</v>
      </c>
      <c r="Q1796" s="6">
        <v>5.0411064422179898E-14</v>
      </c>
      <c r="R1796" s="6">
        <v>902.62904954629903</v>
      </c>
      <c r="S1796" s="6">
        <v>887.16898791801998</v>
      </c>
      <c r="T1796" s="6">
        <v>454.80862486272503</v>
      </c>
    </row>
    <row r="1797" spans="2:20" x14ac:dyDescent="0.25">
      <c r="B1797" s="28">
        <v>36235</v>
      </c>
      <c r="C1797" s="29">
        <v>17</v>
      </c>
      <c r="D1797" s="30">
        <v>1793</v>
      </c>
      <c r="E1797" s="31">
        <v>233.33000183105469</v>
      </c>
      <c r="F1797" s="32">
        <v>17.629999160766602</v>
      </c>
      <c r="G1797" s="33">
        <v>973.3800048828125</v>
      </c>
      <c r="H1797" s="33">
        <v>8.8100004196166992</v>
      </c>
      <c r="I1797" s="33">
        <v>227.69999694824219</v>
      </c>
      <c r="J1797" s="33">
        <v>933.20001220703125</v>
      </c>
      <c r="K1797" s="33">
        <v>8.8100004196166992</v>
      </c>
      <c r="P1797" s="6">
        <v>-657.82810313374603</v>
      </c>
      <c r="Q1797" s="6">
        <v>4.0280354044595802E-14</v>
      </c>
      <c r="R1797" s="6">
        <v>735.07743321647695</v>
      </c>
      <c r="S1797" s="6">
        <v>722.48716435154597</v>
      </c>
      <c r="T1797" s="6">
        <v>370.384220114399</v>
      </c>
    </row>
    <row r="1798" spans="2:20" x14ac:dyDescent="0.25">
      <c r="B1798" s="28">
        <v>36235</v>
      </c>
      <c r="C1798" s="29">
        <v>18</v>
      </c>
      <c r="D1798" s="23">
        <v>1794</v>
      </c>
      <c r="E1798" s="31">
        <v>52.779998779296875</v>
      </c>
      <c r="F1798" s="32">
        <v>0</v>
      </c>
      <c r="G1798" s="33">
        <v>1270.4100341796875</v>
      </c>
      <c r="H1798" s="33">
        <v>0</v>
      </c>
      <c r="I1798" s="33">
        <v>75.860000610351563</v>
      </c>
      <c r="J1798" s="33">
        <v>1267.8399658203125</v>
      </c>
      <c r="K1798" s="33">
        <v>0</v>
      </c>
      <c r="P1798" s="6">
        <v>-858.56645790367804</v>
      </c>
      <c r="Q1798" s="6">
        <v>5.2572033226350999E-14</v>
      </c>
      <c r="R1798" s="6">
        <v>936.378818805278</v>
      </c>
      <c r="S1798" s="6">
        <v>920.34069743812097</v>
      </c>
      <c r="T1798" s="6">
        <v>471.81415571044801</v>
      </c>
    </row>
    <row r="1799" spans="2:20" x14ac:dyDescent="0.25">
      <c r="B1799" s="28">
        <v>36235</v>
      </c>
      <c r="C1799" s="29">
        <v>19</v>
      </c>
      <c r="D1799" s="30">
        <v>1795</v>
      </c>
      <c r="E1799" s="31">
        <v>0</v>
      </c>
      <c r="F1799" s="32">
        <v>0</v>
      </c>
      <c r="G1799" s="33">
        <v>0</v>
      </c>
      <c r="H1799" s="33">
        <v>0</v>
      </c>
      <c r="I1799" s="33">
        <v>0</v>
      </c>
      <c r="J1799" s="33">
        <v>0</v>
      </c>
      <c r="K1799" s="33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</row>
    <row r="1800" spans="2:20" x14ac:dyDescent="0.25">
      <c r="B1800" s="28">
        <v>36235</v>
      </c>
      <c r="C1800" s="29">
        <v>20</v>
      </c>
      <c r="D1800" s="23">
        <v>1796</v>
      </c>
      <c r="E1800" s="31">
        <v>0</v>
      </c>
      <c r="F1800" s="32">
        <v>0</v>
      </c>
      <c r="G1800" s="33">
        <v>0</v>
      </c>
      <c r="H1800" s="33">
        <v>0</v>
      </c>
      <c r="I1800" s="33">
        <v>0</v>
      </c>
      <c r="J1800" s="33">
        <v>0</v>
      </c>
      <c r="K1800" s="33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</row>
    <row r="1801" spans="2:20" x14ac:dyDescent="0.25">
      <c r="B1801" s="28">
        <v>36235</v>
      </c>
      <c r="C1801" s="29">
        <v>21</v>
      </c>
      <c r="D1801" s="30">
        <v>1797</v>
      </c>
      <c r="E1801" s="31">
        <v>0</v>
      </c>
      <c r="F1801" s="32">
        <v>0</v>
      </c>
      <c r="G1801" s="33">
        <v>0</v>
      </c>
      <c r="H1801" s="33">
        <v>0</v>
      </c>
      <c r="I1801" s="33">
        <v>0</v>
      </c>
      <c r="J1801" s="33">
        <v>0</v>
      </c>
      <c r="K1801" s="33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</row>
    <row r="1802" spans="2:20" x14ac:dyDescent="0.25">
      <c r="B1802" s="28">
        <v>36235</v>
      </c>
      <c r="C1802" s="29">
        <v>22</v>
      </c>
      <c r="D1802" s="23">
        <v>1798</v>
      </c>
      <c r="E1802" s="31">
        <v>0</v>
      </c>
      <c r="F1802" s="32">
        <v>0</v>
      </c>
      <c r="G1802" s="33">
        <v>0</v>
      </c>
      <c r="H1802" s="33">
        <v>0</v>
      </c>
      <c r="I1802" s="33">
        <v>0</v>
      </c>
      <c r="J1802" s="33">
        <v>0</v>
      </c>
      <c r="K1802" s="33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</row>
    <row r="1803" spans="2:20" x14ac:dyDescent="0.25">
      <c r="B1803" s="28">
        <v>36235</v>
      </c>
      <c r="C1803" s="29">
        <v>23</v>
      </c>
      <c r="D1803" s="30">
        <v>1799</v>
      </c>
      <c r="E1803" s="31">
        <v>0</v>
      </c>
      <c r="F1803" s="32">
        <v>0</v>
      </c>
      <c r="G1803" s="33">
        <v>0</v>
      </c>
      <c r="H1803" s="33">
        <v>0</v>
      </c>
      <c r="I1803" s="33">
        <v>0</v>
      </c>
      <c r="J1803" s="33">
        <v>0</v>
      </c>
      <c r="K1803" s="33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</row>
    <row r="1804" spans="2:20" x14ac:dyDescent="0.25">
      <c r="B1804" s="28">
        <v>36236</v>
      </c>
      <c r="C1804" s="29">
        <v>0</v>
      </c>
      <c r="D1804" s="23">
        <v>1800</v>
      </c>
      <c r="E1804" s="31">
        <v>0</v>
      </c>
      <c r="F1804" s="32">
        <v>0</v>
      </c>
      <c r="G1804" s="33">
        <v>0</v>
      </c>
      <c r="H1804" s="33">
        <v>0</v>
      </c>
      <c r="I1804" s="33">
        <v>0</v>
      </c>
      <c r="J1804" s="33">
        <v>0</v>
      </c>
      <c r="K1804" s="33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</row>
    <row r="1805" spans="2:20" x14ac:dyDescent="0.25">
      <c r="B1805" s="28">
        <v>36236</v>
      </c>
      <c r="C1805" s="29">
        <v>1</v>
      </c>
      <c r="D1805" s="30">
        <v>1801</v>
      </c>
      <c r="E1805" s="31">
        <v>0</v>
      </c>
      <c r="F1805" s="32">
        <v>0</v>
      </c>
      <c r="G1805" s="33">
        <v>0</v>
      </c>
      <c r="H1805" s="33">
        <v>0</v>
      </c>
      <c r="I1805" s="33">
        <v>0</v>
      </c>
      <c r="J1805" s="33">
        <v>0</v>
      </c>
      <c r="K1805" s="33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</row>
    <row r="1806" spans="2:20" x14ac:dyDescent="0.25">
      <c r="B1806" s="28">
        <v>36236</v>
      </c>
      <c r="C1806" s="29">
        <v>2</v>
      </c>
      <c r="D1806" s="23">
        <v>1802</v>
      </c>
      <c r="E1806" s="31">
        <v>0</v>
      </c>
      <c r="F1806" s="32">
        <v>0</v>
      </c>
      <c r="G1806" s="33">
        <v>0</v>
      </c>
      <c r="H1806" s="33">
        <v>0</v>
      </c>
      <c r="I1806" s="33">
        <v>0</v>
      </c>
      <c r="J1806" s="33">
        <v>0</v>
      </c>
      <c r="K1806" s="33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</row>
    <row r="1807" spans="2:20" x14ac:dyDescent="0.25">
      <c r="B1807" s="28">
        <v>36236</v>
      </c>
      <c r="C1807" s="29">
        <v>3</v>
      </c>
      <c r="D1807" s="30">
        <v>1803</v>
      </c>
      <c r="E1807" s="31">
        <v>0</v>
      </c>
      <c r="F1807" s="32">
        <v>0</v>
      </c>
      <c r="G1807" s="33">
        <v>0</v>
      </c>
      <c r="H1807" s="33">
        <v>0</v>
      </c>
      <c r="I1807" s="33">
        <v>0</v>
      </c>
      <c r="J1807" s="33">
        <v>0</v>
      </c>
      <c r="K1807" s="33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</row>
    <row r="1808" spans="2:20" x14ac:dyDescent="0.25">
      <c r="B1808" s="28">
        <v>36236</v>
      </c>
      <c r="C1808" s="29">
        <v>4</v>
      </c>
      <c r="D1808" s="23">
        <v>1804</v>
      </c>
      <c r="E1808" s="31">
        <v>0</v>
      </c>
      <c r="F1808" s="32">
        <v>0</v>
      </c>
      <c r="G1808" s="33">
        <v>0</v>
      </c>
      <c r="H1808" s="33">
        <v>0</v>
      </c>
      <c r="I1808" s="33">
        <v>0</v>
      </c>
      <c r="J1808" s="33">
        <v>0</v>
      </c>
      <c r="K1808" s="33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</row>
    <row r="1809" spans="2:20" x14ac:dyDescent="0.25">
      <c r="B1809" s="28">
        <v>36236</v>
      </c>
      <c r="C1809" s="29">
        <v>5</v>
      </c>
      <c r="D1809" s="30">
        <v>1805</v>
      </c>
      <c r="E1809" s="31">
        <v>0</v>
      </c>
      <c r="F1809" s="32">
        <v>0</v>
      </c>
      <c r="G1809" s="33">
        <v>0</v>
      </c>
      <c r="H1809" s="33">
        <v>0</v>
      </c>
      <c r="I1809" s="33">
        <v>0</v>
      </c>
      <c r="J1809" s="33">
        <v>0</v>
      </c>
      <c r="K1809" s="33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</row>
    <row r="1810" spans="2:20" x14ac:dyDescent="0.25">
      <c r="B1810" s="28">
        <v>36236</v>
      </c>
      <c r="C1810" s="29">
        <v>6</v>
      </c>
      <c r="D1810" s="23">
        <v>1806</v>
      </c>
      <c r="E1810" s="31">
        <v>0</v>
      </c>
      <c r="F1810" s="32">
        <v>0</v>
      </c>
      <c r="G1810" s="33">
        <v>0</v>
      </c>
      <c r="H1810" s="33">
        <v>0</v>
      </c>
      <c r="I1810" s="33">
        <v>0</v>
      </c>
      <c r="J1810" s="33">
        <v>0</v>
      </c>
      <c r="K1810" s="33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</row>
    <row r="1811" spans="2:20" x14ac:dyDescent="0.25">
      <c r="B1811" s="28">
        <v>36236</v>
      </c>
      <c r="C1811" s="29">
        <v>7</v>
      </c>
      <c r="D1811" s="30">
        <v>1807</v>
      </c>
      <c r="E1811" s="31">
        <v>25</v>
      </c>
      <c r="F1811" s="32">
        <v>25</v>
      </c>
      <c r="G1811" s="33">
        <v>0</v>
      </c>
      <c r="H1811" s="33">
        <v>12.5</v>
      </c>
      <c r="I1811" s="33">
        <v>12.5</v>
      </c>
      <c r="J1811" s="33">
        <v>12.5</v>
      </c>
      <c r="K1811" s="33">
        <v>12.5</v>
      </c>
      <c r="P1811" s="6">
        <v>0</v>
      </c>
      <c r="Q1811" s="6">
        <v>0</v>
      </c>
      <c r="R1811" s="6">
        <v>25</v>
      </c>
      <c r="S1811" s="6">
        <v>24.571804673358098</v>
      </c>
      <c r="T1811" s="6">
        <v>12.5967756381022</v>
      </c>
    </row>
    <row r="1812" spans="2:20" x14ac:dyDescent="0.25">
      <c r="B1812" s="28">
        <v>36236</v>
      </c>
      <c r="C1812" s="29">
        <v>8</v>
      </c>
      <c r="D1812" s="23">
        <v>1808</v>
      </c>
      <c r="E1812" s="31">
        <v>175</v>
      </c>
      <c r="F1812" s="32">
        <v>100.30999755859375</v>
      </c>
      <c r="G1812" s="33">
        <v>225.30000305175781</v>
      </c>
      <c r="H1812" s="33">
        <v>251.13999938964844</v>
      </c>
      <c r="I1812" s="33">
        <v>119.87999725341797</v>
      </c>
      <c r="J1812" s="33">
        <v>50.150001525878906</v>
      </c>
      <c r="K1812" s="33">
        <v>50.150001525878906</v>
      </c>
      <c r="P1812" s="6">
        <v>151.09342930430699</v>
      </c>
      <c r="Q1812" s="6">
        <v>9.2518042284858401E-15</v>
      </c>
      <c r="R1812" s="6">
        <v>267.43530083785902</v>
      </c>
      <c r="S1812" s="6">
        <v>262.85471899794499</v>
      </c>
      <c r="T1812" s="6">
        <v>134.752899294515</v>
      </c>
    </row>
    <row r="1813" spans="2:20" x14ac:dyDescent="0.25">
      <c r="B1813" s="28">
        <v>36236</v>
      </c>
      <c r="C1813" s="29">
        <v>9</v>
      </c>
      <c r="D1813" s="23">
        <v>1809</v>
      </c>
      <c r="E1813" s="31">
        <v>358.32998657226563</v>
      </c>
      <c r="F1813" s="32">
        <v>110.68000030517578</v>
      </c>
      <c r="G1813" s="33">
        <v>499.89999389648438</v>
      </c>
      <c r="H1813" s="33">
        <v>427.70999145507813</v>
      </c>
      <c r="I1813" s="33">
        <v>279.42999267578125</v>
      </c>
      <c r="J1813" s="33">
        <v>55.340000152587891</v>
      </c>
      <c r="K1813" s="33">
        <v>55.340000152587891</v>
      </c>
      <c r="P1813" s="6">
        <v>335.24901626242001</v>
      </c>
      <c r="Q1813" s="6">
        <v>2.0528081734153601E-14</v>
      </c>
      <c r="R1813" s="6">
        <v>481.50084787551498</v>
      </c>
      <c r="S1813" s="6">
        <v>473.25379136213797</v>
      </c>
      <c r="T1813" s="6">
        <v>242.614326009753</v>
      </c>
    </row>
    <row r="1814" spans="2:20" x14ac:dyDescent="0.25">
      <c r="B1814" s="28">
        <v>36236</v>
      </c>
      <c r="C1814" s="29">
        <v>10</v>
      </c>
      <c r="D1814" s="30">
        <v>1810</v>
      </c>
      <c r="E1814" s="31">
        <v>552.780029296875</v>
      </c>
      <c r="F1814" s="32">
        <v>98.160003662109375</v>
      </c>
      <c r="G1814" s="33">
        <v>728.260009765625</v>
      </c>
      <c r="H1814" s="33">
        <v>447.3900146484375</v>
      </c>
      <c r="I1814" s="33">
        <v>455.30999755859375</v>
      </c>
      <c r="J1814" s="33">
        <v>49.080001831054688</v>
      </c>
      <c r="K1814" s="33">
        <v>49.080001831054688</v>
      </c>
      <c r="P1814" s="6">
        <v>363.90465185327997</v>
      </c>
      <c r="Q1814" s="6">
        <v>325.73406104886698</v>
      </c>
      <c r="R1814" s="6">
        <v>638.37604160987803</v>
      </c>
      <c r="S1814" s="6">
        <v>687.47110903021996</v>
      </c>
      <c r="T1814" s="6">
        <v>603.02139999394899</v>
      </c>
    </row>
    <row r="1815" spans="2:20" x14ac:dyDescent="0.25">
      <c r="B1815" s="28">
        <v>36236</v>
      </c>
      <c r="C1815" s="29">
        <v>11</v>
      </c>
      <c r="D1815" s="23">
        <v>1811</v>
      </c>
      <c r="E1815" s="31">
        <v>666.66998291015625</v>
      </c>
      <c r="F1815" s="32">
        <v>96.220001220703125</v>
      </c>
      <c r="G1815" s="33">
        <v>802.6199951171875</v>
      </c>
      <c r="H1815" s="33">
        <v>298.29998779296875</v>
      </c>
      <c r="I1815" s="33">
        <v>554.260009765625</v>
      </c>
      <c r="J1815" s="33">
        <v>48.110000610351563</v>
      </c>
      <c r="K1815" s="33">
        <v>48.110000610351563</v>
      </c>
      <c r="P1815" s="6">
        <v>207.60477856269</v>
      </c>
      <c r="Q1815" s="6">
        <v>496.61562952101502</v>
      </c>
      <c r="R1815" s="6">
        <v>691.59553732820598</v>
      </c>
      <c r="S1815" s="6">
        <v>771.270585095245</v>
      </c>
      <c r="T1815" s="6">
        <v>777.44105527808995</v>
      </c>
    </row>
    <row r="1816" spans="2:20" x14ac:dyDescent="0.25">
      <c r="B1816" s="28">
        <v>36236</v>
      </c>
      <c r="C1816" s="29">
        <v>12</v>
      </c>
      <c r="D1816" s="30">
        <v>1812</v>
      </c>
      <c r="E1816" s="31">
        <v>775</v>
      </c>
      <c r="F1816" s="32">
        <v>70.569999694824219</v>
      </c>
      <c r="G1816" s="33">
        <v>942.1500244140625</v>
      </c>
      <c r="H1816" s="33">
        <v>87.349998474121094</v>
      </c>
      <c r="I1816" s="33">
        <v>658.75</v>
      </c>
      <c r="J1816" s="33">
        <v>35.279998779296875</v>
      </c>
      <c r="K1816" s="33">
        <v>35.279998779296875</v>
      </c>
      <c r="P1816" s="6">
        <v>0</v>
      </c>
      <c r="Q1816" s="6">
        <v>631.83611264823196</v>
      </c>
      <c r="R1816" s="6">
        <v>769.44752491436498</v>
      </c>
      <c r="S1816" s="6">
        <v>872.708723135529</v>
      </c>
      <c r="T1816" s="6">
        <v>933.46901639679902</v>
      </c>
    </row>
    <row r="1817" spans="2:20" x14ac:dyDescent="0.25">
      <c r="B1817" s="28">
        <v>36236</v>
      </c>
      <c r="C1817" s="29">
        <v>13</v>
      </c>
      <c r="D1817" s="23">
        <v>1813</v>
      </c>
      <c r="E1817" s="31">
        <v>797.219970703125</v>
      </c>
      <c r="F1817" s="32">
        <v>53.389999389648438</v>
      </c>
      <c r="G1817" s="33">
        <v>1015.3200073242188</v>
      </c>
      <c r="H1817" s="33">
        <v>26.700000762939453</v>
      </c>
      <c r="I1817" s="33">
        <v>685.69000244140625</v>
      </c>
      <c r="J1817" s="33">
        <v>234.80000305175781</v>
      </c>
      <c r="K1817" s="33">
        <v>26.700000762939453</v>
      </c>
      <c r="P1817" s="6">
        <v>-262.62152272949299</v>
      </c>
      <c r="Q1817" s="6">
        <v>628.22230653371503</v>
      </c>
      <c r="R1817" s="6">
        <v>806.544290783885</v>
      </c>
      <c r="S1817" s="6">
        <v>908.50411949909505</v>
      </c>
      <c r="T1817" s="6">
        <v>949.03947238544299</v>
      </c>
    </row>
    <row r="1818" spans="2:20" x14ac:dyDescent="0.25">
      <c r="B1818" s="28">
        <v>36236</v>
      </c>
      <c r="C1818" s="29">
        <v>14</v>
      </c>
      <c r="D1818" s="30">
        <v>1814</v>
      </c>
      <c r="E1818" s="31">
        <v>741.66998291015625</v>
      </c>
      <c r="F1818" s="32">
        <v>41.770000457763672</v>
      </c>
      <c r="G1818" s="33">
        <v>1050.06005859375</v>
      </c>
      <c r="H1818" s="33">
        <v>20.879999160766602</v>
      </c>
      <c r="I1818" s="33">
        <v>644</v>
      </c>
      <c r="J1818" s="33">
        <v>494.70001220703125</v>
      </c>
      <c r="K1818" s="33">
        <v>20.879999160766602</v>
      </c>
      <c r="P1818" s="6">
        <v>-524.70509834883103</v>
      </c>
      <c r="Q1818" s="6">
        <v>469.667869503134</v>
      </c>
      <c r="R1818" s="6">
        <v>820.69411664434097</v>
      </c>
      <c r="S1818" s="6">
        <v>893.19182486122895</v>
      </c>
      <c r="T1818" s="6">
        <v>819.21318230189399</v>
      </c>
    </row>
    <row r="1819" spans="2:20" x14ac:dyDescent="0.25">
      <c r="B1819" s="28">
        <v>36236</v>
      </c>
      <c r="C1819" s="29">
        <v>15</v>
      </c>
      <c r="D1819" s="23">
        <v>1815</v>
      </c>
      <c r="E1819" s="31">
        <v>605.55999755859375</v>
      </c>
      <c r="F1819" s="32">
        <v>39.220001220703125</v>
      </c>
      <c r="G1819" s="33">
        <v>1022.3599853515625</v>
      </c>
      <c r="H1819" s="33">
        <v>19.610000610351563</v>
      </c>
      <c r="I1819" s="33">
        <v>529.3599853515625</v>
      </c>
      <c r="J1819" s="33">
        <v>701.260009765625</v>
      </c>
      <c r="K1819" s="33">
        <v>19.610000610351563</v>
      </c>
      <c r="P1819" s="6">
        <v>-685.627492578339</v>
      </c>
      <c r="Q1819" s="6">
        <v>4.1982575709674402E-14</v>
      </c>
      <c r="R1819" s="6">
        <v>797.59647835378701</v>
      </c>
      <c r="S1819" s="6">
        <v>783.93539497070003</v>
      </c>
      <c r="T1819" s="6">
        <v>401.88575550252199</v>
      </c>
    </row>
    <row r="1820" spans="2:20" x14ac:dyDescent="0.25">
      <c r="B1820" s="28">
        <v>36236</v>
      </c>
      <c r="C1820" s="29">
        <v>16</v>
      </c>
      <c r="D1820" s="30">
        <v>1816</v>
      </c>
      <c r="E1820" s="31">
        <v>436.1099853515625</v>
      </c>
      <c r="F1820" s="32">
        <v>30.139999389648438</v>
      </c>
      <c r="G1820" s="33">
        <v>1004.3499755859375</v>
      </c>
      <c r="H1820" s="33">
        <v>15.069999694824219</v>
      </c>
      <c r="I1820" s="33">
        <v>387.77999877929688</v>
      </c>
      <c r="J1820" s="33">
        <v>855.52001953125</v>
      </c>
      <c r="K1820" s="33">
        <v>15.069999694824219</v>
      </c>
      <c r="P1820" s="6">
        <v>-673.54940069892098</v>
      </c>
      <c r="Q1820" s="6">
        <v>4.1243005881677602E-14</v>
      </c>
      <c r="R1820" s="6">
        <v>775.15683025831902</v>
      </c>
      <c r="S1820" s="6">
        <v>761.880088973071</v>
      </c>
      <c r="T1820" s="6">
        <v>390.579067004259</v>
      </c>
    </row>
    <row r="1821" spans="2:20" x14ac:dyDescent="0.25">
      <c r="B1821" s="28">
        <v>36236</v>
      </c>
      <c r="C1821" s="29">
        <v>17</v>
      </c>
      <c r="D1821" s="23">
        <v>1817</v>
      </c>
      <c r="E1821" s="31">
        <v>227.77999877929688</v>
      </c>
      <c r="F1821" s="32">
        <v>22.239999771118164</v>
      </c>
      <c r="G1821" s="33">
        <v>909.34002685546875</v>
      </c>
      <c r="H1821" s="33">
        <v>11.119999885559082</v>
      </c>
      <c r="I1821" s="33">
        <v>210.80000305175781</v>
      </c>
      <c r="J1821" s="33">
        <v>874.8599853515625</v>
      </c>
      <c r="K1821" s="33">
        <v>11.119999885559082</v>
      </c>
      <c r="P1821" s="6">
        <v>-609.8326728815</v>
      </c>
      <c r="Q1821" s="6">
        <v>3.7341481542990203E-14</v>
      </c>
      <c r="R1821" s="6">
        <v>696.77939486061905</v>
      </c>
      <c r="S1821" s="6">
        <v>684.84508763742997</v>
      </c>
      <c r="T1821" s="6">
        <v>351.08694825247198</v>
      </c>
    </row>
    <row r="1822" spans="2:20" x14ac:dyDescent="0.25">
      <c r="B1822" s="28">
        <v>36236</v>
      </c>
      <c r="C1822" s="29">
        <v>18</v>
      </c>
      <c r="D1822" s="30">
        <v>1818</v>
      </c>
      <c r="E1822" s="31">
        <v>47.220001220703125</v>
      </c>
      <c r="F1822" s="32">
        <v>0</v>
      </c>
      <c r="G1822" s="33">
        <v>1057.8299560546875</v>
      </c>
      <c r="H1822" s="33">
        <v>0</v>
      </c>
      <c r="I1822" s="33">
        <v>57.540000915527344</v>
      </c>
      <c r="J1822" s="33">
        <v>1055.8900146484375</v>
      </c>
      <c r="K1822" s="33">
        <v>0</v>
      </c>
      <c r="P1822" s="6">
        <v>-709.41479589953497</v>
      </c>
      <c r="Q1822" s="6">
        <v>4.3439127953306902E-14</v>
      </c>
      <c r="R1822" s="6">
        <v>784.68774890747704</v>
      </c>
      <c r="S1822" s="6">
        <v>771.247763829262</v>
      </c>
      <c r="T1822" s="6">
        <v>395.38142075819701</v>
      </c>
    </row>
    <row r="1823" spans="2:20" x14ac:dyDescent="0.25">
      <c r="B1823" s="28">
        <v>36236</v>
      </c>
      <c r="C1823" s="29">
        <v>19</v>
      </c>
      <c r="D1823" s="23">
        <v>1819</v>
      </c>
      <c r="E1823" s="31">
        <v>0</v>
      </c>
      <c r="F1823" s="32">
        <v>0</v>
      </c>
      <c r="G1823" s="33">
        <v>0</v>
      </c>
      <c r="H1823" s="33">
        <v>0</v>
      </c>
      <c r="I1823" s="33">
        <v>0</v>
      </c>
      <c r="J1823" s="33">
        <v>0</v>
      </c>
      <c r="K1823" s="33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</row>
    <row r="1824" spans="2:20" x14ac:dyDescent="0.25">
      <c r="B1824" s="28">
        <v>36236</v>
      </c>
      <c r="C1824" s="29">
        <v>20</v>
      </c>
      <c r="D1824" s="30">
        <v>1820</v>
      </c>
      <c r="E1824" s="31">
        <v>0</v>
      </c>
      <c r="F1824" s="32">
        <v>0</v>
      </c>
      <c r="G1824" s="33">
        <v>0</v>
      </c>
      <c r="H1824" s="33">
        <v>0</v>
      </c>
      <c r="I1824" s="33">
        <v>0</v>
      </c>
      <c r="J1824" s="33">
        <v>0</v>
      </c>
      <c r="K1824" s="33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</row>
    <row r="1825" spans="2:20" x14ac:dyDescent="0.25">
      <c r="B1825" s="28">
        <v>36236</v>
      </c>
      <c r="C1825" s="29">
        <v>21</v>
      </c>
      <c r="D1825" s="23">
        <v>1821</v>
      </c>
      <c r="E1825" s="31">
        <v>0</v>
      </c>
      <c r="F1825" s="32">
        <v>0</v>
      </c>
      <c r="G1825" s="33">
        <v>0</v>
      </c>
      <c r="H1825" s="33">
        <v>0</v>
      </c>
      <c r="I1825" s="33">
        <v>0</v>
      </c>
      <c r="J1825" s="33">
        <v>0</v>
      </c>
      <c r="K1825" s="33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</row>
    <row r="1826" spans="2:20" x14ac:dyDescent="0.25">
      <c r="B1826" s="28">
        <v>36236</v>
      </c>
      <c r="C1826" s="29">
        <v>22</v>
      </c>
      <c r="D1826" s="30">
        <v>1822</v>
      </c>
      <c r="E1826" s="31">
        <v>0</v>
      </c>
      <c r="F1826" s="32">
        <v>0</v>
      </c>
      <c r="G1826" s="33">
        <v>0</v>
      </c>
      <c r="H1826" s="33">
        <v>0</v>
      </c>
      <c r="I1826" s="33">
        <v>0</v>
      </c>
      <c r="J1826" s="33">
        <v>0</v>
      </c>
      <c r="K1826" s="33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</row>
    <row r="1827" spans="2:20" x14ac:dyDescent="0.25">
      <c r="B1827" s="28">
        <v>36236</v>
      </c>
      <c r="C1827" s="29">
        <v>23</v>
      </c>
      <c r="D1827" s="23">
        <v>1823</v>
      </c>
      <c r="E1827" s="31">
        <v>0</v>
      </c>
      <c r="F1827" s="32">
        <v>0</v>
      </c>
      <c r="G1827" s="33">
        <v>0</v>
      </c>
      <c r="H1827" s="33">
        <v>0</v>
      </c>
      <c r="I1827" s="33">
        <v>0</v>
      </c>
      <c r="J1827" s="33">
        <v>0</v>
      </c>
      <c r="K1827" s="33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</row>
    <row r="1828" spans="2:20" x14ac:dyDescent="0.25">
      <c r="B1828" s="28">
        <v>36237</v>
      </c>
      <c r="C1828" s="29">
        <v>0</v>
      </c>
      <c r="D1828" s="30">
        <v>1824</v>
      </c>
      <c r="E1828" s="31">
        <v>0</v>
      </c>
      <c r="F1828" s="32">
        <v>0</v>
      </c>
      <c r="G1828" s="33">
        <v>0</v>
      </c>
      <c r="H1828" s="33">
        <v>0</v>
      </c>
      <c r="I1828" s="33">
        <v>0</v>
      </c>
      <c r="J1828" s="33">
        <v>0</v>
      </c>
      <c r="K1828" s="33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</row>
    <row r="1829" spans="2:20" x14ac:dyDescent="0.25">
      <c r="B1829" s="28">
        <v>36237</v>
      </c>
      <c r="C1829" s="29">
        <v>1</v>
      </c>
      <c r="D1829" s="23">
        <v>1825</v>
      </c>
      <c r="E1829" s="31">
        <v>0</v>
      </c>
      <c r="F1829" s="32">
        <v>0</v>
      </c>
      <c r="G1829" s="33">
        <v>0</v>
      </c>
      <c r="H1829" s="33">
        <v>0</v>
      </c>
      <c r="I1829" s="33">
        <v>0</v>
      </c>
      <c r="J1829" s="33">
        <v>0</v>
      </c>
      <c r="K1829" s="33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</row>
    <row r="1830" spans="2:20" x14ac:dyDescent="0.25">
      <c r="B1830" s="28">
        <v>36237</v>
      </c>
      <c r="C1830" s="29">
        <v>2</v>
      </c>
      <c r="D1830" s="30">
        <v>1826</v>
      </c>
      <c r="E1830" s="31">
        <v>0</v>
      </c>
      <c r="F1830" s="32">
        <v>0</v>
      </c>
      <c r="G1830" s="33">
        <v>0</v>
      </c>
      <c r="H1830" s="33">
        <v>0</v>
      </c>
      <c r="I1830" s="33">
        <v>0</v>
      </c>
      <c r="J1830" s="33">
        <v>0</v>
      </c>
      <c r="K1830" s="33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</row>
    <row r="1831" spans="2:20" x14ac:dyDescent="0.25">
      <c r="B1831" s="28">
        <v>36237</v>
      </c>
      <c r="C1831" s="29">
        <v>3</v>
      </c>
      <c r="D1831" s="23">
        <v>1827</v>
      </c>
      <c r="E1831" s="31">
        <v>0</v>
      </c>
      <c r="F1831" s="32">
        <v>0</v>
      </c>
      <c r="G1831" s="33">
        <v>0</v>
      </c>
      <c r="H1831" s="33">
        <v>0</v>
      </c>
      <c r="I1831" s="33">
        <v>0</v>
      </c>
      <c r="J1831" s="33">
        <v>0</v>
      </c>
      <c r="K1831" s="33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</row>
    <row r="1832" spans="2:20" x14ac:dyDescent="0.25">
      <c r="B1832" s="28">
        <v>36237</v>
      </c>
      <c r="C1832" s="29">
        <v>4</v>
      </c>
      <c r="D1832" s="30">
        <v>1828</v>
      </c>
      <c r="E1832" s="31">
        <v>0</v>
      </c>
      <c r="F1832" s="32">
        <v>0</v>
      </c>
      <c r="G1832" s="33">
        <v>0</v>
      </c>
      <c r="H1832" s="33">
        <v>0</v>
      </c>
      <c r="I1832" s="33">
        <v>0</v>
      </c>
      <c r="J1832" s="33">
        <v>0</v>
      </c>
      <c r="K1832" s="33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</row>
    <row r="1833" spans="2:20" x14ac:dyDescent="0.25">
      <c r="B1833" s="28">
        <v>36237</v>
      </c>
      <c r="C1833" s="29">
        <v>5</v>
      </c>
      <c r="D1833" s="23">
        <v>1829</v>
      </c>
      <c r="E1833" s="31">
        <v>0</v>
      </c>
      <c r="F1833" s="32">
        <v>0</v>
      </c>
      <c r="G1833" s="33">
        <v>0</v>
      </c>
      <c r="H1833" s="33">
        <v>0</v>
      </c>
      <c r="I1833" s="33">
        <v>0</v>
      </c>
      <c r="J1833" s="33">
        <v>0</v>
      </c>
      <c r="K1833" s="33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</row>
    <row r="1834" spans="2:20" x14ac:dyDescent="0.25">
      <c r="B1834" s="28">
        <v>36237</v>
      </c>
      <c r="C1834" s="29">
        <v>6</v>
      </c>
      <c r="D1834" s="30">
        <v>1830</v>
      </c>
      <c r="E1834" s="31">
        <v>0</v>
      </c>
      <c r="F1834" s="32">
        <v>0</v>
      </c>
      <c r="G1834" s="33">
        <v>0</v>
      </c>
      <c r="H1834" s="33">
        <v>0</v>
      </c>
      <c r="I1834" s="33">
        <v>0</v>
      </c>
      <c r="J1834" s="33">
        <v>0</v>
      </c>
      <c r="K1834" s="33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</row>
    <row r="1835" spans="2:20" x14ac:dyDescent="0.25">
      <c r="B1835" s="28">
        <v>36237</v>
      </c>
      <c r="C1835" s="29">
        <v>7</v>
      </c>
      <c r="D1835" s="23">
        <v>1831</v>
      </c>
      <c r="E1835" s="31">
        <v>36.110000610351563</v>
      </c>
      <c r="F1835" s="32">
        <v>36.110000610351563</v>
      </c>
      <c r="G1835" s="33">
        <v>0</v>
      </c>
      <c r="H1835" s="33">
        <v>18.059999465942383</v>
      </c>
      <c r="I1835" s="33">
        <v>18.059999465942383</v>
      </c>
      <c r="J1835" s="33">
        <v>18.059999465942383</v>
      </c>
      <c r="K1835" s="33">
        <v>18.059999465942383</v>
      </c>
      <c r="P1835" s="6">
        <v>0</v>
      </c>
      <c r="Q1835" s="6">
        <v>0</v>
      </c>
      <c r="R1835" s="6">
        <v>36.110000610351598</v>
      </c>
      <c r="S1835" s="6">
        <v>35.491515270095903</v>
      </c>
      <c r="T1835" s="6">
        <v>18.194783039213199</v>
      </c>
    </row>
    <row r="1836" spans="2:20" x14ac:dyDescent="0.25">
      <c r="B1836" s="28">
        <v>36237</v>
      </c>
      <c r="C1836" s="29">
        <v>8</v>
      </c>
      <c r="D1836" s="30">
        <v>1832</v>
      </c>
      <c r="E1836" s="31">
        <v>200</v>
      </c>
      <c r="F1836" s="32">
        <v>92.199996948242188</v>
      </c>
      <c r="G1836" s="33">
        <v>320.83999633789063</v>
      </c>
      <c r="H1836" s="33">
        <v>332.35000610351563</v>
      </c>
      <c r="I1836" s="33">
        <v>143.69999694824219</v>
      </c>
      <c r="J1836" s="33">
        <v>46.099998474121094</v>
      </c>
      <c r="K1836" s="33">
        <v>46.099998474121094</v>
      </c>
      <c r="P1836" s="6">
        <v>213.488594263533</v>
      </c>
      <c r="Q1836" s="6">
        <v>1.30724061809652E-14</v>
      </c>
      <c r="R1836" s="6">
        <v>331.701402725908</v>
      </c>
      <c r="S1836" s="6">
        <v>326.02008310639599</v>
      </c>
      <c r="T1836" s="6">
        <v>167.13472595928101</v>
      </c>
    </row>
    <row r="1837" spans="2:20" x14ac:dyDescent="0.25">
      <c r="B1837" s="28">
        <v>36237</v>
      </c>
      <c r="C1837" s="29">
        <v>9</v>
      </c>
      <c r="D1837" s="23">
        <v>1833</v>
      </c>
      <c r="E1837" s="31">
        <v>388.8900146484375</v>
      </c>
      <c r="F1837" s="32">
        <v>100.22000122070313</v>
      </c>
      <c r="G1837" s="33">
        <v>577.4000244140625</v>
      </c>
      <c r="H1837" s="33">
        <v>480.260009765625</v>
      </c>
      <c r="I1837" s="33">
        <v>305.91000366210938</v>
      </c>
      <c r="J1837" s="33">
        <v>50.110000610351563</v>
      </c>
      <c r="K1837" s="33">
        <v>50.110000610351563</v>
      </c>
      <c r="P1837" s="6">
        <v>384.20496492609601</v>
      </c>
      <c r="Q1837" s="6">
        <v>2.3525769025663201E-14</v>
      </c>
      <c r="R1837" s="6">
        <v>531.23894873867198</v>
      </c>
      <c r="S1837" s="6">
        <v>522.139987331469</v>
      </c>
      <c r="T1837" s="6">
        <v>267.67591389929203</v>
      </c>
    </row>
    <row r="1838" spans="2:20" x14ac:dyDescent="0.25">
      <c r="B1838" s="28">
        <v>36237</v>
      </c>
      <c r="C1838" s="29">
        <v>10</v>
      </c>
      <c r="D1838" s="30">
        <v>1834</v>
      </c>
      <c r="E1838" s="31">
        <v>552.780029296875</v>
      </c>
      <c r="F1838" s="32">
        <v>100.37999725341797</v>
      </c>
      <c r="G1838" s="33">
        <v>719.41998291015625</v>
      </c>
      <c r="H1838" s="33">
        <v>443.72000122070313</v>
      </c>
      <c r="I1838" s="33">
        <v>447.739990234375</v>
      </c>
      <c r="J1838" s="33">
        <v>50.189998626708984</v>
      </c>
      <c r="K1838" s="33">
        <v>50.189998626708984</v>
      </c>
      <c r="P1838" s="6">
        <v>359.567384157341</v>
      </c>
      <c r="Q1838" s="6">
        <v>316.022974571291</v>
      </c>
      <c r="R1838" s="6">
        <v>637.41434215494303</v>
      </c>
      <c r="S1838" s="6">
        <v>684.73623948307602</v>
      </c>
      <c r="T1838" s="6">
        <v>594.14859589921502</v>
      </c>
    </row>
    <row r="1839" spans="2:20" x14ac:dyDescent="0.25">
      <c r="B1839" s="28">
        <v>36237</v>
      </c>
      <c r="C1839" s="29">
        <v>11</v>
      </c>
      <c r="D1839" s="23">
        <v>1835</v>
      </c>
      <c r="E1839" s="31">
        <v>652.780029296875</v>
      </c>
      <c r="F1839" s="32">
        <v>104.19999694824219</v>
      </c>
      <c r="G1839" s="33">
        <v>766.9000244140625</v>
      </c>
      <c r="H1839" s="33">
        <v>291.17999267578125</v>
      </c>
      <c r="I1839" s="33">
        <v>531.72998046875</v>
      </c>
      <c r="J1839" s="33">
        <v>52.099998474121094</v>
      </c>
      <c r="K1839" s="33">
        <v>52.099998474121094</v>
      </c>
      <c r="P1839" s="6">
        <v>198.40964115884</v>
      </c>
      <c r="Q1839" s="6">
        <v>470.147779486932</v>
      </c>
      <c r="R1839" s="6">
        <v>676.67735648747998</v>
      </c>
      <c r="S1839" s="6">
        <v>751.73019875852901</v>
      </c>
      <c r="T1839" s="6">
        <v>747.06184578733496</v>
      </c>
    </row>
    <row r="1840" spans="2:20" x14ac:dyDescent="0.25">
      <c r="B1840" s="28">
        <v>36237</v>
      </c>
      <c r="C1840" s="29">
        <v>12</v>
      </c>
      <c r="D1840" s="23">
        <v>1836</v>
      </c>
      <c r="E1840" s="31">
        <v>713.8900146484375</v>
      </c>
      <c r="F1840" s="32">
        <v>98.19000244140625</v>
      </c>
      <c r="G1840" s="33">
        <v>818.45001220703125</v>
      </c>
      <c r="H1840" s="33">
        <v>94.30999755859375</v>
      </c>
      <c r="I1840" s="33">
        <v>586.44000244140625</v>
      </c>
      <c r="J1840" s="33">
        <v>49.099998474121094</v>
      </c>
      <c r="K1840" s="33">
        <v>49.099998474121094</v>
      </c>
      <c r="P1840" s="6">
        <v>0</v>
      </c>
      <c r="Q1840" s="6">
        <v>544.60087450267599</v>
      </c>
      <c r="R1840" s="6">
        <v>709.14851983240703</v>
      </c>
      <c r="S1840" s="6">
        <v>797.36605389806402</v>
      </c>
      <c r="T1840" s="6">
        <v>827.73413674308995</v>
      </c>
    </row>
    <row r="1841" spans="2:20" x14ac:dyDescent="0.25">
      <c r="B1841" s="28">
        <v>36237</v>
      </c>
      <c r="C1841" s="29">
        <v>13</v>
      </c>
      <c r="D1841" s="30">
        <v>1837</v>
      </c>
      <c r="E1841" s="31">
        <v>625</v>
      </c>
      <c r="F1841" s="32">
        <v>127.26000213623047</v>
      </c>
      <c r="G1841" s="33">
        <v>675.19000244140625</v>
      </c>
      <c r="H1841" s="33">
        <v>63.630001068115234</v>
      </c>
      <c r="I1841" s="33">
        <v>498.33999633789063</v>
      </c>
      <c r="J1841" s="33">
        <v>202.05999755859375</v>
      </c>
      <c r="K1841" s="33">
        <v>63.630001068115234</v>
      </c>
      <c r="P1841" s="6">
        <v>-174.68275111972901</v>
      </c>
      <c r="Q1841" s="6">
        <v>413.92498405791201</v>
      </c>
      <c r="R1841" s="6">
        <v>631.27744571405594</v>
      </c>
      <c r="S1841" s="6">
        <v>696.74667256399096</v>
      </c>
      <c r="T1841" s="6">
        <v>675.62208174611203</v>
      </c>
    </row>
    <row r="1842" spans="2:20" x14ac:dyDescent="0.25">
      <c r="B1842" s="28">
        <v>36237</v>
      </c>
      <c r="C1842" s="29">
        <v>14</v>
      </c>
      <c r="D1842" s="23">
        <v>1838</v>
      </c>
      <c r="E1842" s="31">
        <v>572.219970703125</v>
      </c>
      <c r="F1842" s="32">
        <v>170.44000244140625</v>
      </c>
      <c r="G1842" s="33">
        <v>598.70001220703125</v>
      </c>
      <c r="H1842" s="33">
        <v>85.220001220703125</v>
      </c>
      <c r="I1842" s="33">
        <v>437.3599853515625</v>
      </c>
      <c r="J1842" s="33">
        <v>355.42001342773438</v>
      </c>
      <c r="K1842" s="33">
        <v>85.220001220703125</v>
      </c>
      <c r="P1842" s="6">
        <v>-299.23132856755001</v>
      </c>
      <c r="Q1842" s="6">
        <v>262.99374944824501</v>
      </c>
      <c r="R1842" s="6">
        <v>617.35901565470897</v>
      </c>
      <c r="S1842" s="6">
        <v>655.25173865333704</v>
      </c>
      <c r="T1842" s="6">
        <v>538.23777217604095</v>
      </c>
    </row>
    <row r="1843" spans="2:20" x14ac:dyDescent="0.25">
      <c r="B1843" s="28">
        <v>36237</v>
      </c>
      <c r="C1843" s="29">
        <v>15</v>
      </c>
      <c r="D1843" s="30">
        <v>1839</v>
      </c>
      <c r="E1843" s="31">
        <v>616.66998291015625</v>
      </c>
      <c r="F1843" s="32">
        <v>72.739997863769531</v>
      </c>
      <c r="G1843" s="33">
        <v>973.92999267578125</v>
      </c>
      <c r="H1843" s="33">
        <v>36.369998931884766</v>
      </c>
      <c r="I1843" s="33">
        <v>516.8599853515625</v>
      </c>
      <c r="J1843" s="33">
        <v>685.84002685546875</v>
      </c>
      <c r="K1843" s="33">
        <v>36.369998931884766</v>
      </c>
      <c r="P1843" s="6">
        <v>-648.058058286701</v>
      </c>
      <c r="Q1843" s="6">
        <v>3.9682111337122901E-14</v>
      </c>
      <c r="R1843" s="6">
        <v>799.76158194715697</v>
      </c>
      <c r="S1843" s="6">
        <v>786.06341507445495</v>
      </c>
      <c r="T1843" s="6">
        <v>402.97668847047998</v>
      </c>
    </row>
    <row r="1844" spans="2:20" x14ac:dyDescent="0.25">
      <c r="B1844" s="28">
        <v>36237</v>
      </c>
      <c r="C1844" s="29">
        <v>16</v>
      </c>
      <c r="D1844" s="23">
        <v>1840</v>
      </c>
      <c r="E1844" s="31">
        <v>447.22000122070313</v>
      </c>
      <c r="F1844" s="32">
        <v>27.770000457763672</v>
      </c>
      <c r="G1844" s="33">
        <v>1026.280029296875</v>
      </c>
      <c r="H1844" s="33">
        <v>13.890000343322754</v>
      </c>
      <c r="I1844" s="33">
        <v>389.32998657226563</v>
      </c>
      <c r="J1844" s="33">
        <v>872.83001708984375</v>
      </c>
      <c r="K1844" s="33">
        <v>13.890000343322754</v>
      </c>
      <c r="P1844" s="6">
        <v>-682.89204362346595</v>
      </c>
      <c r="Q1844" s="6">
        <v>4.1815077769333602E-14</v>
      </c>
      <c r="R1844" s="6">
        <v>793.86996475051899</v>
      </c>
      <c r="S1844" s="6">
        <v>780.27270839581604</v>
      </c>
      <c r="T1844" s="6">
        <v>400.00807327161402</v>
      </c>
    </row>
    <row r="1845" spans="2:20" x14ac:dyDescent="0.25">
      <c r="B1845" s="28">
        <v>36237</v>
      </c>
      <c r="C1845" s="29">
        <v>17</v>
      </c>
      <c r="D1845" s="30">
        <v>1841</v>
      </c>
      <c r="E1845" s="31">
        <v>247.22000122070313</v>
      </c>
      <c r="F1845" s="32">
        <v>16.450000762939453</v>
      </c>
      <c r="G1845" s="33">
        <v>1001.4400024414063</v>
      </c>
      <c r="H1845" s="33">
        <v>8.2200002670288086</v>
      </c>
      <c r="I1845" s="33">
        <v>222.83000183105469</v>
      </c>
      <c r="J1845" s="33">
        <v>959.5999755859375</v>
      </c>
      <c r="K1845" s="33">
        <v>8.2200002670288086</v>
      </c>
      <c r="P1845" s="6">
        <v>-666.36336117934297</v>
      </c>
      <c r="Q1845" s="6">
        <v>4.0802987866867699E-14</v>
      </c>
      <c r="R1845" s="6">
        <v>764.00732255680202</v>
      </c>
      <c r="S1845" s="6">
        <v>750.92154795523902</v>
      </c>
      <c r="T1845" s="6">
        <v>384.96115312460699</v>
      </c>
    </row>
    <row r="1846" spans="2:20" x14ac:dyDescent="0.25">
      <c r="B1846" s="28">
        <v>36237</v>
      </c>
      <c r="C1846" s="29">
        <v>18</v>
      </c>
      <c r="D1846" s="23">
        <v>1842</v>
      </c>
      <c r="E1846" s="31">
        <v>58.330001831054688</v>
      </c>
      <c r="F1846" s="32">
        <v>0</v>
      </c>
      <c r="G1846" s="33">
        <v>1218.6300048828125</v>
      </c>
      <c r="H1846" s="33">
        <v>0</v>
      </c>
      <c r="I1846" s="33">
        <v>59.810001373291016</v>
      </c>
      <c r="J1846" s="33">
        <v>1216.5799560546875</v>
      </c>
      <c r="K1846" s="33">
        <v>0</v>
      </c>
      <c r="P1846" s="6">
        <v>-810.88271300129497</v>
      </c>
      <c r="Q1846" s="6">
        <v>4.96522459480479E-14</v>
      </c>
      <c r="R1846" s="6">
        <v>909.68583288756599</v>
      </c>
      <c r="S1846" s="6">
        <v>894.10490399337198</v>
      </c>
      <c r="T1846" s="6">
        <v>458.36433352179</v>
      </c>
    </row>
    <row r="1847" spans="2:20" x14ac:dyDescent="0.25">
      <c r="B1847" s="28">
        <v>36237</v>
      </c>
      <c r="C1847" s="29">
        <v>19</v>
      </c>
      <c r="D1847" s="30">
        <v>1843</v>
      </c>
      <c r="E1847" s="31">
        <v>0</v>
      </c>
      <c r="F1847" s="32">
        <v>0</v>
      </c>
      <c r="G1847" s="33">
        <v>0</v>
      </c>
      <c r="H1847" s="33">
        <v>0</v>
      </c>
      <c r="I1847" s="33">
        <v>0</v>
      </c>
      <c r="J1847" s="33">
        <v>0</v>
      </c>
      <c r="K1847" s="33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</row>
    <row r="1848" spans="2:20" x14ac:dyDescent="0.25">
      <c r="B1848" s="28">
        <v>36237</v>
      </c>
      <c r="C1848" s="29">
        <v>20</v>
      </c>
      <c r="D1848" s="23">
        <v>1844</v>
      </c>
      <c r="E1848" s="31">
        <v>0</v>
      </c>
      <c r="F1848" s="32">
        <v>0</v>
      </c>
      <c r="G1848" s="33">
        <v>0</v>
      </c>
      <c r="H1848" s="33">
        <v>0</v>
      </c>
      <c r="I1848" s="33">
        <v>0</v>
      </c>
      <c r="J1848" s="33">
        <v>0</v>
      </c>
      <c r="K1848" s="33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</row>
    <row r="1849" spans="2:20" x14ac:dyDescent="0.25">
      <c r="B1849" s="28">
        <v>36237</v>
      </c>
      <c r="C1849" s="29">
        <v>21</v>
      </c>
      <c r="D1849" s="30">
        <v>1845</v>
      </c>
      <c r="E1849" s="31">
        <v>0</v>
      </c>
      <c r="F1849" s="32">
        <v>0</v>
      </c>
      <c r="G1849" s="33">
        <v>0</v>
      </c>
      <c r="H1849" s="33">
        <v>0</v>
      </c>
      <c r="I1849" s="33">
        <v>0</v>
      </c>
      <c r="J1849" s="33">
        <v>0</v>
      </c>
      <c r="K1849" s="33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</row>
    <row r="1850" spans="2:20" x14ac:dyDescent="0.25">
      <c r="B1850" s="28">
        <v>36237</v>
      </c>
      <c r="C1850" s="29">
        <v>22</v>
      </c>
      <c r="D1850" s="23">
        <v>1846</v>
      </c>
      <c r="E1850" s="31">
        <v>0</v>
      </c>
      <c r="F1850" s="32">
        <v>0</v>
      </c>
      <c r="G1850" s="33">
        <v>0</v>
      </c>
      <c r="H1850" s="33">
        <v>0</v>
      </c>
      <c r="I1850" s="33">
        <v>0</v>
      </c>
      <c r="J1850" s="33">
        <v>0</v>
      </c>
      <c r="K1850" s="33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</row>
    <row r="1851" spans="2:20" x14ac:dyDescent="0.25">
      <c r="B1851" s="28">
        <v>36237</v>
      </c>
      <c r="C1851" s="29">
        <v>23</v>
      </c>
      <c r="D1851" s="30">
        <v>1847</v>
      </c>
      <c r="E1851" s="31">
        <v>0</v>
      </c>
      <c r="F1851" s="32">
        <v>0</v>
      </c>
      <c r="G1851" s="33">
        <v>0</v>
      </c>
      <c r="H1851" s="33">
        <v>0</v>
      </c>
      <c r="I1851" s="33">
        <v>0</v>
      </c>
      <c r="J1851" s="33">
        <v>0</v>
      </c>
      <c r="K1851" s="33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</row>
    <row r="1852" spans="2:20" x14ac:dyDescent="0.25">
      <c r="B1852" s="28">
        <v>36238</v>
      </c>
      <c r="C1852" s="29">
        <v>0</v>
      </c>
      <c r="D1852" s="23">
        <v>1848</v>
      </c>
      <c r="E1852" s="31">
        <v>0</v>
      </c>
      <c r="F1852" s="32">
        <v>0</v>
      </c>
      <c r="G1852" s="33">
        <v>0</v>
      </c>
      <c r="H1852" s="33">
        <v>0</v>
      </c>
      <c r="I1852" s="33">
        <v>0</v>
      </c>
      <c r="J1852" s="33">
        <v>0</v>
      </c>
      <c r="K1852" s="33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</row>
    <row r="1853" spans="2:20" x14ac:dyDescent="0.25">
      <c r="B1853" s="28">
        <v>36238</v>
      </c>
      <c r="C1853" s="29">
        <v>1</v>
      </c>
      <c r="D1853" s="30">
        <v>1849</v>
      </c>
      <c r="E1853" s="31">
        <v>0</v>
      </c>
      <c r="F1853" s="32">
        <v>0</v>
      </c>
      <c r="G1853" s="33">
        <v>0</v>
      </c>
      <c r="H1853" s="33">
        <v>0</v>
      </c>
      <c r="I1853" s="33">
        <v>0</v>
      </c>
      <c r="J1853" s="33">
        <v>0</v>
      </c>
      <c r="K1853" s="33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</row>
    <row r="1854" spans="2:20" x14ac:dyDescent="0.25">
      <c r="B1854" s="28">
        <v>36238</v>
      </c>
      <c r="C1854" s="29">
        <v>2</v>
      </c>
      <c r="D1854" s="23">
        <v>1850</v>
      </c>
      <c r="E1854" s="31">
        <v>0</v>
      </c>
      <c r="F1854" s="32">
        <v>0</v>
      </c>
      <c r="G1854" s="33">
        <v>0</v>
      </c>
      <c r="H1854" s="33">
        <v>0</v>
      </c>
      <c r="I1854" s="33">
        <v>0</v>
      </c>
      <c r="J1854" s="33">
        <v>0</v>
      </c>
      <c r="K1854" s="33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</row>
    <row r="1855" spans="2:20" x14ac:dyDescent="0.25">
      <c r="B1855" s="28">
        <v>36238</v>
      </c>
      <c r="C1855" s="29">
        <v>3</v>
      </c>
      <c r="D1855" s="30">
        <v>1851</v>
      </c>
      <c r="E1855" s="31">
        <v>0</v>
      </c>
      <c r="F1855" s="32">
        <v>0</v>
      </c>
      <c r="G1855" s="33">
        <v>0</v>
      </c>
      <c r="H1855" s="33">
        <v>0</v>
      </c>
      <c r="I1855" s="33">
        <v>0</v>
      </c>
      <c r="J1855" s="33">
        <v>0</v>
      </c>
      <c r="K1855" s="33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</row>
    <row r="1856" spans="2:20" x14ac:dyDescent="0.25">
      <c r="B1856" s="28">
        <v>36238</v>
      </c>
      <c r="C1856" s="29">
        <v>4</v>
      </c>
      <c r="D1856" s="23">
        <v>1852</v>
      </c>
      <c r="E1856" s="31">
        <v>0</v>
      </c>
      <c r="F1856" s="32">
        <v>0</v>
      </c>
      <c r="G1856" s="33">
        <v>0</v>
      </c>
      <c r="H1856" s="33">
        <v>0</v>
      </c>
      <c r="I1856" s="33">
        <v>0</v>
      </c>
      <c r="J1856" s="33">
        <v>0</v>
      </c>
      <c r="K1856" s="33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</row>
    <row r="1857" spans="2:20" x14ac:dyDescent="0.25">
      <c r="B1857" s="28">
        <v>36238</v>
      </c>
      <c r="C1857" s="29">
        <v>5</v>
      </c>
      <c r="D1857" s="30">
        <v>1853</v>
      </c>
      <c r="E1857" s="31">
        <v>0</v>
      </c>
      <c r="F1857" s="32">
        <v>0</v>
      </c>
      <c r="G1857" s="33">
        <v>0</v>
      </c>
      <c r="H1857" s="33">
        <v>0</v>
      </c>
      <c r="I1857" s="33">
        <v>0</v>
      </c>
      <c r="J1857" s="33">
        <v>0</v>
      </c>
      <c r="K1857" s="33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</row>
    <row r="1858" spans="2:20" x14ac:dyDescent="0.25">
      <c r="B1858" s="28">
        <v>36238</v>
      </c>
      <c r="C1858" s="29">
        <v>6</v>
      </c>
      <c r="D1858" s="23">
        <v>1854</v>
      </c>
      <c r="E1858" s="31">
        <v>0</v>
      </c>
      <c r="F1858" s="32">
        <v>0</v>
      </c>
      <c r="G1858" s="33">
        <v>0</v>
      </c>
      <c r="H1858" s="33">
        <v>0</v>
      </c>
      <c r="I1858" s="33">
        <v>0</v>
      </c>
      <c r="J1858" s="33">
        <v>0</v>
      </c>
      <c r="K1858" s="33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</row>
    <row r="1859" spans="2:20" x14ac:dyDescent="0.25">
      <c r="B1859" s="28">
        <v>36238</v>
      </c>
      <c r="C1859" s="29">
        <v>7</v>
      </c>
      <c r="D1859" s="30">
        <v>1855</v>
      </c>
      <c r="E1859" s="31">
        <v>41.669998168945313</v>
      </c>
      <c r="F1859" s="32">
        <v>41.669998168945313</v>
      </c>
      <c r="G1859" s="33">
        <v>0</v>
      </c>
      <c r="H1859" s="33">
        <v>20.829999923706055</v>
      </c>
      <c r="I1859" s="33">
        <v>20.829999923706055</v>
      </c>
      <c r="J1859" s="33">
        <v>20.829999923706055</v>
      </c>
      <c r="K1859" s="33">
        <v>20.829999923706055</v>
      </c>
      <c r="P1859" s="6">
        <v>0</v>
      </c>
      <c r="Q1859" s="6">
        <v>0</v>
      </c>
      <c r="R1859" s="6">
        <v>41.669998168945298</v>
      </c>
      <c r="S1859" s="6">
        <v>40.956282229860498</v>
      </c>
      <c r="T1859" s="6">
        <v>20.996304710973298</v>
      </c>
    </row>
    <row r="1860" spans="2:20" x14ac:dyDescent="0.25">
      <c r="B1860" s="28">
        <v>36238</v>
      </c>
      <c r="C1860" s="29">
        <v>8</v>
      </c>
      <c r="D1860" s="23">
        <v>1856</v>
      </c>
      <c r="E1860" s="31">
        <v>213.88999938964844</v>
      </c>
      <c r="F1860" s="32">
        <v>88.69000244140625</v>
      </c>
      <c r="G1860" s="33">
        <v>367.69000244140625</v>
      </c>
      <c r="H1860" s="33">
        <v>372.42001342773438</v>
      </c>
      <c r="I1860" s="33">
        <v>154.25999450683594</v>
      </c>
      <c r="J1860" s="33">
        <v>44.349998474121094</v>
      </c>
      <c r="K1860" s="33">
        <v>44.349998474121094</v>
      </c>
      <c r="P1860" s="6">
        <v>242.72654240282</v>
      </c>
      <c r="Q1860" s="6">
        <v>1.4862714161085901E-14</v>
      </c>
      <c r="R1860" s="6">
        <v>364.87791584192701</v>
      </c>
      <c r="S1860" s="6">
        <v>358.62835510759197</v>
      </c>
      <c r="T1860" s="6">
        <v>183.85140964636301</v>
      </c>
    </row>
    <row r="1861" spans="2:20" x14ac:dyDescent="0.25">
      <c r="B1861" s="28">
        <v>36238</v>
      </c>
      <c r="C1861" s="29">
        <v>9</v>
      </c>
      <c r="D1861" s="30">
        <v>1857</v>
      </c>
      <c r="E1861" s="31">
        <v>411.1099853515625</v>
      </c>
      <c r="F1861" s="32">
        <v>93.209999084472656</v>
      </c>
      <c r="G1861" s="33">
        <v>631.67999267578125</v>
      </c>
      <c r="H1861" s="33">
        <v>517.22998046875</v>
      </c>
      <c r="I1861" s="33">
        <v>323.1400146484375</v>
      </c>
      <c r="J1861" s="33">
        <v>46.599998474121094</v>
      </c>
      <c r="K1861" s="33">
        <v>46.599998474121094</v>
      </c>
      <c r="P1861" s="6">
        <v>416.99665345582599</v>
      </c>
      <c r="Q1861" s="6">
        <v>2.55336808454918E-14</v>
      </c>
      <c r="R1861" s="6">
        <v>567.69224759701399</v>
      </c>
      <c r="S1861" s="6">
        <v>557.96892090133804</v>
      </c>
      <c r="T1861" s="6">
        <v>286.04367497878098</v>
      </c>
    </row>
    <row r="1862" spans="2:20" x14ac:dyDescent="0.25">
      <c r="B1862" s="28">
        <v>36238</v>
      </c>
      <c r="C1862" s="29">
        <v>10</v>
      </c>
      <c r="D1862" s="23">
        <v>1858</v>
      </c>
      <c r="E1862" s="31">
        <v>597.219970703125</v>
      </c>
      <c r="F1862" s="32">
        <v>84.089996337890625</v>
      </c>
      <c r="G1862" s="33">
        <v>810.1500244140625</v>
      </c>
      <c r="H1862" s="33">
        <v>485.23001098632813</v>
      </c>
      <c r="I1862" s="33">
        <v>485.47000122070313</v>
      </c>
      <c r="J1862" s="33">
        <v>42.040000915527344</v>
      </c>
      <c r="K1862" s="33">
        <v>42.040000915527344</v>
      </c>
      <c r="P1862" s="6">
        <v>404.98461393386401</v>
      </c>
      <c r="Q1862" s="6">
        <v>349.30075000156501</v>
      </c>
      <c r="R1862" s="6">
        <v>692.62882877448203</v>
      </c>
      <c r="S1862" s="6">
        <v>745.13773518105199</v>
      </c>
      <c r="T1862" s="6">
        <v>650.71421618149498</v>
      </c>
    </row>
    <row r="1863" spans="2:20" x14ac:dyDescent="0.25">
      <c r="B1863" s="28">
        <v>36238</v>
      </c>
      <c r="C1863" s="29">
        <v>11</v>
      </c>
      <c r="D1863" s="30">
        <v>1859</v>
      </c>
      <c r="E1863" s="31">
        <v>725</v>
      </c>
      <c r="F1863" s="32">
        <v>76.330001831054688</v>
      </c>
      <c r="G1863" s="33">
        <v>901.0999755859375</v>
      </c>
      <c r="H1863" s="33">
        <v>319.08999633789063</v>
      </c>
      <c r="I1863" s="33">
        <v>597</v>
      </c>
      <c r="J1863" s="33">
        <v>38.169998168945313</v>
      </c>
      <c r="K1863" s="33">
        <v>38.169998168945313</v>
      </c>
      <c r="P1863" s="6">
        <v>233.16978844027901</v>
      </c>
      <c r="Q1863" s="6">
        <v>547.24760083018998</v>
      </c>
      <c r="R1863" s="6">
        <v>753.18528853959003</v>
      </c>
      <c r="S1863" s="6">
        <v>841.13633038038995</v>
      </c>
      <c r="T1863" s="6">
        <v>852.20917491050398</v>
      </c>
    </row>
    <row r="1864" spans="2:20" x14ac:dyDescent="0.25">
      <c r="B1864" s="28">
        <v>36238</v>
      </c>
      <c r="C1864" s="29">
        <v>12</v>
      </c>
      <c r="D1864" s="23">
        <v>1860</v>
      </c>
      <c r="E1864" s="31">
        <v>783.33001708984375</v>
      </c>
      <c r="F1864" s="32">
        <v>71.459999084472656</v>
      </c>
      <c r="G1864" s="33">
        <v>940.6099853515625</v>
      </c>
      <c r="H1864" s="33">
        <v>87.680000305175781</v>
      </c>
      <c r="I1864" s="33">
        <v>648.34002685546875</v>
      </c>
      <c r="J1864" s="33">
        <v>35.729999542236328</v>
      </c>
      <c r="K1864" s="33">
        <v>35.729999542236328</v>
      </c>
      <c r="P1864" s="6">
        <v>0</v>
      </c>
      <c r="Q1864" s="6">
        <v>620.93341667709501</v>
      </c>
      <c r="R1864" s="6">
        <v>777.99296830585001</v>
      </c>
      <c r="S1864" s="6">
        <v>879.09855990142398</v>
      </c>
      <c r="T1864" s="6">
        <v>928.35729897924705</v>
      </c>
    </row>
    <row r="1865" spans="2:20" x14ac:dyDescent="0.25">
      <c r="B1865" s="28">
        <v>36238</v>
      </c>
      <c r="C1865" s="29">
        <v>13</v>
      </c>
      <c r="D1865" s="30">
        <v>1861</v>
      </c>
      <c r="E1865" s="31">
        <v>786.1099853515625</v>
      </c>
      <c r="F1865" s="32">
        <v>62.380001068115234</v>
      </c>
      <c r="G1865" s="33">
        <v>975.72998046875</v>
      </c>
      <c r="H1865" s="33">
        <v>31.190000534057617</v>
      </c>
      <c r="I1865" s="33">
        <v>654.27001953125</v>
      </c>
      <c r="J1865" s="33">
        <v>231.27999877929688</v>
      </c>
      <c r="K1865" s="33">
        <v>31.190000534057617</v>
      </c>
      <c r="P1865" s="6">
        <v>-252.48114447322899</v>
      </c>
      <c r="Q1865" s="6">
        <v>592.57119668924804</v>
      </c>
      <c r="R1865" s="6">
        <v>795.29312233509597</v>
      </c>
      <c r="S1865" s="6">
        <v>890.87556815411801</v>
      </c>
      <c r="T1865" s="6">
        <v>912.57565812354596</v>
      </c>
    </row>
    <row r="1866" spans="2:20" x14ac:dyDescent="0.25">
      <c r="B1866" s="28">
        <v>36238</v>
      </c>
      <c r="C1866" s="29">
        <v>14</v>
      </c>
      <c r="D1866" s="23">
        <v>1862</v>
      </c>
      <c r="E1866" s="31">
        <v>725</v>
      </c>
      <c r="F1866" s="32">
        <v>53.099998474121094</v>
      </c>
      <c r="G1866" s="33">
        <v>994.489990234375</v>
      </c>
      <c r="H1866" s="33">
        <v>26.549999237060547</v>
      </c>
      <c r="I1866" s="33">
        <v>606.25</v>
      </c>
      <c r="J1866" s="33">
        <v>475.44000244140625</v>
      </c>
      <c r="K1866" s="33">
        <v>26.549999237060547</v>
      </c>
      <c r="P1866" s="6">
        <v>-497.13402779620901</v>
      </c>
      <c r="Q1866" s="6">
        <v>428.77996542572998</v>
      </c>
      <c r="R1866" s="6">
        <v>800.104576996231</v>
      </c>
      <c r="S1866" s="6">
        <v>865.41976705562297</v>
      </c>
      <c r="T1866" s="6">
        <v>773.52060100031201</v>
      </c>
    </row>
    <row r="1867" spans="2:20" x14ac:dyDescent="0.25">
      <c r="B1867" s="28">
        <v>36238</v>
      </c>
      <c r="C1867" s="29">
        <v>15</v>
      </c>
      <c r="D1867" s="23">
        <v>1863</v>
      </c>
      <c r="E1867" s="31">
        <v>597.219970703125</v>
      </c>
      <c r="F1867" s="32">
        <v>47.130001068115234</v>
      </c>
      <c r="G1867" s="33">
        <v>977.05999755859375</v>
      </c>
      <c r="H1867" s="33">
        <v>23.569999694824219</v>
      </c>
      <c r="I1867" s="33">
        <v>500.45001220703125</v>
      </c>
      <c r="J1867" s="33">
        <v>675.20001220703125</v>
      </c>
      <c r="K1867" s="33">
        <v>23.569999694824219</v>
      </c>
      <c r="P1867" s="6">
        <v>-644.99549444588899</v>
      </c>
      <c r="Q1867" s="6">
        <v>3.9494583386881097E-14</v>
      </c>
      <c r="R1867" s="6">
        <v>781.04215587528495</v>
      </c>
      <c r="S1867" s="6">
        <v>767.66461183303795</v>
      </c>
      <c r="T1867" s="6">
        <v>393.54451205842298</v>
      </c>
    </row>
    <row r="1868" spans="2:20" x14ac:dyDescent="0.25">
      <c r="B1868" s="28">
        <v>36238</v>
      </c>
      <c r="C1868" s="29">
        <v>16</v>
      </c>
      <c r="D1868" s="30">
        <v>1864</v>
      </c>
      <c r="E1868" s="31">
        <v>422.22000122070313</v>
      </c>
      <c r="F1868" s="32">
        <v>40.419998168945313</v>
      </c>
      <c r="G1868" s="33">
        <v>924.04998779296875</v>
      </c>
      <c r="H1868" s="33">
        <v>20.209999084472656</v>
      </c>
      <c r="I1868" s="33">
        <v>353.3699951171875</v>
      </c>
      <c r="J1868" s="33">
        <v>793.67999267578125</v>
      </c>
      <c r="K1868" s="33">
        <v>20.209999084472656</v>
      </c>
      <c r="P1868" s="6">
        <v>-610.001515012901</v>
      </c>
      <c r="Q1868" s="6">
        <v>3.7351820141779301E-14</v>
      </c>
      <c r="R1868" s="6">
        <v>734.514034753435</v>
      </c>
      <c r="S1868" s="6">
        <v>721.93341567206096</v>
      </c>
      <c r="T1868" s="6">
        <v>370.10033995304798</v>
      </c>
    </row>
    <row r="1869" spans="2:20" x14ac:dyDescent="0.25">
      <c r="B1869" s="28">
        <v>36238</v>
      </c>
      <c r="C1869" s="29">
        <v>17</v>
      </c>
      <c r="D1869" s="23">
        <v>1865</v>
      </c>
      <c r="E1869" s="31">
        <v>222.22000122070313</v>
      </c>
      <c r="F1869" s="32">
        <v>29.139999389648438</v>
      </c>
      <c r="G1869" s="33">
        <v>822.1500244140625</v>
      </c>
      <c r="H1869" s="33">
        <v>14.569999694824219</v>
      </c>
      <c r="I1869" s="33">
        <v>186.38999938964844</v>
      </c>
      <c r="J1869" s="33">
        <v>795.70001220703125</v>
      </c>
      <c r="K1869" s="33">
        <v>14.569999694824219</v>
      </c>
      <c r="P1869" s="6">
        <v>-542.73336625251295</v>
      </c>
      <c r="Q1869" s="6">
        <v>3.3232833988580401E-14</v>
      </c>
      <c r="R1869" s="6">
        <v>646.69255245720603</v>
      </c>
      <c r="S1869" s="6">
        <v>635.61612330775301</v>
      </c>
      <c r="T1869" s="6">
        <v>325.84963960540199</v>
      </c>
    </row>
    <row r="1870" spans="2:20" x14ac:dyDescent="0.25">
      <c r="B1870" s="28">
        <v>36238</v>
      </c>
      <c r="C1870" s="29">
        <v>18</v>
      </c>
      <c r="D1870" s="30">
        <v>1866</v>
      </c>
      <c r="E1870" s="31">
        <v>50</v>
      </c>
      <c r="F1870" s="32">
        <v>0</v>
      </c>
      <c r="G1870" s="33">
        <v>976.30999755859375</v>
      </c>
      <c r="H1870" s="33">
        <v>0</v>
      </c>
      <c r="I1870" s="33">
        <v>42.720001220703125</v>
      </c>
      <c r="J1870" s="33">
        <v>974.760009765625</v>
      </c>
      <c r="K1870" s="33">
        <v>0</v>
      </c>
      <c r="P1870" s="6">
        <v>-644.50039013085905</v>
      </c>
      <c r="Q1870" s="6">
        <v>3.9464266991148802E-14</v>
      </c>
      <c r="R1870" s="6">
        <v>733.34879726773397</v>
      </c>
      <c r="S1870" s="6">
        <v>720.78813615619197</v>
      </c>
      <c r="T1870" s="6">
        <v>369.513210546148</v>
      </c>
    </row>
    <row r="1871" spans="2:20" x14ac:dyDescent="0.25">
      <c r="B1871" s="28">
        <v>36238</v>
      </c>
      <c r="C1871" s="29">
        <v>19</v>
      </c>
      <c r="D1871" s="23">
        <v>1867</v>
      </c>
      <c r="E1871" s="31">
        <v>0</v>
      </c>
      <c r="F1871" s="32">
        <v>0</v>
      </c>
      <c r="G1871" s="33">
        <v>0</v>
      </c>
      <c r="H1871" s="33">
        <v>0</v>
      </c>
      <c r="I1871" s="33">
        <v>0</v>
      </c>
      <c r="J1871" s="33">
        <v>0</v>
      </c>
      <c r="K1871" s="33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</row>
    <row r="1872" spans="2:20" x14ac:dyDescent="0.25">
      <c r="B1872" s="28">
        <v>36238</v>
      </c>
      <c r="C1872" s="29">
        <v>20</v>
      </c>
      <c r="D1872" s="30">
        <v>1868</v>
      </c>
      <c r="E1872" s="31">
        <v>0</v>
      </c>
      <c r="F1872" s="32">
        <v>0</v>
      </c>
      <c r="G1872" s="33">
        <v>0</v>
      </c>
      <c r="H1872" s="33">
        <v>0</v>
      </c>
      <c r="I1872" s="33">
        <v>0</v>
      </c>
      <c r="J1872" s="33">
        <v>0</v>
      </c>
      <c r="K1872" s="33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</row>
    <row r="1873" spans="2:20" x14ac:dyDescent="0.25">
      <c r="B1873" s="28">
        <v>36238</v>
      </c>
      <c r="C1873" s="29">
        <v>21</v>
      </c>
      <c r="D1873" s="23">
        <v>1869</v>
      </c>
      <c r="E1873" s="31">
        <v>0</v>
      </c>
      <c r="F1873" s="32">
        <v>0</v>
      </c>
      <c r="G1873" s="33">
        <v>0</v>
      </c>
      <c r="H1873" s="33">
        <v>0</v>
      </c>
      <c r="I1873" s="33">
        <v>0</v>
      </c>
      <c r="J1873" s="33">
        <v>0</v>
      </c>
      <c r="K1873" s="33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</row>
    <row r="1874" spans="2:20" x14ac:dyDescent="0.25">
      <c r="B1874" s="28">
        <v>36238</v>
      </c>
      <c r="C1874" s="29">
        <v>22</v>
      </c>
      <c r="D1874" s="30">
        <v>1870</v>
      </c>
      <c r="E1874" s="31">
        <v>0</v>
      </c>
      <c r="F1874" s="32">
        <v>0</v>
      </c>
      <c r="G1874" s="33">
        <v>0</v>
      </c>
      <c r="H1874" s="33">
        <v>0</v>
      </c>
      <c r="I1874" s="33">
        <v>0</v>
      </c>
      <c r="J1874" s="33">
        <v>0</v>
      </c>
      <c r="K1874" s="33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</row>
    <row r="1875" spans="2:20" x14ac:dyDescent="0.25">
      <c r="B1875" s="28">
        <v>36238</v>
      </c>
      <c r="C1875" s="29">
        <v>23</v>
      </c>
      <c r="D1875" s="23">
        <v>1871</v>
      </c>
      <c r="E1875" s="31">
        <v>0</v>
      </c>
      <c r="F1875" s="32">
        <v>0</v>
      </c>
      <c r="G1875" s="33">
        <v>0</v>
      </c>
      <c r="H1875" s="33">
        <v>0</v>
      </c>
      <c r="I1875" s="33">
        <v>0</v>
      </c>
      <c r="J1875" s="33">
        <v>0</v>
      </c>
      <c r="K1875" s="33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</row>
    <row r="1876" spans="2:20" x14ac:dyDescent="0.25">
      <c r="B1876" s="28">
        <v>36239</v>
      </c>
      <c r="C1876" s="29">
        <v>0</v>
      </c>
      <c r="D1876" s="30">
        <v>1872</v>
      </c>
      <c r="E1876" s="31">
        <v>0</v>
      </c>
      <c r="F1876" s="32">
        <v>0</v>
      </c>
      <c r="G1876" s="33">
        <v>0</v>
      </c>
      <c r="H1876" s="33">
        <v>0</v>
      </c>
      <c r="I1876" s="33">
        <v>0</v>
      </c>
      <c r="J1876" s="33">
        <v>0</v>
      </c>
      <c r="K1876" s="33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</row>
    <row r="1877" spans="2:20" x14ac:dyDescent="0.25">
      <c r="B1877" s="28">
        <v>36239</v>
      </c>
      <c r="C1877" s="29">
        <v>1</v>
      </c>
      <c r="D1877" s="23">
        <v>1873</v>
      </c>
      <c r="E1877" s="31">
        <v>0</v>
      </c>
      <c r="F1877" s="32">
        <v>0</v>
      </c>
      <c r="G1877" s="33">
        <v>0</v>
      </c>
      <c r="H1877" s="33">
        <v>0</v>
      </c>
      <c r="I1877" s="33">
        <v>0</v>
      </c>
      <c r="J1877" s="33">
        <v>0</v>
      </c>
      <c r="K1877" s="33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</row>
    <row r="1878" spans="2:20" x14ac:dyDescent="0.25">
      <c r="B1878" s="28">
        <v>36239</v>
      </c>
      <c r="C1878" s="29">
        <v>2</v>
      </c>
      <c r="D1878" s="30">
        <v>1874</v>
      </c>
      <c r="E1878" s="31">
        <v>0</v>
      </c>
      <c r="F1878" s="32">
        <v>0</v>
      </c>
      <c r="G1878" s="33">
        <v>0</v>
      </c>
      <c r="H1878" s="33">
        <v>0</v>
      </c>
      <c r="I1878" s="33">
        <v>0</v>
      </c>
      <c r="J1878" s="33">
        <v>0</v>
      </c>
      <c r="K1878" s="33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</row>
    <row r="1879" spans="2:20" x14ac:dyDescent="0.25">
      <c r="B1879" s="28">
        <v>36239</v>
      </c>
      <c r="C1879" s="29">
        <v>3</v>
      </c>
      <c r="D1879" s="23">
        <v>1875</v>
      </c>
      <c r="E1879" s="31">
        <v>0</v>
      </c>
      <c r="F1879" s="32">
        <v>0</v>
      </c>
      <c r="G1879" s="33">
        <v>0</v>
      </c>
      <c r="H1879" s="33">
        <v>0</v>
      </c>
      <c r="I1879" s="33">
        <v>0</v>
      </c>
      <c r="J1879" s="33">
        <v>0</v>
      </c>
      <c r="K1879" s="33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</row>
    <row r="1880" spans="2:20" x14ac:dyDescent="0.25">
      <c r="B1880" s="28">
        <v>36239</v>
      </c>
      <c r="C1880" s="29">
        <v>4</v>
      </c>
      <c r="D1880" s="30">
        <v>1876</v>
      </c>
      <c r="E1880" s="31">
        <v>0</v>
      </c>
      <c r="F1880" s="32">
        <v>0</v>
      </c>
      <c r="G1880" s="33">
        <v>0</v>
      </c>
      <c r="H1880" s="33">
        <v>0</v>
      </c>
      <c r="I1880" s="33">
        <v>0</v>
      </c>
      <c r="J1880" s="33">
        <v>0</v>
      </c>
      <c r="K1880" s="33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</row>
    <row r="1881" spans="2:20" x14ac:dyDescent="0.25">
      <c r="B1881" s="28">
        <v>36239</v>
      </c>
      <c r="C1881" s="29">
        <v>5</v>
      </c>
      <c r="D1881" s="23">
        <v>1877</v>
      </c>
      <c r="E1881" s="31">
        <v>0</v>
      </c>
      <c r="F1881" s="32">
        <v>0</v>
      </c>
      <c r="G1881" s="33">
        <v>0</v>
      </c>
      <c r="H1881" s="33">
        <v>0</v>
      </c>
      <c r="I1881" s="33">
        <v>0</v>
      </c>
      <c r="J1881" s="33">
        <v>0</v>
      </c>
      <c r="K1881" s="33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</row>
    <row r="1882" spans="2:20" x14ac:dyDescent="0.25">
      <c r="B1882" s="28">
        <v>36239</v>
      </c>
      <c r="C1882" s="29">
        <v>6</v>
      </c>
      <c r="D1882" s="30">
        <v>1878</v>
      </c>
      <c r="E1882" s="31">
        <v>0</v>
      </c>
      <c r="F1882" s="32">
        <v>0</v>
      </c>
      <c r="G1882" s="33">
        <v>0</v>
      </c>
      <c r="H1882" s="33">
        <v>0</v>
      </c>
      <c r="I1882" s="33">
        <v>0</v>
      </c>
      <c r="J1882" s="33">
        <v>0</v>
      </c>
      <c r="K1882" s="33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</row>
    <row r="1883" spans="2:20" x14ac:dyDescent="0.25">
      <c r="B1883" s="28">
        <v>36239</v>
      </c>
      <c r="C1883" s="29">
        <v>7</v>
      </c>
      <c r="D1883" s="23">
        <v>1879</v>
      </c>
      <c r="E1883" s="31">
        <v>16.670000076293945</v>
      </c>
      <c r="F1883" s="32">
        <v>16.670000076293945</v>
      </c>
      <c r="G1883" s="33">
        <v>0</v>
      </c>
      <c r="H1883" s="33">
        <v>8.3299999237060547</v>
      </c>
      <c r="I1883" s="33">
        <v>8.3299999237060547</v>
      </c>
      <c r="J1883" s="33">
        <v>8.3299999237060547</v>
      </c>
      <c r="K1883" s="33">
        <v>8.3299999237060547</v>
      </c>
      <c r="P1883" s="6">
        <v>0</v>
      </c>
      <c r="Q1883" s="6">
        <v>0</v>
      </c>
      <c r="R1883" s="6">
        <v>16.670000076293899</v>
      </c>
      <c r="S1883" s="6">
        <v>16.384479431182299</v>
      </c>
      <c r="T1883" s="6">
        <v>8.3995300339288299</v>
      </c>
    </row>
    <row r="1884" spans="2:20" x14ac:dyDescent="0.25">
      <c r="B1884" s="28">
        <v>36239</v>
      </c>
      <c r="C1884" s="29">
        <v>8</v>
      </c>
      <c r="D1884" s="30">
        <v>1880</v>
      </c>
      <c r="E1884" s="31">
        <v>50</v>
      </c>
      <c r="F1884" s="32">
        <v>50</v>
      </c>
      <c r="G1884" s="33">
        <v>0</v>
      </c>
      <c r="H1884" s="33">
        <v>25</v>
      </c>
      <c r="I1884" s="33">
        <v>25</v>
      </c>
      <c r="J1884" s="33">
        <v>25</v>
      </c>
      <c r="K1884" s="33">
        <v>25</v>
      </c>
      <c r="P1884" s="6">
        <v>0</v>
      </c>
      <c r="Q1884" s="6">
        <v>0</v>
      </c>
      <c r="R1884" s="6">
        <v>50</v>
      </c>
      <c r="S1884" s="6">
        <v>49.143609346716097</v>
      </c>
      <c r="T1884" s="6">
        <v>25.1935512762043</v>
      </c>
    </row>
    <row r="1885" spans="2:20" x14ac:dyDescent="0.25">
      <c r="B1885" s="28">
        <v>36239</v>
      </c>
      <c r="C1885" s="29">
        <v>9</v>
      </c>
      <c r="D1885" s="23">
        <v>1881</v>
      </c>
      <c r="E1885" s="31">
        <v>88.889999389648438</v>
      </c>
      <c r="F1885" s="32">
        <v>88.889999389648438</v>
      </c>
      <c r="G1885" s="33">
        <v>0</v>
      </c>
      <c r="H1885" s="33">
        <v>44.439998626708984</v>
      </c>
      <c r="I1885" s="33">
        <v>44.439998626708984</v>
      </c>
      <c r="J1885" s="33">
        <v>44.439998626708984</v>
      </c>
      <c r="K1885" s="33">
        <v>44.439998626708984</v>
      </c>
      <c r="P1885" s="6">
        <v>0</v>
      </c>
      <c r="Q1885" s="6">
        <v>0</v>
      </c>
      <c r="R1885" s="6">
        <v>88.889999389648395</v>
      </c>
      <c r="S1885" s="6">
        <v>87.367508096694294</v>
      </c>
      <c r="T1885" s="6">
        <v>44.789095151297602</v>
      </c>
    </row>
    <row r="1886" spans="2:20" x14ac:dyDescent="0.25">
      <c r="B1886" s="28">
        <v>36239</v>
      </c>
      <c r="C1886" s="29">
        <v>10</v>
      </c>
      <c r="D1886" s="30">
        <v>1882</v>
      </c>
      <c r="E1886" s="31">
        <v>94.44000244140625</v>
      </c>
      <c r="F1886" s="32">
        <v>94.44000244140625</v>
      </c>
      <c r="G1886" s="33">
        <v>0</v>
      </c>
      <c r="H1886" s="33">
        <v>47.220001220703125</v>
      </c>
      <c r="I1886" s="33">
        <v>47.220001220703125</v>
      </c>
      <c r="J1886" s="33">
        <v>47.220001220703125</v>
      </c>
      <c r="K1886" s="33">
        <v>47.220001220703125</v>
      </c>
      <c r="P1886" s="6">
        <v>0</v>
      </c>
      <c r="Q1886" s="6">
        <v>0</v>
      </c>
      <c r="R1886" s="6">
        <v>94.440002441406307</v>
      </c>
      <c r="S1886" s="6">
        <v>92.822451733667705</v>
      </c>
      <c r="T1886" s="6">
        <v>47.5855808806486</v>
      </c>
    </row>
    <row r="1887" spans="2:20" x14ac:dyDescent="0.25">
      <c r="B1887" s="28">
        <v>36239</v>
      </c>
      <c r="C1887" s="29">
        <v>11</v>
      </c>
      <c r="D1887" s="23">
        <v>1883</v>
      </c>
      <c r="E1887" s="31">
        <v>119.44000244140625</v>
      </c>
      <c r="F1887" s="32">
        <v>119.44000244140625</v>
      </c>
      <c r="G1887" s="33">
        <v>0</v>
      </c>
      <c r="H1887" s="33">
        <v>59.720001220703125</v>
      </c>
      <c r="I1887" s="33">
        <v>59.720001220703125</v>
      </c>
      <c r="J1887" s="33">
        <v>59.720001220703125</v>
      </c>
      <c r="K1887" s="33">
        <v>59.720001220703125</v>
      </c>
      <c r="P1887" s="6">
        <v>0</v>
      </c>
      <c r="Q1887" s="6">
        <v>0</v>
      </c>
      <c r="R1887" s="6">
        <v>119.44000244140599</v>
      </c>
      <c r="S1887" s="6">
        <v>117.39425640702601</v>
      </c>
      <c r="T1887" s="6">
        <v>60.182356518750701</v>
      </c>
    </row>
    <row r="1888" spans="2:20" x14ac:dyDescent="0.25">
      <c r="B1888" s="28">
        <v>36239</v>
      </c>
      <c r="C1888" s="29">
        <v>12</v>
      </c>
      <c r="D1888" s="30">
        <v>1884</v>
      </c>
      <c r="E1888" s="31">
        <v>183.33000183105469</v>
      </c>
      <c r="F1888" s="32">
        <v>183.33000183105469</v>
      </c>
      <c r="G1888" s="33">
        <v>0</v>
      </c>
      <c r="H1888" s="33">
        <v>91.669998168945313</v>
      </c>
      <c r="I1888" s="33">
        <v>91.669998168945313</v>
      </c>
      <c r="J1888" s="33">
        <v>91.669998168945313</v>
      </c>
      <c r="K1888" s="33">
        <v>91.669998168945313</v>
      </c>
      <c r="P1888" s="6">
        <v>0</v>
      </c>
      <c r="Q1888" s="6">
        <v>0</v>
      </c>
      <c r="R1888" s="6">
        <v>183.330001831055</v>
      </c>
      <c r="S1888" s="6">
        <v>180.189959830362</v>
      </c>
      <c r="T1888" s="6">
        <v>92.374676031946095</v>
      </c>
    </row>
    <row r="1889" spans="2:20" x14ac:dyDescent="0.25">
      <c r="B1889" s="28">
        <v>36239</v>
      </c>
      <c r="C1889" s="29">
        <v>13</v>
      </c>
      <c r="D1889" s="23">
        <v>1885</v>
      </c>
      <c r="E1889" s="31">
        <v>119.44000244140625</v>
      </c>
      <c r="F1889" s="32">
        <v>119.44000244140625</v>
      </c>
      <c r="G1889" s="33">
        <v>0</v>
      </c>
      <c r="H1889" s="33">
        <v>59.720001220703125</v>
      </c>
      <c r="I1889" s="33">
        <v>59.720001220703125</v>
      </c>
      <c r="J1889" s="33">
        <v>59.720001220703125</v>
      </c>
      <c r="K1889" s="33">
        <v>59.720001220703125</v>
      </c>
      <c r="P1889" s="6">
        <v>0</v>
      </c>
      <c r="Q1889" s="6">
        <v>0</v>
      </c>
      <c r="R1889" s="6">
        <v>119.44000244140599</v>
      </c>
      <c r="S1889" s="6">
        <v>117.39425640702601</v>
      </c>
      <c r="T1889" s="6">
        <v>60.182356518750701</v>
      </c>
    </row>
    <row r="1890" spans="2:20" x14ac:dyDescent="0.25">
      <c r="B1890" s="28">
        <v>36239</v>
      </c>
      <c r="C1890" s="29">
        <v>14</v>
      </c>
      <c r="D1890" s="30">
        <v>1886</v>
      </c>
      <c r="E1890" s="31">
        <v>61.110000610351563</v>
      </c>
      <c r="F1890" s="32">
        <v>61.110000610351563</v>
      </c>
      <c r="G1890" s="33">
        <v>0</v>
      </c>
      <c r="H1890" s="33">
        <v>30.559999465942383</v>
      </c>
      <c r="I1890" s="33">
        <v>30.559999465942383</v>
      </c>
      <c r="J1890" s="33">
        <v>30.559999465942383</v>
      </c>
      <c r="K1890" s="33">
        <v>30.559999465942383</v>
      </c>
      <c r="P1890" s="6">
        <v>0</v>
      </c>
      <c r="Q1890" s="6">
        <v>0</v>
      </c>
      <c r="R1890" s="6">
        <v>61.110000610351598</v>
      </c>
      <c r="S1890" s="6">
        <v>60.063319943453997</v>
      </c>
      <c r="T1890" s="6">
        <v>30.7915586773154</v>
      </c>
    </row>
    <row r="1891" spans="2:20" x14ac:dyDescent="0.25">
      <c r="B1891" s="28">
        <v>36239</v>
      </c>
      <c r="C1891" s="29">
        <v>15</v>
      </c>
      <c r="D1891" s="23">
        <v>1887</v>
      </c>
      <c r="E1891" s="31">
        <v>36.110000610351563</v>
      </c>
      <c r="F1891" s="32">
        <v>36.110000610351563</v>
      </c>
      <c r="G1891" s="33">
        <v>0</v>
      </c>
      <c r="H1891" s="33">
        <v>18.059999465942383</v>
      </c>
      <c r="I1891" s="33">
        <v>18.059999465942383</v>
      </c>
      <c r="J1891" s="33">
        <v>18.059999465942383</v>
      </c>
      <c r="K1891" s="33">
        <v>18.059999465942383</v>
      </c>
      <c r="P1891" s="6">
        <v>0</v>
      </c>
      <c r="Q1891" s="6">
        <v>0</v>
      </c>
      <c r="R1891" s="6">
        <v>36.110000610351598</v>
      </c>
      <c r="S1891" s="6">
        <v>35.491515270095903</v>
      </c>
      <c r="T1891" s="6">
        <v>18.194783039213199</v>
      </c>
    </row>
    <row r="1892" spans="2:20" x14ac:dyDescent="0.25">
      <c r="B1892" s="28">
        <v>36239</v>
      </c>
      <c r="C1892" s="29">
        <v>16</v>
      </c>
      <c r="D1892" s="30">
        <v>1888</v>
      </c>
      <c r="E1892" s="31">
        <v>22.219999313354492</v>
      </c>
      <c r="F1892" s="32">
        <v>22.219999313354492</v>
      </c>
      <c r="G1892" s="33">
        <v>0</v>
      </c>
      <c r="H1892" s="33">
        <v>11.109999656677246</v>
      </c>
      <c r="I1892" s="33">
        <v>11.109999656677246</v>
      </c>
      <c r="J1892" s="33">
        <v>11.109999656677246</v>
      </c>
      <c r="K1892" s="33">
        <v>11.109999656677246</v>
      </c>
      <c r="P1892" s="6">
        <v>0</v>
      </c>
      <c r="Q1892" s="6">
        <v>0</v>
      </c>
      <c r="R1892" s="6">
        <v>22.219999313354499</v>
      </c>
      <c r="S1892" s="6">
        <v>21.839419318795901</v>
      </c>
      <c r="T1892" s="6">
        <v>11.196013841164399</v>
      </c>
    </row>
    <row r="1893" spans="2:20" x14ac:dyDescent="0.25">
      <c r="B1893" s="28">
        <v>36239</v>
      </c>
      <c r="C1893" s="29">
        <v>17</v>
      </c>
      <c r="D1893" s="23">
        <v>1889</v>
      </c>
      <c r="E1893" s="31">
        <v>22.219999313354492</v>
      </c>
      <c r="F1893" s="32">
        <v>22.219999313354492</v>
      </c>
      <c r="G1893" s="33">
        <v>0</v>
      </c>
      <c r="H1893" s="33">
        <v>11.109999656677246</v>
      </c>
      <c r="I1893" s="33">
        <v>11.109999656677246</v>
      </c>
      <c r="J1893" s="33">
        <v>11.109999656677246</v>
      </c>
      <c r="K1893" s="33">
        <v>11.109999656677246</v>
      </c>
      <c r="P1893" s="6">
        <v>0</v>
      </c>
      <c r="Q1893" s="6">
        <v>0</v>
      </c>
      <c r="R1893" s="6">
        <v>22.219999313354499</v>
      </c>
      <c r="S1893" s="6">
        <v>21.839419318795901</v>
      </c>
      <c r="T1893" s="6">
        <v>11.196013841164399</v>
      </c>
    </row>
    <row r="1894" spans="2:20" x14ac:dyDescent="0.25">
      <c r="B1894" s="28">
        <v>36239</v>
      </c>
      <c r="C1894" s="29">
        <v>18</v>
      </c>
      <c r="D1894" s="23">
        <v>1890</v>
      </c>
      <c r="E1894" s="31">
        <v>0</v>
      </c>
      <c r="F1894" s="32">
        <v>0</v>
      </c>
      <c r="G1894" s="33">
        <v>0</v>
      </c>
      <c r="H1894" s="33">
        <v>0</v>
      </c>
      <c r="I1894" s="33">
        <v>0</v>
      </c>
      <c r="J1894" s="33">
        <v>0</v>
      </c>
      <c r="K1894" s="33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</row>
    <row r="1895" spans="2:20" x14ac:dyDescent="0.25">
      <c r="B1895" s="28">
        <v>36239</v>
      </c>
      <c r="C1895" s="29">
        <v>19</v>
      </c>
      <c r="D1895" s="30">
        <v>1891</v>
      </c>
      <c r="E1895" s="31">
        <v>0</v>
      </c>
      <c r="F1895" s="32">
        <v>0</v>
      </c>
      <c r="G1895" s="33">
        <v>0</v>
      </c>
      <c r="H1895" s="33">
        <v>0</v>
      </c>
      <c r="I1895" s="33">
        <v>0</v>
      </c>
      <c r="J1895" s="33">
        <v>0</v>
      </c>
      <c r="K1895" s="33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</row>
    <row r="1896" spans="2:20" x14ac:dyDescent="0.25">
      <c r="B1896" s="28">
        <v>36239</v>
      </c>
      <c r="C1896" s="29">
        <v>20</v>
      </c>
      <c r="D1896" s="23">
        <v>1892</v>
      </c>
      <c r="E1896" s="31">
        <v>0</v>
      </c>
      <c r="F1896" s="32">
        <v>0</v>
      </c>
      <c r="G1896" s="33">
        <v>0</v>
      </c>
      <c r="H1896" s="33">
        <v>0</v>
      </c>
      <c r="I1896" s="33">
        <v>0</v>
      </c>
      <c r="J1896" s="33">
        <v>0</v>
      </c>
      <c r="K1896" s="33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</row>
    <row r="1897" spans="2:20" x14ac:dyDescent="0.25">
      <c r="B1897" s="28">
        <v>36239</v>
      </c>
      <c r="C1897" s="29">
        <v>21</v>
      </c>
      <c r="D1897" s="30">
        <v>1893</v>
      </c>
      <c r="E1897" s="31">
        <v>0</v>
      </c>
      <c r="F1897" s="32">
        <v>0</v>
      </c>
      <c r="G1897" s="33">
        <v>0</v>
      </c>
      <c r="H1897" s="33">
        <v>0</v>
      </c>
      <c r="I1897" s="33">
        <v>0</v>
      </c>
      <c r="J1897" s="33">
        <v>0</v>
      </c>
      <c r="K1897" s="33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</row>
    <row r="1898" spans="2:20" x14ac:dyDescent="0.25">
      <c r="B1898" s="28">
        <v>36239</v>
      </c>
      <c r="C1898" s="29">
        <v>22</v>
      </c>
      <c r="D1898" s="23">
        <v>1894</v>
      </c>
      <c r="E1898" s="31">
        <v>0</v>
      </c>
      <c r="F1898" s="32">
        <v>0</v>
      </c>
      <c r="G1898" s="33">
        <v>0</v>
      </c>
      <c r="H1898" s="33">
        <v>0</v>
      </c>
      <c r="I1898" s="33">
        <v>0</v>
      </c>
      <c r="J1898" s="33">
        <v>0</v>
      </c>
      <c r="K1898" s="33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</row>
    <row r="1899" spans="2:20" x14ac:dyDescent="0.25">
      <c r="B1899" s="28">
        <v>36239</v>
      </c>
      <c r="C1899" s="29">
        <v>23</v>
      </c>
      <c r="D1899" s="30">
        <v>1895</v>
      </c>
      <c r="E1899" s="31">
        <v>0</v>
      </c>
      <c r="F1899" s="32">
        <v>0</v>
      </c>
      <c r="G1899" s="33">
        <v>0</v>
      </c>
      <c r="H1899" s="33">
        <v>0</v>
      </c>
      <c r="I1899" s="33">
        <v>0</v>
      </c>
      <c r="J1899" s="33">
        <v>0</v>
      </c>
      <c r="K1899" s="33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</row>
    <row r="1900" spans="2:20" x14ac:dyDescent="0.25">
      <c r="B1900" s="28">
        <v>36240</v>
      </c>
      <c r="C1900" s="29">
        <v>0</v>
      </c>
      <c r="D1900" s="23">
        <v>1896</v>
      </c>
      <c r="E1900" s="31">
        <v>0</v>
      </c>
      <c r="F1900" s="32">
        <v>0</v>
      </c>
      <c r="G1900" s="33">
        <v>0</v>
      </c>
      <c r="H1900" s="33">
        <v>0</v>
      </c>
      <c r="I1900" s="33">
        <v>0</v>
      </c>
      <c r="J1900" s="33">
        <v>0</v>
      </c>
      <c r="K1900" s="33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</row>
    <row r="1901" spans="2:20" x14ac:dyDescent="0.25">
      <c r="B1901" s="28">
        <v>36240</v>
      </c>
      <c r="C1901" s="29">
        <v>1</v>
      </c>
      <c r="D1901" s="30">
        <v>1897</v>
      </c>
      <c r="E1901" s="31">
        <v>0</v>
      </c>
      <c r="F1901" s="32">
        <v>0</v>
      </c>
      <c r="G1901" s="33">
        <v>0</v>
      </c>
      <c r="H1901" s="33">
        <v>0</v>
      </c>
      <c r="I1901" s="33">
        <v>0</v>
      </c>
      <c r="J1901" s="33">
        <v>0</v>
      </c>
      <c r="K1901" s="33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</row>
    <row r="1902" spans="2:20" x14ac:dyDescent="0.25">
      <c r="B1902" s="28">
        <v>36240</v>
      </c>
      <c r="C1902" s="29">
        <v>2</v>
      </c>
      <c r="D1902" s="23">
        <v>1898</v>
      </c>
      <c r="E1902" s="31">
        <v>0</v>
      </c>
      <c r="F1902" s="32">
        <v>0</v>
      </c>
      <c r="G1902" s="33">
        <v>0</v>
      </c>
      <c r="H1902" s="33">
        <v>0</v>
      </c>
      <c r="I1902" s="33">
        <v>0</v>
      </c>
      <c r="J1902" s="33">
        <v>0</v>
      </c>
      <c r="K1902" s="33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</row>
    <row r="1903" spans="2:20" x14ac:dyDescent="0.25">
      <c r="B1903" s="28">
        <v>36240</v>
      </c>
      <c r="C1903" s="29">
        <v>3</v>
      </c>
      <c r="D1903" s="30">
        <v>1899</v>
      </c>
      <c r="E1903" s="31">
        <v>0</v>
      </c>
      <c r="F1903" s="32">
        <v>0</v>
      </c>
      <c r="G1903" s="33">
        <v>0</v>
      </c>
      <c r="H1903" s="33">
        <v>0</v>
      </c>
      <c r="I1903" s="33">
        <v>0</v>
      </c>
      <c r="J1903" s="33">
        <v>0</v>
      </c>
      <c r="K1903" s="33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</row>
    <row r="1904" spans="2:20" x14ac:dyDescent="0.25">
      <c r="B1904" s="28">
        <v>36240</v>
      </c>
      <c r="C1904" s="29">
        <v>4</v>
      </c>
      <c r="D1904" s="23">
        <v>1900</v>
      </c>
      <c r="E1904" s="31">
        <v>0</v>
      </c>
      <c r="F1904" s="32">
        <v>0</v>
      </c>
      <c r="G1904" s="33">
        <v>0</v>
      </c>
      <c r="H1904" s="33">
        <v>0</v>
      </c>
      <c r="I1904" s="33">
        <v>0</v>
      </c>
      <c r="J1904" s="33">
        <v>0</v>
      </c>
      <c r="K1904" s="33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</row>
    <row r="1905" spans="2:20" x14ac:dyDescent="0.25">
      <c r="B1905" s="28">
        <v>36240</v>
      </c>
      <c r="C1905" s="29">
        <v>5</v>
      </c>
      <c r="D1905" s="30">
        <v>1901</v>
      </c>
      <c r="E1905" s="31">
        <v>0</v>
      </c>
      <c r="F1905" s="32">
        <v>0</v>
      </c>
      <c r="G1905" s="33">
        <v>0</v>
      </c>
      <c r="H1905" s="33">
        <v>0</v>
      </c>
      <c r="I1905" s="33">
        <v>0</v>
      </c>
      <c r="J1905" s="33">
        <v>0</v>
      </c>
      <c r="K1905" s="33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</row>
    <row r="1906" spans="2:20" x14ac:dyDescent="0.25">
      <c r="B1906" s="28">
        <v>36240</v>
      </c>
      <c r="C1906" s="29">
        <v>6</v>
      </c>
      <c r="D1906" s="23">
        <v>1902</v>
      </c>
      <c r="E1906" s="31">
        <v>0</v>
      </c>
      <c r="F1906" s="32">
        <v>0</v>
      </c>
      <c r="G1906" s="33">
        <v>0</v>
      </c>
      <c r="H1906" s="33">
        <v>0</v>
      </c>
      <c r="I1906" s="33">
        <v>0</v>
      </c>
      <c r="J1906" s="33">
        <v>0</v>
      </c>
      <c r="K1906" s="33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</row>
    <row r="1907" spans="2:20" x14ac:dyDescent="0.25">
      <c r="B1907" s="28">
        <v>36240</v>
      </c>
      <c r="C1907" s="29">
        <v>7</v>
      </c>
      <c r="D1907" s="30">
        <v>1903</v>
      </c>
      <c r="E1907" s="31">
        <v>2.7799999713897705</v>
      </c>
      <c r="F1907" s="32">
        <v>2.7799999713897705</v>
      </c>
      <c r="G1907" s="33">
        <v>0</v>
      </c>
      <c r="H1907" s="33">
        <v>1.3899999856948853</v>
      </c>
      <c r="I1907" s="33">
        <v>1.3899999856948853</v>
      </c>
      <c r="J1907" s="33">
        <v>1.3899999856948853</v>
      </c>
      <c r="K1907" s="33">
        <v>1.3899999856948853</v>
      </c>
      <c r="P1907" s="6">
        <v>0</v>
      </c>
      <c r="Q1907" s="6">
        <v>0</v>
      </c>
      <c r="R1907" s="6">
        <v>2.7799999713897701</v>
      </c>
      <c r="S1907" s="6">
        <v>2.7323846515572199</v>
      </c>
      <c r="T1907" s="6">
        <v>1.4007614365410901</v>
      </c>
    </row>
    <row r="1908" spans="2:20" x14ac:dyDescent="0.25">
      <c r="B1908" s="28">
        <v>36240</v>
      </c>
      <c r="C1908" s="29">
        <v>8</v>
      </c>
      <c r="D1908" s="23">
        <v>1904</v>
      </c>
      <c r="E1908" s="31">
        <v>38.889999389648438</v>
      </c>
      <c r="F1908" s="32">
        <v>38.889999389648438</v>
      </c>
      <c r="G1908" s="33">
        <v>0</v>
      </c>
      <c r="H1908" s="33">
        <v>19.440000534057617</v>
      </c>
      <c r="I1908" s="33">
        <v>19.440000534057617</v>
      </c>
      <c r="J1908" s="33">
        <v>19.440000534057617</v>
      </c>
      <c r="K1908" s="33">
        <v>19.440000534057617</v>
      </c>
      <c r="P1908" s="6">
        <v>0</v>
      </c>
      <c r="Q1908" s="6">
        <v>0</v>
      </c>
      <c r="R1908" s="6">
        <v>38.889999389648402</v>
      </c>
      <c r="S1908" s="6">
        <v>38.223898749978197</v>
      </c>
      <c r="T1908" s="6">
        <v>19.595543875093199</v>
      </c>
    </row>
    <row r="1909" spans="2:20" x14ac:dyDescent="0.25">
      <c r="B1909" s="28">
        <v>36240</v>
      </c>
      <c r="C1909" s="29">
        <v>9</v>
      </c>
      <c r="D1909" s="30">
        <v>1905</v>
      </c>
      <c r="E1909" s="31">
        <v>122.22000122070313</v>
      </c>
      <c r="F1909" s="32">
        <v>122.22000122070313</v>
      </c>
      <c r="G1909" s="33">
        <v>0</v>
      </c>
      <c r="H1909" s="33">
        <v>61.110000610351563</v>
      </c>
      <c r="I1909" s="33">
        <v>61.110000610351563</v>
      </c>
      <c r="J1909" s="33">
        <v>61.110000610351563</v>
      </c>
      <c r="K1909" s="33">
        <v>61.110000610351563</v>
      </c>
      <c r="P1909" s="6">
        <v>0</v>
      </c>
      <c r="Q1909" s="6">
        <v>0</v>
      </c>
      <c r="R1909" s="6">
        <v>122.220001220703</v>
      </c>
      <c r="S1909" s="6">
        <v>120.12663988690799</v>
      </c>
      <c r="T1909" s="6">
        <v>61.583117354630701</v>
      </c>
    </row>
    <row r="1910" spans="2:20" x14ac:dyDescent="0.25">
      <c r="B1910" s="28">
        <v>36240</v>
      </c>
      <c r="C1910" s="29">
        <v>10</v>
      </c>
      <c r="D1910" s="23">
        <v>1906</v>
      </c>
      <c r="E1910" s="31">
        <v>338.8900146484375</v>
      </c>
      <c r="F1910" s="32">
        <v>338.8900146484375</v>
      </c>
      <c r="G1910" s="33">
        <v>0</v>
      </c>
      <c r="H1910" s="33">
        <v>169.44000244140625</v>
      </c>
      <c r="I1910" s="33">
        <v>169.44000244140625</v>
      </c>
      <c r="J1910" s="33">
        <v>169.44000244140625</v>
      </c>
      <c r="K1910" s="33">
        <v>169.44000244140625</v>
      </c>
      <c r="P1910" s="6">
        <v>0</v>
      </c>
      <c r="Q1910" s="6">
        <v>0</v>
      </c>
      <c r="R1910" s="6">
        <v>338.89001464843801</v>
      </c>
      <c r="S1910" s="6">
        <v>333.08556982771398</v>
      </c>
      <c r="T1910" s="6">
        <v>170.756859220781</v>
      </c>
    </row>
    <row r="1911" spans="2:20" x14ac:dyDescent="0.25">
      <c r="B1911" s="28">
        <v>36240</v>
      </c>
      <c r="C1911" s="29">
        <v>11</v>
      </c>
      <c r="D1911" s="30">
        <v>1907</v>
      </c>
      <c r="E1911" s="31">
        <v>369.44000244140625</v>
      </c>
      <c r="F1911" s="32">
        <v>369.44000244140625</v>
      </c>
      <c r="G1911" s="33">
        <v>0</v>
      </c>
      <c r="H1911" s="33">
        <v>184.72000122070313</v>
      </c>
      <c r="I1911" s="33">
        <v>184.72000122070313</v>
      </c>
      <c r="J1911" s="33">
        <v>184.72000122070313</v>
      </c>
      <c r="K1911" s="33">
        <v>184.72000122070313</v>
      </c>
      <c r="P1911" s="6">
        <v>0</v>
      </c>
      <c r="Q1911" s="6">
        <v>0</v>
      </c>
      <c r="R1911" s="6">
        <v>369.44000244140602</v>
      </c>
      <c r="S1911" s="6">
        <v>363.112303140606</v>
      </c>
      <c r="T1911" s="6">
        <v>186.15011289977201</v>
      </c>
    </row>
    <row r="1912" spans="2:20" x14ac:dyDescent="0.25">
      <c r="B1912" s="28">
        <v>36240</v>
      </c>
      <c r="C1912" s="29">
        <v>12</v>
      </c>
      <c r="D1912" s="23">
        <v>1908</v>
      </c>
      <c r="E1912" s="31">
        <v>477.77999877929688</v>
      </c>
      <c r="F1912" s="32">
        <v>477.77999877929688</v>
      </c>
      <c r="G1912" s="33">
        <v>0</v>
      </c>
      <c r="H1912" s="33">
        <v>238.88999938964844</v>
      </c>
      <c r="I1912" s="33">
        <v>238.88999938964844</v>
      </c>
      <c r="J1912" s="33">
        <v>238.88999938964844</v>
      </c>
      <c r="K1912" s="33">
        <v>238.88999938964844</v>
      </c>
      <c r="P1912" s="6">
        <v>0</v>
      </c>
      <c r="Q1912" s="6">
        <v>0</v>
      </c>
      <c r="R1912" s="6">
        <v>477.77999877929699</v>
      </c>
      <c r="S1912" s="6">
        <v>469.59667227368499</v>
      </c>
      <c r="T1912" s="6">
        <v>240.73949795982099</v>
      </c>
    </row>
    <row r="1913" spans="2:20" x14ac:dyDescent="0.25">
      <c r="B1913" s="28">
        <v>36240</v>
      </c>
      <c r="C1913" s="29">
        <v>13</v>
      </c>
      <c r="D1913" s="30">
        <v>1909</v>
      </c>
      <c r="E1913" s="31">
        <v>600</v>
      </c>
      <c r="F1913" s="32">
        <v>600</v>
      </c>
      <c r="G1913" s="33">
        <v>0</v>
      </c>
      <c r="H1913" s="33">
        <v>300</v>
      </c>
      <c r="I1913" s="33">
        <v>300</v>
      </c>
      <c r="J1913" s="33">
        <v>300</v>
      </c>
      <c r="K1913" s="33">
        <v>300</v>
      </c>
      <c r="P1913" s="6">
        <v>0</v>
      </c>
      <c r="Q1913" s="6">
        <v>0</v>
      </c>
      <c r="R1913" s="6">
        <v>600</v>
      </c>
      <c r="S1913" s="6">
        <v>589.72331216059297</v>
      </c>
      <c r="T1913" s="6">
        <v>302.32261531445198</v>
      </c>
    </row>
    <row r="1914" spans="2:20" x14ac:dyDescent="0.25">
      <c r="B1914" s="28">
        <v>36240</v>
      </c>
      <c r="C1914" s="29">
        <v>14</v>
      </c>
      <c r="D1914" s="23">
        <v>1910</v>
      </c>
      <c r="E1914" s="31">
        <v>394.44000244140625</v>
      </c>
      <c r="F1914" s="32">
        <v>225.28999328613281</v>
      </c>
      <c r="G1914" s="33">
        <v>247.10000610351563</v>
      </c>
      <c r="H1914" s="33">
        <v>112.63999938964844</v>
      </c>
      <c r="I1914" s="33">
        <v>254.05999755859375</v>
      </c>
      <c r="J1914" s="33">
        <v>224.19000244140625</v>
      </c>
      <c r="K1914" s="33">
        <v>112.63999938964844</v>
      </c>
      <c r="P1914" s="6">
        <v>-123.54693697864199</v>
      </c>
      <c r="Q1914" s="6">
        <v>102.43722956146701</v>
      </c>
      <c r="R1914" s="6">
        <v>413.176079464233</v>
      </c>
      <c r="S1914" s="6">
        <v>424.97728378244199</v>
      </c>
      <c r="T1914" s="6">
        <v>296.67057244334802</v>
      </c>
    </row>
    <row r="1915" spans="2:20" x14ac:dyDescent="0.25">
      <c r="B1915" s="28">
        <v>36240</v>
      </c>
      <c r="C1915" s="29">
        <v>15</v>
      </c>
      <c r="D1915" s="30">
        <v>1911</v>
      </c>
      <c r="E1915" s="31">
        <v>311.1099853515625</v>
      </c>
      <c r="F1915" s="32">
        <v>311.1099853515625</v>
      </c>
      <c r="G1915" s="33">
        <v>0</v>
      </c>
      <c r="H1915" s="33">
        <v>155.55999755859375</v>
      </c>
      <c r="I1915" s="33">
        <v>155.55999755859375</v>
      </c>
      <c r="J1915" s="33">
        <v>155.55999755859375</v>
      </c>
      <c r="K1915" s="33">
        <v>155.55999755859375</v>
      </c>
      <c r="P1915" s="6">
        <v>0</v>
      </c>
      <c r="Q1915" s="6">
        <v>0</v>
      </c>
      <c r="R1915" s="6">
        <v>311.10998535156301</v>
      </c>
      <c r="S1915" s="6">
        <v>305.78135167959499</v>
      </c>
      <c r="T1915" s="6">
        <v>156.75930736987499</v>
      </c>
    </row>
    <row r="1916" spans="2:20" x14ac:dyDescent="0.25">
      <c r="B1916" s="28">
        <v>36240</v>
      </c>
      <c r="C1916" s="29">
        <v>16</v>
      </c>
      <c r="D1916" s="23">
        <v>1912</v>
      </c>
      <c r="E1916" s="31">
        <v>166.66999816894531</v>
      </c>
      <c r="F1916" s="32">
        <v>166.66999816894531</v>
      </c>
      <c r="G1916" s="33">
        <v>0</v>
      </c>
      <c r="H1916" s="33">
        <v>83.330001831054688</v>
      </c>
      <c r="I1916" s="33">
        <v>83.330001831054688</v>
      </c>
      <c r="J1916" s="33">
        <v>83.330001831054688</v>
      </c>
      <c r="K1916" s="33">
        <v>83.330001831054688</v>
      </c>
      <c r="P1916" s="6">
        <v>0</v>
      </c>
      <c r="Q1916" s="6">
        <v>0</v>
      </c>
      <c r="R1916" s="6">
        <v>166.669998168945</v>
      </c>
      <c r="S1916" s="6">
        <v>163.815305596651</v>
      </c>
      <c r="T1916" s="6">
        <v>83.980182901484</v>
      </c>
    </row>
    <row r="1917" spans="2:20" x14ac:dyDescent="0.25">
      <c r="B1917" s="28">
        <v>36240</v>
      </c>
      <c r="C1917" s="29">
        <v>17</v>
      </c>
      <c r="D1917" s="30">
        <v>1913</v>
      </c>
      <c r="E1917" s="31">
        <v>136.11000061035156</v>
      </c>
      <c r="F1917" s="32">
        <v>136.11000061035156</v>
      </c>
      <c r="G1917" s="33">
        <v>0</v>
      </c>
      <c r="H1917" s="33">
        <v>68.05999755859375</v>
      </c>
      <c r="I1917" s="33">
        <v>68.05999755859375</v>
      </c>
      <c r="J1917" s="33">
        <v>68.05999755859375</v>
      </c>
      <c r="K1917" s="33">
        <v>68.05999755859375</v>
      </c>
      <c r="P1917" s="6">
        <v>0</v>
      </c>
      <c r="Q1917" s="6">
        <v>0</v>
      </c>
      <c r="R1917" s="6">
        <v>136.11000061035199</v>
      </c>
      <c r="S1917" s="6">
        <v>133.778733963528</v>
      </c>
      <c r="T1917" s="6">
        <v>68.581885591621798</v>
      </c>
    </row>
    <row r="1918" spans="2:20" x14ac:dyDescent="0.25">
      <c r="B1918" s="28">
        <v>36240</v>
      </c>
      <c r="C1918" s="29">
        <v>18</v>
      </c>
      <c r="D1918" s="23">
        <v>1914</v>
      </c>
      <c r="E1918" s="31">
        <v>38.889999389648438</v>
      </c>
      <c r="F1918" s="32">
        <v>38.889999389648438</v>
      </c>
      <c r="G1918" s="33">
        <v>0</v>
      </c>
      <c r="H1918" s="33">
        <v>19.440000534057617</v>
      </c>
      <c r="I1918" s="33">
        <v>19.440000534057617</v>
      </c>
      <c r="J1918" s="33">
        <v>19.440000534057617</v>
      </c>
      <c r="K1918" s="33">
        <v>19.440000534057617</v>
      </c>
      <c r="P1918" s="6">
        <v>0</v>
      </c>
      <c r="Q1918" s="6">
        <v>0</v>
      </c>
      <c r="R1918" s="6">
        <v>38.889999389648402</v>
      </c>
      <c r="S1918" s="6">
        <v>38.223898749978197</v>
      </c>
      <c r="T1918" s="6">
        <v>19.595543875093199</v>
      </c>
    </row>
    <row r="1919" spans="2:20" x14ac:dyDescent="0.25">
      <c r="B1919" s="28">
        <v>36240</v>
      </c>
      <c r="C1919" s="29">
        <v>19</v>
      </c>
      <c r="D1919" s="30">
        <v>1915</v>
      </c>
      <c r="E1919" s="31">
        <v>0</v>
      </c>
      <c r="F1919" s="32">
        <v>0</v>
      </c>
      <c r="G1919" s="33">
        <v>0</v>
      </c>
      <c r="H1919" s="33">
        <v>0</v>
      </c>
      <c r="I1919" s="33">
        <v>0</v>
      </c>
      <c r="J1919" s="33">
        <v>0</v>
      </c>
      <c r="K1919" s="33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</row>
    <row r="1920" spans="2:20" x14ac:dyDescent="0.25">
      <c r="B1920" s="28">
        <v>36240</v>
      </c>
      <c r="C1920" s="29">
        <v>20</v>
      </c>
      <c r="D1920" s="23">
        <v>1916</v>
      </c>
      <c r="E1920" s="31">
        <v>0</v>
      </c>
      <c r="F1920" s="32">
        <v>0</v>
      </c>
      <c r="G1920" s="33">
        <v>0</v>
      </c>
      <c r="H1920" s="33">
        <v>0</v>
      </c>
      <c r="I1920" s="33">
        <v>0</v>
      </c>
      <c r="J1920" s="33">
        <v>0</v>
      </c>
      <c r="K1920" s="33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</row>
    <row r="1921" spans="2:20" x14ac:dyDescent="0.25">
      <c r="B1921" s="28">
        <v>36240</v>
      </c>
      <c r="C1921" s="29">
        <v>21</v>
      </c>
      <c r="D1921" s="23">
        <v>1917</v>
      </c>
      <c r="E1921" s="31">
        <v>0</v>
      </c>
      <c r="F1921" s="32">
        <v>0</v>
      </c>
      <c r="G1921" s="33">
        <v>0</v>
      </c>
      <c r="H1921" s="33">
        <v>0</v>
      </c>
      <c r="I1921" s="33">
        <v>0</v>
      </c>
      <c r="J1921" s="33">
        <v>0</v>
      </c>
      <c r="K1921" s="33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</row>
    <row r="1922" spans="2:20" x14ac:dyDescent="0.25">
      <c r="B1922" s="28">
        <v>36240</v>
      </c>
      <c r="C1922" s="29">
        <v>22</v>
      </c>
      <c r="D1922" s="30">
        <v>1918</v>
      </c>
      <c r="E1922" s="31">
        <v>0</v>
      </c>
      <c r="F1922" s="32">
        <v>0</v>
      </c>
      <c r="G1922" s="33">
        <v>0</v>
      </c>
      <c r="H1922" s="33">
        <v>0</v>
      </c>
      <c r="I1922" s="33">
        <v>0</v>
      </c>
      <c r="J1922" s="33">
        <v>0</v>
      </c>
      <c r="K1922" s="33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</row>
    <row r="1923" spans="2:20" x14ac:dyDescent="0.25">
      <c r="B1923" s="28">
        <v>36240</v>
      </c>
      <c r="C1923" s="29">
        <v>23</v>
      </c>
      <c r="D1923" s="23">
        <v>1919</v>
      </c>
      <c r="E1923" s="31">
        <v>0</v>
      </c>
      <c r="F1923" s="32">
        <v>0</v>
      </c>
      <c r="G1923" s="33">
        <v>0</v>
      </c>
      <c r="H1923" s="33">
        <v>0</v>
      </c>
      <c r="I1923" s="33">
        <v>0</v>
      </c>
      <c r="J1923" s="33">
        <v>0</v>
      </c>
      <c r="K1923" s="33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</row>
    <row r="1924" spans="2:20" x14ac:dyDescent="0.25">
      <c r="B1924" s="28">
        <v>36241</v>
      </c>
      <c r="C1924" s="29">
        <v>0</v>
      </c>
      <c r="D1924" s="30">
        <v>1920</v>
      </c>
      <c r="E1924" s="31">
        <v>0</v>
      </c>
      <c r="F1924" s="32">
        <v>0</v>
      </c>
      <c r="G1924" s="33">
        <v>0</v>
      </c>
      <c r="H1924" s="33">
        <v>0</v>
      </c>
      <c r="I1924" s="33">
        <v>0</v>
      </c>
      <c r="J1924" s="33">
        <v>0</v>
      </c>
      <c r="K1924" s="33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</row>
    <row r="1925" spans="2:20" x14ac:dyDescent="0.25">
      <c r="B1925" s="28">
        <v>36241</v>
      </c>
      <c r="C1925" s="29">
        <v>1</v>
      </c>
      <c r="D1925" s="23">
        <v>1921</v>
      </c>
      <c r="E1925" s="31">
        <v>0</v>
      </c>
      <c r="F1925" s="32">
        <v>0</v>
      </c>
      <c r="G1925" s="33">
        <v>0</v>
      </c>
      <c r="H1925" s="33">
        <v>0</v>
      </c>
      <c r="I1925" s="33">
        <v>0</v>
      </c>
      <c r="J1925" s="33">
        <v>0</v>
      </c>
      <c r="K1925" s="33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</row>
    <row r="1926" spans="2:20" x14ac:dyDescent="0.25">
      <c r="B1926" s="28">
        <v>36241</v>
      </c>
      <c r="C1926" s="29">
        <v>2</v>
      </c>
      <c r="D1926" s="30">
        <v>1922</v>
      </c>
      <c r="E1926" s="31">
        <v>0</v>
      </c>
      <c r="F1926" s="32">
        <v>0</v>
      </c>
      <c r="G1926" s="33">
        <v>0</v>
      </c>
      <c r="H1926" s="33">
        <v>0</v>
      </c>
      <c r="I1926" s="33">
        <v>0</v>
      </c>
      <c r="J1926" s="33">
        <v>0</v>
      </c>
      <c r="K1926" s="33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</row>
    <row r="1927" spans="2:20" x14ac:dyDescent="0.25">
      <c r="B1927" s="28">
        <v>36241</v>
      </c>
      <c r="C1927" s="29">
        <v>3</v>
      </c>
      <c r="D1927" s="23">
        <v>1923</v>
      </c>
      <c r="E1927" s="31">
        <v>0</v>
      </c>
      <c r="F1927" s="32">
        <v>0</v>
      </c>
      <c r="G1927" s="33">
        <v>0</v>
      </c>
      <c r="H1927" s="33">
        <v>0</v>
      </c>
      <c r="I1927" s="33">
        <v>0</v>
      </c>
      <c r="J1927" s="33">
        <v>0</v>
      </c>
      <c r="K1927" s="33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</row>
    <row r="1928" spans="2:20" x14ac:dyDescent="0.25">
      <c r="B1928" s="28">
        <v>36241</v>
      </c>
      <c r="C1928" s="29">
        <v>4</v>
      </c>
      <c r="D1928" s="30">
        <v>1924</v>
      </c>
      <c r="E1928" s="31">
        <v>0</v>
      </c>
      <c r="F1928" s="32">
        <v>0</v>
      </c>
      <c r="G1928" s="33">
        <v>0</v>
      </c>
      <c r="H1928" s="33">
        <v>0</v>
      </c>
      <c r="I1928" s="33">
        <v>0</v>
      </c>
      <c r="J1928" s="33">
        <v>0</v>
      </c>
      <c r="K1928" s="33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</row>
    <row r="1929" spans="2:20" x14ac:dyDescent="0.25">
      <c r="B1929" s="28">
        <v>36241</v>
      </c>
      <c r="C1929" s="29">
        <v>5</v>
      </c>
      <c r="D1929" s="23">
        <v>1925</v>
      </c>
      <c r="E1929" s="31">
        <v>0</v>
      </c>
      <c r="F1929" s="32">
        <v>0</v>
      </c>
      <c r="G1929" s="33">
        <v>0</v>
      </c>
      <c r="H1929" s="33">
        <v>0</v>
      </c>
      <c r="I1929" s="33">
        <v>0</v>
      </c>
      <c r="J1929" s="33">
        <v>0</v>
      </c>
      <c r="K1929" s="33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</row>
    <row r="1930" spans="2:20" x14ac:dyDescent="0.25">
      <c r="B1930" s="28">
        <v>36241</v>
      </c>
      <c r="C1930" s="29">
        <v>6</v>
      </c>
      <c r="D1930" s="30">
        <v>1926</v>
      </c>
      <c r="E1930" s="31">
        <v>0</v>
      </c>
      <c r="F1930" s="32">
        <v>0</v>
      </c>
      <c r="G1930" s="33">
        <v>0</v>
      </c>
      <c r="H1930" s="33">
        <v>0</v>
      </c>
      <c r="I1930" s="33">
        <v>0</v>
      </c>
      <c r="J1930" s="33">
        <v>0</v>
      </c>
      <c r="K1930" s="33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</row>
    <row r="1931" spans="2:20" x14ac:dyDescent="0.25">
      <c r="B1931" s="28">
        <v>36241</v>
      </c>
      <c r="C1931" s="29">
        <v>7</v>
      </c>
      <c r="D1931" s="23">
        <v>1927</v>
      </c>
      <c r="E1931" s="31">
        <v>2.7799999713897705</v>
      </c>
      <c r="F1931" s="32">
        <v>2.7799999713897705</v>
      </c>
      <c r="G1931" s="33">
        <v>0</v>
      </c>
      <c r="H1931" s="33">
        <v>1.3899999856948853</v>
      </c>
      <c r="I1931" s="33">
        <v>1.3899999856948853</v>
      </c>
      <c r="J1931" s="33">
        <v>1.3899999856948853</v>
      </c>
      <c r="K1931" s="33">
        <v>1.3899999856948853</v>
      </c>
      <c r="P1931" s="6">
        <v>0</v>
      </c>
      <c r="Q1931" s="6">
        <v>0</v>
      </c>
      <c r="R1931" s="6">
        <v>2.7799999713897701</v>
      </c>
      <c r="S1931" s="6">
        <v>2.7323846515572199</v>
      </c>
      <c r="T1931" s="6">
        <v>1.4007614365410901</v>
      </c>
    </row>
    <row r="1932" spans="2:20" x14ac:dyDescent="0.25">
      <c r="B1932" s="28">
        <v>36241</v>
      </c>
      <c r="C1932" s="29">
        <v>8</v>
      </c>
      <c r="D1932" s="30">
        <v>1928</v>
      </c>
      <c r="E1932" s="31">
        <v>22.219999313354492</v>
      </c>
      <c r="F1932" s="32">
        <v>22.219999313354492</v>
      </c>
      <c r="G1932" s="33">
        <v>0</v>
      </c>
      <c r="H1932" s="33">
        <v>11.109999656677246</v>
      </c>
      <c r="I1932" s="33">
        <v>11.109999656677246</v>
      </c>
      <c r="J1932" s="33">
        <v>11.109999656677246</v>
      </c>
      <c r="K1932" s="33">
        <v>11.109999656677246</v>
      </c>
      <c r="P1932" s="6">
        <v>0</v>
      </c>
      <c r="Q1932" s="6">
        <v>0</v>
      </c>
      <c r="R1932" s="6">
        <v>22.219999313354499</v>
      </c>
      <c r="S1932" s="6">
        <v>21.839419318795901</v>
      </c>
      <c r="T1932" s="6">
        <v>11.196013841164399</v>
      </c>
    </row>
    <row r="1933" spans="2:20" x14ac:dyDescent="0.25">
      <c r="B1933" s="28">
        <v>36241</v>
      </c>
      <c r="C1933" s="29">
        <v>9</v>
      </c>
      <c r="D1933" s="23">
        <v>1929</v>
      </c>
      <c r="E1933" s="31">
        <v>38.889999389648438</v>
      </c>
      <c r="F1933" s="32">
        <v>38.889999389648438</v>
      </c>
      <c r="G1933" s="33">
        <v>0</v>
      </c>
      <c r="H1933" s="33">
        <v>19.440000534057617</v>
      </c>
      <c r="I1933" s="33">
        <v>19.440000534057617</v>
      </c>
      <c r="J1933" s="33">
        <v>19.440000534057617</v>
      </c>
      <c r="K1933" s="33">
        <v>19.440000534057617</v>
      </c>
      <c r="P1933" s="6">
        <v>0</v>
      </c>
      <c r="Q1933" s="6">
        <v>0</v>
      </c>
      <c r="R1933" s="6">
        <v>38.889999389648402</v>
      </c>
      <c r="S1933" s="6">
        <v>38.223898749978197</v>
      </c>
      <c r="T1933" s="6">
        <v>19.595543875093199</v>
      </c>
    </row>
    <row r="1934" spans="2:20" x14ac:dyDescent="0.25">
      <c r="B1934" s="28">
        <v>36241</v>
      </c>
      <c r="C1934" s="29">
        <v>10</v>
      </c>
      <c r="D1934" s="30">
        <v>1930</v>
      </c>
      <c r="E1934" s="31">
        <v>125</v>
      </c>
      <c r="F1934" s="32">
        <v>125</v>
      </c>
      <c r="G1934" s="33">
        <v>0</v>
      </c>
      <c r="H1934" s="33">
        <v>62.5</v>
      </c>
      <c r="I1934" s="33">
        <v>62.5</v>
      </c>
      <c r="J1934" s="33">
        <v>62.5</v>
      </c>
      <c r="K1934" s="33">
        <v>62.5</v>
      </c>
      <c r="P1934" s="6">
        <v>0</v>
      </c>
      <c r="Q1934" s="6">
        <v>0</v>
      </c>
      <c r="R1934" s="6">
        <v>125</v>
      </c>
      <c r="S1934" s="6">
        <v>122.85902336679</v>
      </c>
      <c r="T1934" s="6">
        <v>62.983878190510801</v>
      </c>
    </row>
    <row r="1935" spans="2:20" x14ac:dyDescent="0.25">
      <c r="B1935" s="28">
        <v>36241</v>
      </c>
      <c r="C1935" s="29">
        <v>11</v>
      </c>
      <c r="D1935" s="23">
        <v>1931</v>
      </c>
      <c r="E1935" s="31">
        <v>108.33000183105469</v>
      </c>
      <c r="F1935" s="32">
        <v>108.33000183105469</v>
      </c>
      <c r="G1935" s="33">
        <v>0</v>
      </c>
      <c r="H1935" s="33">
        <v>54.169998168945313</v>
      </c>
      <c r="I1935" s="33">
        <v>54.169998168945313</v>
      </c>
      <c r="J1935" s="33">
        <v>54.169998168945313</v>
      </c>
      <c r="K1935" s="33">
        <v>54.169998168945313</v>
      </c>
      <c r="P1935" s="6">
        <v>0</v>
      </c>
      <c r="Q1935" s="6">
        <v>0</v>
      </c>
      <c r="R1935" s="6">
        <v>108.330001831055</v>
      </c>
      <c r="S1935" s="6">
        <v>106.47454581028801</v>
      </c>
      <c r="T1935" s="6">
        <v>54.584349117639697</v>
      </c>
    </row>
    <row r="1936" spans="2:20" x14ac:dyDescent="0.25">
      <c r="B1936" s="28">
        <v>36241</v>
      </c>
      <c r="C1936" s="29">
        <v>12</v>
      </c>
      <c r="D1936" s="30">
        <v>1932</v>
      </c>
      <c r="E1936" s="31">
        <v>197.22000122070313</v>
      </c>
      <c r="F1936" s="32">
        <v>197.22000122070313</v>
      </c>
      <c r="G1936" s="33">
        <v>0</v>
      </c>
      <c r="H1936" s="33">
        <v>98.610000610351563</v>
      </c>
      <c r="I1936" s="33">
        <v>98.610000610351563</v>
      </c>
      <c r="J1936" s="33">
        <v>98.610000610351563</v>
      </c>
      <c r="K1936" s="33">
        <v>98.610000610351563</v>
      </c>
      <c r="P1936" s="6">
        <v>0</v>
      </c>
      <c r="Q1936" s="6">
        <v>0</v>
      </c>
      <c r="R1936" s="6">
        <v>197.22000122070301</v>
      </c>
      <c r="S1936" s="6">
        <v>193.84205390698199</v>
      </c>
      <c r="T1936" s="6">
        <v>99.373444268937206</v>
      </c>
    </row>
    <row r="1937" spans="2:20" x14ac:dyDescent="0.25">
      <c r="B1937" s="28">
        <v>36241</v>
      </c>
      <c r="C1937" s="29">
        <v>13</v>
      </c>
      <c r="D1937" s="23">
        <v>1933</v>
      </c>
      <c r="E1937" s="31">
        <v>233.33000183105469</v>
      </c>
      <c r="F1937" s="32">
        <v>233.33000183105469</v>
      </c>
      <c r="G1937" s="33">
        <v>0</v>
      </c>
      <c r="H1937" s="33">
        <v>116.66999816894531</v>
      </c>
      <c r="I1937" s="33">
        <v>116.66999816894531</v>
      </c>
      <c r="J1937" s="33">
        <v>116.66999816894531</v>
      </c>
      <c r="K1937" s="33">
        <v>116.66999816894531</v>
      </c>
      <c r="P1937" s="6">
        <v>0</v>
      </c>
      <c r="Q1937" s="6">
        <v>0</v>
      </c>
      <c r="R1937" s="6">
        <v>233.330001831055</v>
      </c>
      <c r="S1937" s="6">
        <v>229.333569177078</v>
      </c>
      <c r="T1937" s="6">
        <v>117.56822730815</v>
      </c>
    </row>
    <row r="1938" spans="2:20" x14ac:dyDescent="0.25">
      <c r="B1938" s="28">
        <v>36241</v>
      </c>
      <c r="C1938" s="29">
        <v>14</v>
      </c>
      <c r="D1938" s="30">
        <v>1934</v>
      </c>
      <c r="E1938" s="31">
        <v>450</v>
      </c>
      <c r="F1938" s="32">
        <v>450</v>
      </c>
      <c r="G1938" s="33">
        <v>0</v>
      </c>
      <c r="H1938" s="33">
        <v>225</v>
      </c>
      <c r="I1938" s="33">
        <v>225</v>
      </c>
      <c r="J1938" s="33">
        <v>225</v>
      </c>
      <c r="K1938" s="33">
        <v>225</v>
      </c>
      <c r="P1938" s="6">
        <v>0</v>
      </c>
      <c r="Q1938" s="6">
        <v>0</v>
      </c>
      <c r="R1938" s="6">
        <v>450</v>
      </c>
      <c r="S1938" s="6">
        <v>442.29248412044501</v>
      </c>
      <c r="T1938" s="6">
        <v>226.741961485839</v>
      </c>
    </row>
    <row r="1939" spans="2:20" x14ac:dyDescent="0.25">
      <c r="B1939" s="28">
        <v>36241</v>
      </c>
      <c r="C1939" s="29">
        <v>15</v>
      </c>
      <c r="D1939" s="23">
        <v>1935</v>
      </c>
      <c r="E1939" s="31">
        <v>388.8900146484375</v>
      </c>
      <c r="F1939" s="32">
        <v>388.8900146484375</v>
      </c>
      <c r="G1939" s="33">
        <v>0</v>
      </c>
      <c r="H1939" s="33">
        <v>194.44000244140625</v>
      </c>
      <c r="I1939" s="33">
        <v>194.44000244140625</v>
      </c>
      <c r="J1939" s="33">
        <v>194.44000244140625</v>
      </c>
      <c r="K1939" s="33">
        <v>194.44000244140625</v>
      </c>
      <c r="P1939" s="6">
        <v>0</v>
      </c>
      <c r="Q1939" s="6">
        <v>0</v>
      </c>
      <c r="R1939" s="6">
        <v>388.89001464843801</v>
      </c>
      <c r="S1939" s="6">
        <v>382.22917917442999</v>
      </c>
      <c r="T1939" s="6">
        <v>195.950410496985</v>
      </c>
    </row>
    <row r="1940" spans="2:20" x14ac:dyDescent="0.25">
      <c r="B1940" s="28">
        <v>36241</v>
      </c>
      <c r="C1940" s="29">
        <v>16</v>
      </c>
      <c r="D1940" s="30">
        <v>1936</v>
      </c>
      <c r="E1940" s="31">
        <v>255.55999755859375</v>
      </c>
      <c r="F1940" s="32">
        <v>255.55999755859375</v>
      </c>
      <c r="G1940" s="33">
        <v>0</v>
      </c>
      <c r="H1940" s="33">
        <v>127.77999877929688</v>
      </c>
      <c r="I1940" s="33">
        <v>127.77999877929688</v>
      </c>
      <c r="J1940" s="33">
        <v>127.77999877929688</v>
      </c>
      <c r="K1940" s="33">
        <v>127.77999877929688</v>
      </c>
      <c r="P1940" s="6">
        <v>0</v>
      </c>
      <c r="Q1940" s="6">
        <v>0</v>
      </c>
      <c r="R1940" s="6">
        <v>255.55999755859401</v>
      </c>
      <c r="S1940" s="6">
        <v>251.182813693345</v>
      </c>
      <c r="T1940" s="6">
        <v>128.769278052782</v>
      </c>
    </row>
    <row r="1941" spans="2:20" x14ac:dyDescent="0.25">
      <c r="B1941" s="28">
        <v>36241</v>
      </c>
      <c r="C1941" s="29">
        <v>17</v>
      </c>
      <c r="D1941" s="23">
        <v>1937</v>
      </c>
      <c r="E1941" s="31">
        <v>155.55999755859375</v>
      </c>
      <c r="F1941" s="32">
        <v>80.610000610351563</v>
      </c>
      <c r="G1941" s="33">
        <v>302.17001342773438</v>
      </c>
      <c r="H1941" s="33">
        <v>40.310001373291016</v>
      </c>
      <c r="I1941" s="33">
        <v>98.629997253417969</v>
      </c>
      <c r="J1941" s="33">
        <v>327.39999389648438</v>
      </c>
      <c r="K1941" s="33">
        <v>40.310001373291016</v>
      </c>
      <c r="P1941" s="6">
        <v>-194.63484585411899</v>
      </c>
      <c r="Q1941" s="6">
        <v>1.19179470488893E-14</v>
      </c>
      <c r="R1941" s="6">
        <v>311.74631059703597</v>
      </c>
      <c r="S1941" s="6">
        <v>306.40677806521501</v>
      </c>
      <c r="T1941" s="6">
        <v>157.07993322387901</v>
      </c>
    </row>
    <row r="1942" spans="2:20" x14ac:dyDescent="0.25">
      <c r="B1942" s="28">
        <v>36241</v>
      </c>
      <c r="C1942" s="29">
        <v>18</v>
      </c>
      <c r="D1942" s="30">
        <v>1938</v>
      </c>
      <c r="E1942" s="31">
        <v>38.889999389648438</v>
      </c>
      <c r="F1942" s="32">
        <v>38.889999389648438</v>
      </c>
      <c r="G1942" s="33">
        <v>0</v>
      </c>
      <c r="H1942" s="33">
        <v>19.440000534057617</v>
      </c>
      <c r="I1942" s="33">
        <v>19.440000534057617</v>
      </c>
      <c r="J1942" s="33">
        <v>19.440000534057617</v>
      </c>
      <c r="K1942" s="33">
        <v>19.440000534057617</v>
      </c>
      <c r="P1942" s="6">
        <v>0</v>
      </c>
      <c r="Q1942" s="6">
        <v>0</v>
      </c>
      <c r="R1942" s="6">
        <v>38.889999389648402</v>
      </c>
      <c r="S1942" s="6">
        <v>38.223898749978197</v>
      </c>
      <c r="T1942" s="6">
        <v>19.595543875093199</v>
      </c>
    </row>
    <row r="1943" spans="2:20" x14ac:dyDescent="0.25">
      <c r="B1943" s="28">
        <v>36241</v>
      </c>
      <c r="C1943" s="29">
        <v>19</v>
      </c>
      <c r="D1943" s="23">
        <v>1939</v>
      </c>
      <c r="E1943" s="31">
        <v>0</v>
      </c>
      <c r="F1943" s="32">
        <v>0</v>
      </c>
      <c r="G1943" s="33">
        <v>0</v>
      </c>
      <c r="H1943" s="33">
        <v>0</v>
      </c>
      <c r="I1943" s="33">
        <v>0</v>
      </c>
      <c r="J1943" s="33">
        <v>0</v>
      </c>
      <c r="K1943" s="33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</row>
    <row r="1944" spans="2:20" x14ac:dyDescent="0.25">
      <c r="B1944" s="28">
        <v>36241</v>
      </c>
      <c r="C1944" s="29">
        <v>20</v>
      </c>
      <c r="D1944" s="30">
        <v>1940</v>
      </c>
      <c r="E1944" s="31">
        <v>0</v>
      </c>
      <c r="F1944" s="32">
        <v>0</v>
      </c>
      <c r="G1944" s="33">
        <v>0</v>
      </c>
      <c r="H1944" s="33">
        <v>0</v>
      </c>
      <c r="I1944" s="33">
        <v>0</v>
      </c>
      <c r="J1944" s="33">
        <v>0</v>
      </c>
      <c r="K1944" s="33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</row>
    <row r="1945" spans="2:20" x14ac:dyDescent="0.25">
      <c r="B1945" s="28">
        <v>36241</v>
      </c>
      <c r="C1945" s="29">
        <v>21</v>
      </c>
      <c r="D1945" s="23">
        <v>1941</v>
      </c>
      <c r="E1945" s="31">
        <v>0</v>
      </c>
      <c r="F1945" s="32">
        <v>0</v>
      </c>
      <c r="G1945" s="33">
        <v>0</v>
      </c>
      <c r="H1945" s="33">
        <v>0</v>
      </c>
      <c r="I1945" s="33">
        <v>0</v>
      </c>
      <c r="J1945" s="33">
        <v>0</v>
      </c>
      <c r="K1945" s="33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</row>
    <row r="1946" spans="2:20" x14ac:dyDescent="0.25">
      <c r="B1946" s="28">
        <v>36241</v>
      </c>
      <c r="C1946" s="29">
        <v>22</v>
      </c>
      <c r="D1946" s="30">
        <v>1942</v>
      </c>
      <c r="E1946" s="31">
        <v>0</v>
      </c>
      <c r="F1946" s="32">
        <v>0</v>
      </c>
      <c r="G1946" s="33">
        <v>0</v>
      </c>
      <c r="H1946" s="33">
        <v>0</v>
      </c>
      <c r="I1946" s="33">
        <v>0</v>
      </c>
      <c r="J1946" s="33">
        <v>0</v>
      </c>
      <c r="K1946" s="33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</row>
    <row r="1947" spans="2:20" x14ac:dyDescent="0.25">
      <c r="B1947" s="28">
        <v>36241</v>
      </c>
      <c r="C1947" s="29">
        <v>23</v>
      </c>
      <c r="D1947" s="23">
        <v>1943</v>
      </c>
      <c r="E1947" s="31">
        <v>0</v>
      </c>
      <c r="F1947" s="32">
        <v>0</v>
      </c>
      <c r="G1947" s="33">
        <v>0</v>
      </c>
      <c r="H1947" s="33">
        <v>0</v>
      </c>
      <c r="I1947" s="33">
        <v>0</v>
      </c>
      <c r="J1947" s="33">
        <v>0</v>
      </c>
      <c r="K1947" s="33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</row>
    <row r="1948" spans="2:20" x14ac:dyDescent="0.25">
      <c r="B1948" s="28">
        <v>36242</v>
      </c>
      <c r="C1948" s="29">
        <v>0</v>
      </c>
      <c r="D1948" s="23">
        <v>1944</v>
      </c>
      <c r="E1948" s="31">
        <v>0</v>
      </c>
      <c r="F1948" s="32">
        <v>0</v>
      </c>
      <c r="G1948" s="33">
        <v>0</v>
      </c>
      <c r="H1948" s="33">
        <v>0</v>
      </c>
      <c r="I1948" s="33">
        <v>0</v>
      </c>
      <c r="J1948" s="33">
        <v>0</v>
      </c>
      <c r="K1948" s="33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</row>
    <row r="1949" spans="2:20" x14ac:dyDescent="0.25">
      <c r="B1949" s="28">
        <v>36242</v>
      </c>
      <c r="C1949" s="29">
        <v>1</v>
      </c>
      <c r="D1949" s="30">
        <v>1945</v>
      </c>
      <c r="E1949" s="31">
        <v>0</v>
      </c>
      <c r="F1949" s="32">
        <v>0</v>
      </c>
      <c r="G1949" s="33">
        <v>0</v>
      </c>
      <c r="H1949" s="33">
        <v>0</v>
      </c>
      <c r="I1949" s="33">
        <v>0</v>
      </c>
      <c r="J1949" s="33">
        <v>0</v>
      </c>
      <c r="K1949" s="33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</row>
    <row r="1950" spans="2:20" x14ac:dyDescent="0.25">
      <c r="B1950" s="28">
        <v>36242</v>
      </c>
      <c r="C1950" s="29">
        <v>2</v>
      </c>
      <c r="D1950" s="23">
        <v>1946</v>
      </c>
      <c r="E1950" s="31">
        <v>0</v>
      </c>
      <c r="F1950" s="32">
        <v>0</v>
      </c>
      <c r="G1950" s="33">
        <v>0</v>
      </c>
      <c r="H1950" s="33">
        <v>0</v>
      </c>
      <c r="I1950" s="33">
        <v>0</v>
      </c>
      <c r="J1950" s="33">
        <v>0</v>
      </c>
      <c r="K1950" s="33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</row>
    <row r="1951" spans="2:20" x14ac:dyDescent="0.25">
      <c r="B1951" s="28">
        <v>36242</v>
      </c>
      <c r="C1951" s="29">
        <v>3</v>
      </c>
      <c r="D1951" s="30">
        <v>1947</v>
      </c>
      <c r="E1951" s="31">
        <v>0</v>
      </c>
      <c r="F1951" s="32">
        <v>0</v>
      </c>
      <c r="G1951" s="33">
        <v>0</v>
      </c>
      <c r="H1951" s="33">
        <v>0</v>
      </c>
      <c r="I1951" s="33">
        <v>0</v>
      </c>
      <c r="J1951" s="33">
        <v>0</v>
      </c>
      <c r="K1951" s="33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</row>
    <row r="1952" spans="2:20" x14ac:dyDescent="0.25">
      <c r="B1952" s="28">
        <v>36242</v>
      </c>
      <c r="C1952" s="29">
        <v>4</v>
      </c>
      <c r="D1952" s="23">
        <v>1948</v>
      </c>
      <c r="E1952" s="31">
        <v>0</v>
      </c>
      <c r="F1952" s="32">
        <v>0</v>
      </c>
      <c r="G1952" s="33">
        <v>0</v>
      </c>
      <c r="H1952" s="33">
        <v>0</v>
      </c>
      <c r="I1952" s="33">
        <v>0</v>
      </c>
      <c r="J1952" s="33">
        <v>0</v>
      </c>
      <c r="K1952" s="33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</row>
    <row r="1953" spans="2:20" x14ac:dyDescent="0.25">
      <c r="B1953" s="28">
        <v>36242</v>
      </c>
      <c r="C1953" s="29">
        <v>5</v>
      </c>
      <c r="D1953" s="30">
        <v>1949</v>
      </c>
      <c r="E1953" s="31">
        <v>0</v>
      </c>
      <c r="F1953" s="32">
        <v>0</v>
      </c>
      <c r="G1953" s="33">
        <v>0</v>
      </c>
      <c r="H1953" s="33">
        <v>0</v>
      </c>
      <c r="I1953" s="33">
        <v>0</v>
      </c>
      <c r="J1953" s="33">
        <v>0</v>
      </c>
      <c r="K1953" s="33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</row>
    <row r="1954" spans="2:20" x14ac:dyDescent="0.25">
      <c r="B1954" s="28">
        <v>36242</v>
      </c>
      <c r="C1954" s="29">
        <v>6</v>
      </c>
      <c r="D1954" s="23">
        <v>1950</v>
      </c>
      <c r="E1954" s="31">
        <v>0</v>
      </c>
      <c r="F1954" s="32">
        <v>0</v>
      </c>
      <c r="G1954" s="33">
        <v>0</v>
      </c>
      <c r="H1954" s="33">
        <v>0</v>
      </c>
      <c r="I1954" s="33">
        <v>0</v>
      </c>
      <c r="J1954" s="33">
        <v>0</v>
      </c>
      <c r="K1954" s="33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</row>
    <row r="1955" spans="2:20" x14ac:dyDescent="0.25">
      <c r="B1955" s="28">
        <v>36242</v>
      </c>
      <c r="C1955" s="29">
        <v>7</v>
      </c>
      <c r="D1955" s="30">
        <v>1951</v>
      </c>
      <c r="E1955" s="31">
        <v>30.559999465942383</v>
      </c>
      <c r="F1955" s="32">
        <v>30.559999465942383</v>
      </c>
      <c r="G1955" s="33">
        <v>0</v>
      </c>
      <c r="H1955" s="33">
        <v>15.279999732971191</v>
      </c>
      <c r="I1955" s="33">
        <v>15.279999732971191</v>
      </c>
      <c r="J1955" s="33">
        <v>15.279999732971191</v>
      </c>
      <c r="K1955" s="33">
        <v>15.279999732971191</v>
      </c>
      <c r="P1955" s="6">
        <v>0</v>
      </c>
      <c r="Q1955" s="6">
        <v>0</v>
      </c>
      <c r="R1955" s="6">
        <v>30.559999465942401</v>
      </c>
      <c r="S1955" s="6">
        <v>30.036573507802501</v>
      </c>
      <c r="T1955" s="6">
        <v>15.3982982709199</v>
      </c>
    </row>
    <row r="1956" spans="2:20" x14ac:dyDescent="0.25">
      <c r="B1956" s="28">
        <v>36242</v>
      </c>
      <c r="C1956" s="29">
        <v>8</v>
      </c>
      <c r="D1956" s="23">
        <v>1952</v>
      </c>
      <c r="E1956" s="31">
        <v>161.11000061035156</v>
      </c>
      <c r="F1956" s="32">
        <v>119.65000152587891</v>
      </c>
      <c r="G1956" s="33">
        <v>115.73000335693359</v>
      </c>
      <c r="H1956" s="33">
        <v>163.07000732421875</v>
      </c>
      <c r="I1956" s="33">
        <v>91.959999084472656</v>
      </c>
      <c r="J1956" s="33">
        <v>59.830001831054688</v>
      </c>
      <c r="K1956" s="33">
        <v>59.830001831054688</v>
      </c>
      <c r="P1956" s="6">
        <v>73.918924122438199</v>
      </c>
      <c r="Q1956" s="6">
        <v>4.5262286911479997E-15</v>
      </c>
      <c r="R1956" s="6">
        <v>208.69732789549599</v>
      </c>
      <c r="S1956" s="6">
        <v>205.122799075995</v>
      </c>
      <c r="T1956" s="6">
        <v>105.15653663083999</v>
      </c>
    </row>
    <row r="1957" spans="2:20" x14ac:dyDescent="0.25">
      <c r="B1957" s="28">
        <v>36242</v>
      </c>
      <c r="C1957" s="29">
        <v>9</v>
      </c>
      <c r="D1957" s="30">
        <v>1953</v>
      </c>
      <c r="E1957" s="31">
        <v>386.1099853515625</v>
      </c>
      <c r="F1957" s="32">
        <v>112.40000152587891</v>
      </c>
      <c r="G1957" s="33">
        <v>525.21002197265625</v>
      </c>
      <c r="H1957" s="33">
        <v>447.42999267578125</v>
      </c>
      <c r="I1957" s="33">
        <v>274.97000122070313</v>
      </c>
      <c r="J1957" s="33">
        <v>56.200000762939453</v>
      </c>
      <c r="K1957" s="33">
        <v>56.200000762939453</v>
      </c>
      <c r="P1957" s="6">
        <v>335.46149344525099</v>
      </c>
      <c r="Q1957" s="6">
        <v>2.05410922092459E-14</v>
      </c>
      <c r="R1957" s="6">
        <v>516.517748718451</v>
      </c>
      <c r="S1957" s="6">
        <v>507.670929273296</v>
      </c>
      <c r="T1957" s="6">
        <v>260.25832774815802</v>
      </c>
    </row>
    <row r="1958" spans="2:20" x14ac:dyDescent="0.25">
      <c r="B1958" s="28">
        <v>36242</v>
      </c>
      <c r="C1958" s="29">
        <v>10</v>
      </c>
      <c r="D1958" s="23">
        <v>1954</v>
      </c>
      <c r="E1958" s="31">
        <v>586.1099853515625</v>
      </c>
      <c r="F1958" s="32">
        <v>97.339996337890625</v>
      </c>
      <c r="G1958" s="33">
        <v>750.530029296875</v>
      </c>
      <c r="H1958" s="33">
        <v>459.1400146484375</v>
      </c>
      <c r="I1958" s="33">
        <v>443.51998901367188</v>
      </c>
      <c r="J1958" s="33">
        <v>48.669998168945313</v>
      </c>
      <c r="K1958" s="33">
        <v>48.669998168945313</v>
      </c>
      <c r="P1958" s="6">
        <v>375.255701901012</v>
      </c>
      <c r="Q1958" s="6">
        <v>298.30529681053599</v>
      </c>
      <c r="R1958" s="6">
        <v>674.82803341045599</v>
      </c>
      <c r="S1958" s="6">
        <v>718.24395114964705</v>
      </c>
      <c r="T1958" s="6">
        <v>597.69611465811397</v>
      </c>
    </row>
    <row r="1959" spans="2:20" x14ac:dyDescent="0.25">
      <c r="B1959" s="28">
        <v>36242</v>
      </c>
      <c r="C1959" s="29">
        <v>11</v>
      </c>
      <c r="D1959" s="30">
        <v>1955</v>
      </c>
      <c r="E1959" s="31">
        <v>736.1099853515625</v>
      </c>
      <c r="F1959" s="32">
        <v>80.220001220703125</v>
      </c>
      <c r="G1959" s="33">
        <v>889.1099853515625</v>
      </c>
      <c r="H1959" s="33">
        <v>317.19000244140625</v>
      </c>
      <c r="I1959" s="33">
        <v>572.59002685546875</v>
      </c>
      <c r="J1959" s="33">
        <v>40.110000610351563</v>
      </c>
      <c r="K1959" s="33">
        <v>40.110000610351563</v>
      </c>
      <c r="P1959" s="6">
        <v>230.11288667194401</v>
      </c>
      <c r="Q1959" s="6">
        <v>519.18060871826299</v>
      </c>
      <c r="R1959" s="6">
        <v>764.33703870061697</v>
      </c>
      <c r="S1959" s="6">
        <v>846.92465058973198</v>
      </c>
      <c r="T1959" s="6">
        <v>833.584543102564</v>
      </c>
    </row>
    <row r="1960" spans="2:20" x14ac:dyDescent="0.25">
      <c r="B1960" s="28">
        <v>36242</v>
      </c>
      <c r="C1960" s="29">
        <v>12</v>
      </c>
      <c r="D1960" s="23">
        <v>1956</v>
      </c>
      <c r="E1960" s="31">
        <v>650</v>
      </c>
      <c r="F1960" s="32">
        <v>650</v>
      </c>
      <c r="G1960" s="33">
        <v>0</v>
      </c>
      <c r="H1960" s="33">
        <v>325</v>
      </c>
      <c r="I1960" s="33">
        <v>325</v>
      </c>
      <c r="J1960" s="33">
        <v>325</v>
      </c>
      <c r="K1960" s="33">
        <v>325</v>
      </c>
      <c r="P1960" s="6">
        <v>0</v>
      </c>
      <c r="Q1960" s="6">
        <v>0</v>
      </c>
      <c r="R1960" s="6">
        <v>650</v>
      </c>
      <c r="S1960" s="6">
        <v>638.86692150730903</v>
      </c>
      <c r="T1960" s="6">
        <v>327.51616659065598</v>
      </c>
    </row>
    <row r="1961" spans="2:20" x14ac:dyDescent="0.25">
      <c r="B1961" s="28">
        <v>36242</v>
      </c>
      <c r="C1961" s="29">
        <v>13</v>
      </c>
      <c r="D1961" s="30">
        <v>1957</v>
      </c>
      <c r="E1961" s="31">
        <v>563.8900146484375</v>
      </c>
      <c r="F1961" s="32">
        <v>563.8900146484375</v>
      </c>
      <c r="G1961" s="33">
        <v>0</v>
      </c>
      <c r="H1961" s="33">
        <v>281.94000244140625</v>
      </c>
      <c r="I1961" s="33">
        <v>281.94000244140625</v>
      </c>
      <c r="J1961" s="33">
        <v>281.94000244140625</v>
      </c>
      <c r="K1961" s="33">
        <v>281.94000244140625</v>
      </c>
      <c r="P1961" s="6">
        <v>0</v>
      </c>
      <c r="Q1961" s="6">
        <v>0</v>
      </c>
      <c r="R1961" s="6">
        <v>563.89001464843795</v>
      </c>
      <c r="S1961" s="6">
        <v>554.23181188793706</v>
      </c>
      <c r="T1961" s="6">
        <v>284.12783996370001</v>
      </c>
    </row>
    <row r="1962" spans="2:20" x14ac:dyDescent="0.25">
      <c r="B1962" s="28">
        <v>36242</v>
      </c>
      <c r="C1962" s="29">
        <v>14</v>
      </c>
      <c r="D1962" s="23">
        <v>1958</v>
      </c>
      <c r="E1962" s="31">
        <v>680.55999755859375</v>
      </c>
      <c r="F1962" s="32">
        <v>130.8800048828125</v>
      </c>
      <c r="G1962" s="33">
        <v>792.71002197265625</v>
      </c>
      <c r="H1962" s="33">
        <v>65.44000244140625</v>
      </c>
      <c r="I1962" s="33">
        <v>510.6300048828125</v>
      </c>
      <c r="J1962" s="33">
        <v>423.29000854492188</v>
      </c>
      <c r="K1962" s="33">
        <v>65.44000244140625</v>
      </c>
      <c r="P1962" s="6">
        <v>-396.34517485995298</v>
      </c>
      <c r="Q1962" s="6">
        <v>315.07013598213098</v>
      </c>
      <c r="R1962" s="6">
        <v>740.82302739665602</v>
      </c>
      <c r="S1962" s="6">
        <v>786.19816286686603</v>
      </c>
      <c r="T1962" s="6">
        <v>645.43019431077698</v>
      </c>
    </row>
    <row r="1963" spans="2:20" x14ac:dyDescent="0.25">
      <c r="B1963" s="28">
        <v>36242</v>
      </c>
      <c r="C1963" s="29">
        <v>15</v>
      </c>
      <c r="D1963" s="30">
        <v>1959</v>
      </c>
      <c r="E1963" s="31">
        <v>613.8900146484375</v>
      </c>
      <c r="F1963" s="32">
        <v>48.860000610351563</v>
      </c>
      <c r="G1963" s="33">
        <v>972.8699951171875</v>
      </c>
      <c r="H1963" s="33">
        <v>24.430000305175781</v>
      </c>
      <c r="I1963" s="33">
        <v>478.52999877929688</v>
      </c>
      <c r="J1963" s="33">
        <v>673.280029296875</v>
      </c>
      <c r="K1963" s="33">
        <v>24.430000305175781</v>
      </c>
      <c r="P1963" s="6">
        <v>-621.39031594312803</v>
      </c>
      <c r="Q1963" s="6">
        <v>3.8049183072045702E-14</v>
      </c>
      <c r="R1963" s="6">
        <v>797.42536358903999</v>
      </c>
      <c r="S1963" s="6">
        <v>783.76721102765703</v>
      </c>
      <c r="T1963" s="6">
        <v>401.799535730527</v>
      </c>
    </row>
    <row r="1964" spans="2:20" x14ac:dyDescent="0.25">
      <c r="B1964" s="28">
        <v>36242</v>
      </c>
      <c r="C1964" s="29">
        <v>16</v>
      </c>
      <c r="D1964" s="23">
        <v>1960</v>
      </c>
      <c r="E1964" s="31">
        <v>450</v>
      </c>
      <c r="F1964" s="32">
        <v>37.700000762939453</v>
      </c>
      <c r="G1964" s="33">
        <v>956.9000244140625</v>
      </c>
      <c r="H1964" s="33">
        <v>18.850000381469727</v>
      </c>
      <c r="I1964" s="33">
        <v>343.45999145507813</v>
      </c>
      <c r="J1964" s="33">
        <v>819.78997802734375</v>
      </c>
      <c r="K1964" s="33">
        <v>18.850000381469727</v>
      </c>
      <c r="P1964" s="6">
        <v>-611.18999607446801</v>
      </c>
      <c r="Q1964" s="6">
        <v>3.7424593618173998E-14</v>
      </c>
      <c r="R1964" s="6">
        <v>773.97742498707396</v>
      </c>
      <c r="S1964" s="6">
        <v>760.72088433483998</v>
      </c>
      <c r="T1964" s="6">
        <v>389.98479886072801</v>
      </c>
    </row>
    <row r="1965" spans="2:20" x14ac:dyDescent="0.25">
      <c r="B1965" s="28">
        <v>36242</v>
      </c>
      <c r="C1965" s="29">
        <v>17</v>
      </c>
      <c r="D1965" s="30">
        <v>1961</v>
      </c>
      <c r="E1965" s="31">
        <v>252.77999877929688</v>
      </c>
      <c r="F1965" s="32">
        <v>25.469999313354492</v>
      </c>
      <c r="G1965" s="33">
        <v>900.6099853515625</v>
      </c>
      <c r="H1965" s="33">
        <v>12.739999771118164</v>
      </c>
      <c r="I1965" s="33">
        <v>181.77000427246094</v>
      </c>
      <c r="J1965" s="33">
        <v>868.3599853515625</v>
      </c>
      <c r="K1965" s="33">
        <v>12.739999771118164</v>
      </c>
      <c r="P1965" s="6">
        <v>-575.23649218078003</v>
      </c>
      <c r="Q1965" s="6">
        <v>3.5223076445097198E-14</v>
      </c>
      <c r="R1965" s="6">
        <v>718.43560003137998</v>
      </c>
      <c r="S1965" s="6">
        <v>706.130369374314</v>
      </c>
      <c r="T1965" s="6">
        <v>361.99888256082301</v>
      </c>
    </row>
    <row r="1966" spans="2:20" x14ac:dyDescent="0.25">
      <c r="B1966" s="28">
        <v>36242</v>
      </c>
      <c r="C1966" s="29">
        <v>18</v>
      </c>
      <c r="D1966" s="23">
        <v>1962</v>
      </c>
      <c r="E1966" s="31">
        <v>75</v>
      </c>
      <c r="F1966" s="32">
        <v>0</v>
      </c>
      <c r="G1966" s="33">
        <v>1144.47998046875</v>
      </c>
      <c r="H1966" s="33">
        <v>0</v>
      </c>
      <c r="I1966" s="33">
        <v>25.709999084472656</v>
      </c>
      <c r="J1966" s="33">
        <v>1142.5699462890625</v>
      </c>
      <c r="K1966" s="33">
        <v>0</v>
      </c>
      <c r="P1966" s="6">
        <v>-731.00083281774698</v>
      </c>
      <c r="Q1966" s="6">
        <v>4.4760891504215203E-14</v>
      </c>
      <c r="R1966" s="6">
        <v>880.60899842865001</v>
      </c>
      <c r="S1966" s="6">
        <v>865.52609211960998</v>
      </c>
      <c r="T1966" s="6">
        <v>443.713359123982</v>
      </c>
    </row>
    <row r="1967" spans="2:20" x14ac:dyDescent="0.25">
      <c r="B1967" s="28">
        <v>36242</v>
      </c>
      <c r="C1967" s="29">
        <v>19</v>
      </c>
      <c r="D1967" s="30">
        <v>1963</v>
      </c>
      <c r="E1967" s="31">
        <v>0</v>
      </c>
      <c r="F1967" s="32">
        <v>0</v>
      </c>
      <c r="G1967" s="33">
        <v>0</v>
      </c>
      <c r="H1967" s="33">
        <v>0</v>
      </c>
      <c r="I1967" s="33">
        <v>0</v>
      </c>
      <c r="J1967" s="33">
        <v>0</v>
      </c>
      <c r="K1967" s="33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</row>
    <row r="1968" spans="2:20" x14ac:dyDescent="0.25">
      <c r="B1968" s="28">
        <v>36242</v>
      </c>
      <c r="C1968" s="29">
        <v>20</v>
      </c>
      <c r="D1968" s="23">
        <v>1964</v>
      </c>
      <c r="E1968" s="31">
        <v>0</v>
      </c>
      <c r="F1968" s="32">
        <v>0</v>
      </c>
      <c r="G1968" s="33">
        <v>0</v>
      </c>
      <c r="H1968" s="33">
        <v>0</v>
      </c>
      <c r="I1968" s="33">
        <v>0</v>
      </c>
      <c r="J1968" s="33">
        <v>0</v>
      </c>
      <c r="K1968" s="33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</row>
    <row r="1969" spans="2:20" x14ac:dyDescent="0.25">
      <c r="B1969" s="28">
        <v>36242</v>
      </c>
      <c r="C1969" s="29">
        <v>21</v>
      </c>
      <c r="D1969" s="30">
        <v>1965</v>
      </c>
      <c r="E1969" s="31">
        <v>0</v>
      </c>
      <c r="F1969" s="32">
        <v>0</v>
      </c>
      <c r="G1969" s="33">
        <v>0</v>
      </c>
      <c r="H1969" s="33">
        <v>0</v>
      </c>
      <c r="I1969" s="33">
        <v>0</v>
      </c>
      <c r="J1969" s="33">
        <v>0</v>
      </c>
      <c r="K1969" s="33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</row>
    <row r="1970" spans="2:20" x14ac:dyDescent="0.25">
      <c r="B1970" s="28">
        <v>36242</v>
      </c>
      <c r="C1970" s="29">
        <v>22</v>
      </c>
      <c r="D1970" s="23">
        <v>1966</v>
      </c>
      <c r="E1970" s="31">
        <v>0</v>
      </c>
      <c r="F1970" s="32">
        <v>0</v>
      </c>
      <c r="G1970" s="33">
        <v>0</v>
      </c>
      <c r="H1970" s="33">
        <v>0</v>
      </c>
      <c r="I1970" s="33">
        <v>0</v>
      </c>
      <c r="J1970" s="33">
        <v>0</v>
      </c>
      <c r="K1970" s="33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</row>
    <row r="1971" spans="2:20" x14ac:dyDescent="0.25">
      <c r="B1971" s="28">
        <v>36242</v>
      </c>
      <c r="C1971" s="29">
        <v>23</v>
      </c>
      <c r="D1971" s="30">
        <v>1967</v>
      </c>
      <c r="E1971" s="31">
        <v>0</v>
      </c>
      <c r="F1971" s="32">
        <v>0</v>
      </c>
      <c r="G1971" s="33">
        <v>0</v>
      </c>
      <c r="H1971" s="33">
        <v>0</v>
      </c>
      <c r="I1971" s="33">
        <v>0</v>
      </c>
      <c r="J1971" s="33">
        <v>0</v>
      </c>
      <c r="K1971" s="33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</row>
    <row r="1972" spans="2:20" x14ac:dyDescent="0.25">
      <c r="B1972" s="28">
        <v>36243</v>
      </c>
      <c r="C1972" s="29">
        <v>0</v>
      </c>
      <c r="D1972" s="23">
        <v>1968</v>
      </c>
      <c r="E1972" s="31">
        <v>0</v>
      </c>
      <c r="F1972" s="32">
        <v>0</v>
      </c>
      <c r="G1972" s="33">
        <v>0</v>
      </c>
      <c r="H1972" s="33">
        <v>0</v>
      </c>
      <c r="I1972" s="33">
        <v>0</v>
      </c>
      <c r="J1972" s="33">
        <v>0</v>
      </c>
      <c r="K1972" s="33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</row>
    <row r="1973" spans="2:20" x14ac:dyDescent="0.25">
      <c r="B1973" s="28">
        <v>36243</v>
      </c>
      <c r="C1973" s="29">
        <v>1</v>
      </c>
      <c r="D1973" s="30">
        <v>1969</v>
      </c>
      <c r="E1973" s="31">
        <v>0</v>
      </c>
      <c r="F1973" s="32">
        <v>0</v>
      </c>
      <c r="G1973" s="33">
        <v>0</v>
      </c>
      <c r="H1973" s="33">
        <v>0</v>
      </c>
      <c r="I1973" s="33">
        <v>0</v>
      </c>
      <c r="J1973" s="33">
        <v>0</v>
      </c>
      <c r="K1973" s="33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</row>
    <row r="1974" spans="2:20" x14ac:dyDescent="0.25">
      <c r="B1974" s="28">
        <v>36243</v>
      </c>
      <c r="C1974" s="29">
        <v>2</v>
      </c>
      <c r="D1974" s="23">
        <v>1970</v>
      </c>
      <c r="E1974" s="31">
        <v>0</v>
      </c>
      <c r="F1974" s="32">
        <v>0</v>
      </c>
      <c r="G1974" s="33">
        <v>0</v>
      </c>
      <c r="H1974" s="33">
        <v>0</v>
      </c>
      <c r="I1974" s="33">
        <v>0</v>
      </c>
      <c r="J1974" s="33">
        <v>0</v>
      </c>
      <c r="K1974" s="33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</row>
    <row r="1975" spans="2:20" x14ac:dyDescent="0.25">
      <c r="B1975" s="28">
        <v>36243</v>
      </c>
      <c r="C1975" s="29">
        <v>3</v>
      </c>
      <c r="D1975" s="23">
        <v>1971</v>
      </c>
      <c r="E1975" s="31">
        <v>0</v>
      </c>
      <c r="F1975" s="32">
        <v>0</v>
      </c>
      <c r="G1975" s="33">
        <v>0</v>
      </c>
      <c r="H1975" s="33">
        <v>0</v>
      </c>
      <c r="I1975" s="33">
        <v>0</v>
      </c>
      <c r="J1975" s="33">
        <v>0</v>
      </c>
      <c r="K1975" s="33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</row>
    <row r="1976" spans="2:20" x14ac:dyDescent="0.25">
      <c r="B1976" s="28">
        <v>36243</v>
      </c>
      <c r="C1976" s="29">
        <v>4</v>
      </c>
      <c r="D1976" s="30">
        <v>1972</v>
      </c>
      <c r="E1976" s="31">
        <v>0</v>
      </c>
      <c r="F1976" s="32">
        <v>0</v>
      </c>
      <c r="G1976" s="33">
        <v>0</v>
      </c>
      <c r="H1976" s="33">
        <v>0</v>
      </c>
      <c r="I1976" s="33">
        <v>0</v>
      </c>
      <c r="J1976" s="33">
        <v>0</v>
      </c>
      <c r="K1976" s="33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</row>
    <row r="1977" spans="2:20" x14ac:dyDescent="0.25">
      <c r="B1977" s="28">
        <v>36243</v>
      </c>
      <c r="C1977" s="29">
        <v>5</v>
      </c>
      <c r="D1977" s="23">
        <v>1973</v>
      </c>
      <c r="E1977" s="31">
        <v>0</v>
      </c>
      <c r="F1977" s="32">
        <v>0</v>
      </c>
      <c r="G1977" s="33">
        <v>0</v>
      </c>
      <c r="H1977" s="33">
        <v>0</v>
      </c>
      <c r="I1977" s="33">
        <v>0</v>
      </c>
      <c r="J1977" s="33">
        <v>0</v>
      </c>
      <c r="K1977" s="33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</row>
    <row r="1978" spans="2:20" x14ac:dyDescent="0.25">
      <c r="B1978" s="28">
        <v>36243</v>
      </c>
      <c r="C1978" s="29">
        <v>6</v>
      </c>
      <c r="D1978" s="30">
        <v>1974</v>
      </c>
      <c r="E1978" s="31">
        <v>0</v>
      </c>
      <c r="F1978" s="32">
        <v>0</v>
      </c>
      <c r="G1978" s="33">
        <v>0</v>
      </c>
      <c r="H1978" s="33">
        <v>0</v>
      </c>
      <c r="I1978" s="33">
        <v>0</v>
      </c>
      <c r="J1978" s="33">
        <v>0</v>
      </c>
      <c r="K1978" s="33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</row>
    <row r="1979" spans="2:20" x14ac:dyDescent="0.25">
      <c r="B1979" s="28">
        <v>36243</v>
      </c>
      <c r="C1979" s="29">
        <v>7</v>
      </c>
      <c r="D1979" s="23">
        <v>1975</v>
      </c>
      <c r="E1979" s="31">
        <v>61.110000610351563</v>
      </c>
      <c r="F1979" s="32">
        <v>45.779998779296875</v>
      </c>
      <c r="G1979" s="33">
        <v>86.69000244140625</v>
      </c>
      <c r="H1979" s="33">
        <v>107.70999908447266</v>
      </c>
      <c r="I1979" s="33">
        <v>32.759998321533203</v>
      </c>
      <c r="J1979" s="33">
        <v>22.889999389648438</v>
      </c>
      <c r="K1979" s="33">
        <v>22.889999389648438</v>
      </c>
      <c r="P1979" s="6">
        <v>54.8993743758992</v>
      </c>
      <c r="Q1979" s="6">
        <v>3.3616171552318601E-15</v>
      </c>
      <c r="R1979" s="6">
        <v>112.871095181322</v>
      </c>
      <c r="S1979" s="6">
        <v>110.937860162538</v>
      </c>
      <c r="T1979" s="6">
        <v>56.872474481039603</v>
      </c>
    </row>
    <row r="1980" spans="2:20" x14ac:dyDescent="0.25">
      <c r="B1980" s="28">
        <v>36243</v>
      </c>
      <c r="C1980" s="29">
        <v>8</v>
      </c>
      <c r="D1980" s="30">
        <v>1976</v>
      </c>
      <c r="E1980" s="31">
        <v>186.11000061035156</v>
      </c>
      <c r="F1980" s="32">
        <v>111.45999908447266</v>
      </c>
      <c r="G1980" s="33">
        <v>205.83999633789063</v>
      </c>
      <c r="H1980" s="33">
        <v>239.33999633789063</v>
      </c>
      <c r="I1980" s="33">
        <v>111.80000305175781</v>
      </c>
      <c r="J1980" s="33">
        <v>55.729999542236328</v>
      </c>
      <c r="K1980" s="33">
        <v>55.729999542236328</v>
      </c>
      <c r="P1980" s="6">
        <v>130.355135566245</v>
      </c>
      <c r="Q1980" s="6">
        <v>7.9819499761810394E-15</v>
      </c>
      <c r="R1980" s="6">
        <v>270.76361713468799</v>
      </c>
      <c r="S1980" s="6">
        <v>266.126028515418</v>
      </c>
      <c r="T1980" s="6">
        <v>136.42994144026599</v>
      </c>
    </row>
    <row r="1981" spans="2:20" x14ac:dyDescent="0.25">
      <c r="B1981" s="28">
        <v>36243</v>
      </c>
      <c r="C1981" s="29">
        <v>9</v>
      </c>
      <c r="D1981" s="23">
        <v>1977</v>
      </c>
      <c r="E1981" s="31">
        <v>400</v>
      </c>
      <c r="F1981" s="32">
        <v>108.76999664306641</v>
      </c>
      <c r="G1981" s="33">
        <v>554.1400146484375</v>
      </c>
      <c r="H1981" s="33">
        <v>467.10000610351563</v>
      </c>
      <c r="I1981" s="33">
        <v>282.25</v>
      </c>
      <c r="J1981" s="33">
        <v>54.389999389648438</v>
      </c>
      <c r="K1981" s="33">
        <v>54.389999389648438</v>
      </c>
      <c r="P1981" s="6">
        <v>350.92789553689403</v>
      </c>
      <c r="Q1981" s="6">
        <v>2.1488136200038701E-14</v>
      </c>
      <c r="R1981" s="6">
        <v>537.62984317642702</v>
      </c>
      <c r="S1981" s="6">
        <v>528.42141972397098</v>
      </c>
      <c r="T1981" s="6">
        <v>270.89610043366002</v>
      </c>
    </row>
    <row r="1982" spans="2:20" x14ac:dyDescent="0.25">
      <c r="B1982" s="28">
        <v>36243</v>
      </c>
      <c r="C1982" s="29">
        <v>10</v>
      </c>
      <c r="D1982" s="30">
        <v>1978</v>
      </c>
      <c r="E1982" s="31">
        <v>566.66998291015625</v>
      </c>
      <c r="F1982" s="32">
        <v>107.52999877929688</v>
      </c>
      <c r="G1982" s="33">
        <v>700.30999755859375</v>
      </c>
      <c r="H1982" s="33">
        <v>436.70001220703125</v>
      </c>
      <c r="I1982" s="33">
        <v>418.44000244140625</v>
      </c>
      <c r="J1982" s="33">
        <v>53.770000457763672</v>
      </c>
      <c r="K1982" s="33">
        <v>53.770000457763672</v>
      </c>
      <c r="P1982" s="6">
        <v>350.12025108583202</v>
      </c>
      <c r="Q1982" s="6">
        <v>272.21977405924099</v>
      </c>
      <c r="R1982" s="6">
        <v>649.51366741816605</v>
      </c>
      <c r="S1982" s="6">
        <v>688.55590211209403</v>
      </c>
      <c r="T1982" s="6">
        <v>562.40881493361303</v>
      </c>
    </row>
    <row r="1983" spans="2:20" x14ac:dyDescent="0.25">
      <c r="B1983" s="28">
        <v>36243</v>
      </c>
      <c r="C1983" s="29">
        <v>11</v>
      </c>
      <c r="D1983" s="23">
        <v>1979</v>
      </c>
      <c r="E1983" s="31">
        <v>672.219970703125</v>
      </c>
      <c r="F1983" s="32">
        <v>108.87000274658203</v>
      </c>
      <c r="G1983" s="33">
        <v>759.16998291015625</v>
      </c>
      <c r="H1983" s="33">
        <v>290.97000122070313</v>
      </c>
      <c r="I1983" s="33">
        <v>505.01998901367188</v>
      </c>
      <c r="J1983" s="33">
        <v>54.439998626708984</v>
      </c>
      <c r="K1983" s="33">
        <v>54.439998626708984</v>
      </c>
      <c r="P1983" s="6">
        <v>196.46815156047001</v>
      </c>
      <c r="Q1983" s="6">
        <v>438.79392624557698</v>
      </c>
      <c r="R1983" s="6">
        <v>696.40657068445103</v>
      </c>
      <c r="S1983" s="6">
        <v>765.343338980775</v>
      </c>
      <c r="T1983" s="6">
        <v>729.92002828579905</v>
      </c>
    </row>
    <row r="1984" spans="2:20" x14ac:dyDescent="0.25">
      <c r="B1984" s="28">
        <v>36243</v>
      </c>
      <c r="C1984" s="29">
        <v>12</v>
      </c>
      <c r="D1984" s="30">
        <v>1980</v>
      </c>
      <c r="E1984" s="31">
        <v>786.1099853515625</v>
      </c>
      <c r="F1984" s="32">
        <v>80.819999694824219</v>
      </c>
      <c r="G1984" s="33">
        <v>905.4000244140625</v>
      </c>
      <c r="H1984" s="33">
        <v>90.300003051757813</v>
      </c>
      <c r="I1984" s="33">
        <v>605.92999267578125</v>
      </c>
      <c r="J1984" s="33">
        <v>40.409999847412109</v>
      </c>
      <c r="K1984" s="33">
        <v>40.409999847412109</v>
      </c>
      <c r="P1984" s="6">
        <v>0</v>
      </c>
      <c r="Q1984" s="6">
        <v>573.37517015127696</v>
      </c>
      <c r="R1984" s="6">
        <v>781.52687026409399</v>
      </c>
      <c r="S1984" s="6">
        <v>873.80749426573595</v>
      </c>
      <c r="T1984" s="6">
        <v>889.05811987032098</v>
      </c>
    </row>
    <row r="1985" spans="2:20" x14ac:dyDescent="0.25">
      <c r="B1985" s="28">
        <v>36243</v>
      </c>
      <c r="C1985" s="29">
        <v>13</v>
      </c>
      <c r="D1985" s="23">
        <v>1981</v>
      </c>
      <c r="E1985" s="31">
        <v>811.1099853515625</v>
      </c>
      <c r="F1985" s="32">
        <v>62.5</v>
      </c>
      <c r="G1985" s="33">
        <v>980.010009765625</v>
      </c>
      <c r="H1985" s="33">
        <v>31.25</v>
      </c>
      <c r="I1985" s="33">
        <v>630.90997314453125</v>
      </c>
      <c r="J1985" s="33">
        <v>232.27999877929688</v>
      </c>
      <c r="K1985" s="33">
        <v>31.25</v>
      </c>
      <c r="P1985" s="6">
        <v>-253.62008438655101</v>
      </c>
      <c r="Q1985" s="6">
        <v>566.437622173367</v>
      </c>
      <c r="R1985" s="6">
        <v>820.94900436559396</v>
      </c>
      <c r="S1985" s="6">
        <v>911.27590287000601</v>
      </c>
      <c r="T1985" s="6">
        <v>902.92928344110203</v>
      </c>
    </row>
    <row r="1986" spans="2:20" x14ac:dyDescent="0.25">
      <c r="B1986" s="28">
        <v>36243</v>
      </c>
      <c r="C1986" s="29">
        <v>14</v>
      </c>
      <c r="D1986" s="30">
        <v>1982</v>
      </c>
      <c r="E1986" s="31">
        <v>755.55999755859375</v>
      </c>
      <c r="F1986" s="32">
        <v>51</v>
      </c>
      <c r="G1986" s="33">
        <v>1009.739990234375</v>
      </c>
      <c r="H1986" s="33">
        <v>25.5</v>
      </c>
      <c r="I1986" s="33">
        <v>587.1300048828125</v>
      </c>
      <c r="J1986" s="33">
        <v>481.26998901367188</v>
      </c>
      <c r="K1986" s="33">
        <v>25.5</v>
      </c>
      <c r="P1986" s="6">
        <v>-504.81989425359501</v>
      </c>
      <c r="Q1986" s="6">
        <v>392.499311674019</v>
      </c>
      <c r="R1986" s="6">
        <v>832.45762046302002</v>
      </c>
      <c r="S1986" s="6">
        <v>890.53256511124096</v>
      </c>
      <c r="T1986" s="6">
        <v>758.48389896921799</v>
      </c>
    </row>
    <row r="1987" spans="2:20" x14ac:dyDescent="0.25">
      <c r="B1987" s="28">
        <v>36243</v>
      </c>
      <c r="C1987" s="29">
        <v>15</v>
      </c>
      <c r="D1987" s="23">
        <v>1983</v>
      </c>
      <c r="E1987" s="31">
        <v>636.1099853515625</v>
      </c>
      <c r="F1987" s="32">
        <v>41.729999542236328</v>
      </c>
      <c r="G1987" s="33">
        <v>1015.77001953125</v>
      </c>
      <c r="H1987" s="33">
        <v>20.860000610351563</v>
      </c>
      <c r="I1987" s="33">
        <v>489.52999877929688</v>
      </c>
      <c r="J1987" s="33">
        <v>698.25</v>
      </c>
      <c r="K1987" s="33">
        <v>20.860000610351563</v>
      </c>
      <c r="P1987" s="6">
        <v>-643.27070032962797</v>
      </c>
      <c r="Q1987" s="6">
        <v>3.93889702071978E-14</v>
      </c>
      <c r="R1987" s="6">
        <v>827.85437817194497</v>
      </c>
      <c r="S1987" s="6">
        <v>813.67504313701295</v>
      </c>
      <c r="T1987" s="6">
        <v>417.13183451410299</v>
      </c>
    </row>
    <row r="1988" spans="2:20" x14ac:dyDescent="0.25">
      <c r="B1988" s="28">
        <v>36243</v>
      </c>
      <c r="C1988" s="29">
        <v>16</v>
      </c>
      <c r="D1988" s="30">
        <v>1984</v>
      </c>
      <c r="E1988" s="31">
        <v>472.22000122070313</v>
      </c>
      <c r="F1988" s="32">
        <v>30.620000839233398</v>
      </c>
      <c r="G1988" s="33">
        <v>1014.6199951171875</v>
      </c>
      <c r="H1988" s="33">
        <v>15.310000419616699</v>
      </c>
      <c r="I1988" s="33">
        <v>354.05999755859375</v>
      </c>
      <c r="J1988" s="33">
        <v>864.46002197265625</v>
      </c>
      <c r="K1988" s="33">
        <v>15.310000419616699</v>
      </c>
      <c r="P1988" s="6">
        <v>-642.54240849584096</v>
      </c>
      <c r="Q1988" s="6">
        <v>3.9344375194043198E-14</v>
      </c>
      <c r="R1988" s="6">
        <v>815.85435297620199</v>
      </c>
      <c r="S1988" s="6">
        <v>801.88055212960603</v>
      </c>
      <c r="T1988" s="6">
        <v>411.08536951240899</v>
      </c>
    </row>
    <row r="1989" spans="2:20" x14ac:dyDescent="0.25">
      <c r="B1989" s="28">
        <v>36243</v>
      </c>
      <c r="C1989" s="29">
        <v>17</v>
      </c>
      <c r="D1989" s="23">
        <v>1985</v>
      </c>
      <c r="E1989" s="31">
        <v>272.22000122070313</v>
      </c>
      <c r="F1989" s="32">
        <v>19.620000839233398</v>
      </c>
      <c r="G1989" s="33">
        <v>983.8900146484375</v>
      </c>
      <c r="H1989" s="33">
        <v>9.8100004196166992</v>
      </c>
      <c r="I1989" s="33">
        <v>189.22000122070313</v>
      </c>
      <c r="J1989" s="33">
        <v>944.41998291015625</v>
      </c>
      <c r="K1989" s="33">
        <v>9.8100004196166992</v>
      </c>
      <c r="P1989" s="6">
        <v>-623.08160961700605</v>
      </c>
      <c r="Q1989" s="6">
        <v>3.8152744941252302E-14</v>
      </c>
      <c r="R1989" s="6">
        <v>781.07181722815199</v>
      </c>
      <c r="S1989" s="6">
        <v>767.69376515179897</v>
      </c>
      <c r="T1989" s="6">
        <v>393.559457554711</v>
      </c>
    </row>
    <row r="1990" spans="2:20" x14ac:dyDescent="0.25">
      <c r="B1990" s="28">
        <v>36243</v>
      </c>
      <c r="C1990" s="29">
        <v>18</v>
      </c>
      <c r="D1990" s="30">
        <v>1986</v>
      </c>
      <c r="E1990" s="31">
        <v>72.220001220703125</v>
      </c>
      <c r="F1990" s="32">
        <v>0.10999999940395355</v>
      </c>
      <c r="G1990" s="33">
        <v>1040.75</v>
      </c>
      <c r="H1990" s="33">
        <v>5.000000074505806E-2</v>
      </c>
      <c r="I1990" s="33">
        <v>17.899999618530273</v>
      </c>
      <c r="J1990" s="33">
        <v>1038.9200439453125</v>
      </c>
      <c r="K1990" s="33">
        <v>5.000000074505806E-2</v>
      </c>
      <c r="P1990" s="6">
        <v>-659.09011734468095</v>
      </c>
      <c r="Q1990" s="6">
        <v>4.0357630127790899E-14</v>
      </c>
      <c r="R1990" s="6">
        <v>805.56687638607605</v>
      </c>
      <c r="S1990" s="6">
        <v>791.76927751543303</v>
      </c>
      <c r="T1990" s="6">
        <v>405.90180813288703</v>
      </c>
    </row>
    <row r="1991" spans="2:20" x14ac:dyDescent="0.25">
      <c r="B1991" s="28">
        <v>36243</v>
      </c>
      <c r="C1991" s="29">
        <v>19</v>
      </c>
      <c r="D1991" s="23">
        <v>1987</v>
      </c>
      <c r="E1991" s="31">
        <v>0</v>
      </c>
      <c r="F1991" s="32">
        <v>0</v>
      </c>
      <c r="G1991" s="33">
        <v>0</v>
      </c>
      <c r="H1991" s="33">
        <v>0</v>
      </c>
      <c r="I1991" s="33">
        <v>0</v>
      </c>
      <c r="J1991" s="33">
        <v>0</v>
      </c>
      <c r="K1991" s="33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</row>
    <row r="1992" spans="2:20" x14ac:dyDescent="0.25">
      <c r="B1992" s="28">
        <v>36243</v>
      </c>
      <c r="C1992" s="29">
        <v>20</v>
      </c>
      <c r="D1992" s="30">
        <v>1988</v>
      </c>
      <c r="E1992" s="31">
        <v>0</v>
      </c>
      <c r="F1992" s="32">
        <v>0</v>
      </c>
      <c r="G1992" s="33">
        <v>0</v>
      </c>
      <c r="H1992" s="33">
        <v>0</v>
      </c>
      <c r="I1992" s="33">
        <v>0</v>
      </c>
      <c r="J1992" s="33">
        <v>0</v>
      </c>
      <c r="K1992" s="33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</row>
    <row r="1993" spans="2:20" x14ac:dyDescent="0.25">
      <c r="B1993" s="28">
        <v>36243</v>
      </c>
      <c r="C1993" s="29">
        <v>21</v>
      </c>
      <c r="D1993" s="23">
        <v>1989</v>
      </c>
      <c r="E1993" s="31">
        <v>0</v>
      </c>
      <c r="F1993" s="32">
        <v>0</v>
      </c>
      <c r="G1993" s="33">
        <v>0</v>
      </c>
      <c r="H1993" s="33">
        <v>0</v>
      </c>
      <c r="I1993" s="33">
        <v>0</v>
      </c>
      <c r="J1993" s="33">
        <v>0</v>
      </c>
      <c r="K1993" s="33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</row>
    <row r="1994" spans="2:20" x14ac:dyDescent="0.25">
      <c r="B1994" s="28">
        <v>36243</v>
      </c>
      <c r="C1994" s="29">
        <v>22</v>
      </c>
      <c r="D1994" s="30">
        <v>1990</v>
      </c>
      <c r="E1994" s="31">
        <v>0</v>
      </c>
      <c r="F1994" s="32">
        <v>0</v>
      </c>
      <c r="G1994" s="33">
        <v>0</v>
      </c>
      <c r="H1994" s="33">
        <v>0</v>
      </c>
      <c r="I1994" s="33">
        <v>0</v>
      </c>
      <c r="J1994" s="33">
        <v>0</v>
      </c>
      <c r="K1994" s="33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</row>
    <row r="1995" spans="2:20" x14ac:dyDescent="0.25">
      <c r="B1995" s="28">
        <v>36243</v>
      </c>
      <c r="C1995" s="29">
        <v>23</v>
      </c>
      <c r="D1995" s="23">
        <v>1991</v>
      </c>
      <c r="E1995" s="31">
        <v>0</v>
      </c>
      <c r="F1995" s="32">
        <v>0</v>
      </c>
      <c r="G1995" s="33">
        <v>0</v>
      </c>
      <c r="H1995" s="33">
        <v>0</v>
      </c>
      <c r="I1995" s="33">
        <v>0</v>
      </c>
      <c r="J1995" s="33">
        <v>0</v>
      </c>
      <c r="K1995" s="33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</row>
    <row r="1996" spans="2:20" x14ac:dyDescent="0.25">
      <c r="B1996" s="28">
        <v>36244</v>
      </c>
      <c r="C1996" s="29">
        <v>0</v>
      </c>
      <c r="D1996" s="30">
        <v>1992</v>
      </c>
      <c r="E1996" s="31">
        <v>0</v>
      </c>
      <c r="F1996" s="32">
        <v>0</v>
      </c>
      <c r="G1996" s="33">
        <v>0</v>
      </c>
      <c r="H1996" s="33">
        <v>0</v>
      </c>
      <c r="I1996" s="33">
        <v>0</v>
      </c>
      <c r="J1996" s="33">
        <v>0</v>
      </c>
      <c r="K1996" s="33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</row>
    <row r="1997" spans="2:20" x14ac:dyDescent="0.25">
      <c r="B1997" s="28">
        <v>36244</v>
      </c>
      <c r="C1997" s="29">
        <v>1</v>
      </c>
      <c r="D1997" s="23">
        <v>1993</v>
      </c>
      <c r="E1997" s="31">
        <v>0</v>
      </c>
      <c r="F1997" s="32">
        <v>0</v>
      </c>
      <c r="G1997" s="33">
        <v>0</v>
      </c>
      <c r="H1997" s="33">
        <v>0</v>
      </c>
      <c r="I1997" s="33">
        <v>0</v>
      </c>
      <c r="J1997" s="33">
        <v>0</v>
      </c>
      <c r="K1997" s="33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</row>
    <row r="1998" spans="2:20" x14ac:dyDescent="0.25">
      <c r="B1998" s="28">
        <v>36244</v>
      </c>
      <c r="C1998" s="29">
        <v>2</v>
      </c>
      <c r="D1998" s="30">
        <v>1994</v>
      </c>
      <c r="E1998" s="31">
        <v>0</v>
      </c>
      <c r="F1998" s="32">
        <v>0</v>
      </c>
      <c r="G1998" s="33">
        <v>0</v>
      </c>
      <c r="H1998" s="33">
        <v>0</v>
      </c>
      <c r="I1998" s="33">
        <v>0</v>
      </c>
      <c r="J1998" s="33">
        <v>0</v>
      </c>
      <c r="K1998" s="33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</row>
    <row r="1999" spans="2:20" x14ac:dyDescent="0.25">
      <c r="B1999" s="28">
        <v>36244</v>
      </c>
      <c r="C1999" s="29">
        <v>3</v>
      </c>
      <c r="D1999" s="23">
        <v>1995</v>
      </c>
      <c r="E1999" s="31">
        <v>0</v>
      </c>
      <c r="F1999" s="32">
        <v>0</v>
      </c>
      <c r="G1999" s="33">
        <v>0</v>
      </c>
      <c r="H1999" s="33">
        <v>0</v>
      </c>
      <c r="I1999" s="33">
        <v>0</v>
      </c>
      <c r="J1999" s="33">
        <v>0</v>
      </c>
      <c r="K1999" s="33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</row>
    <row r="2000" spans="2:20" x14ac:dyDescent="0.25">
      <c r="B2000" s="28">
        <v>36244</v>
      </c>
      <c r="C2000" s="29">
        <v>4</v>
      </c>
      <c r="D2000" s="30">
        <v>1996</v>
      </c>
      <c r="E2000" s="31">
        <v>0</v>
      </c>
      <c r="F2000" s="32">
        <v>0</v>
      </c>
      <c r="G2000" s="33">
        <v>0</v>
      </c>
      <c r="H2000" s="33">
        <v>0</v>
      </c>
      <c r="I2000" s="33">
        <v>0</v>
      </c>
      <c r="J2000" s="33">
        <v>0</v>
      </c>
      <c r="K2000" s="33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</row>
    <row r="2001" spans="2:20" x14ac:dyDescent="0.25">
      <c r="B2001" s="28">
        <v>36244</v>
      </c>
      <c r="C2001" s="29">
        <v>5</v>
      </c>
      <c r="D2001" s="23">
        <v>1997</v>
      </c>
      <c r="E2001" s="31">
        <v>0</v>
      </c>
      <c r="F2001" s="32">
        <v>0</v>
      </c>
      <c r="G2001" s="33">
        <v>0</v>
      </c>
      <c r="H2001" s="33">
        <v>0</v>
      </c>
      <c r="I2001" s="33">
        <v>0</v>
      </c>
      <c r="J2001" s="33">
        <v>0</v>
      </c>
      <c r="K2001" s="33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</row>
    <row r="2002" spans="2:20" x14ac:dyDescent="0.25">
      <c r="B2002" s="28">
        <v>36244</v>
      </c>
      <c r="C2002" s="29">
        <v>6</v>
      </c>
      <c r="D2002" s="23">
        <v>1998</v>
      </c>
      <c r="E2002" s="31">
        <v>0</v>
      </c>
      <c r="F2002" s="32">
        <v>0</v>
      </c>
      <c r="G2002" s="33">
        <v>0</v>
      </c>
      <c r="H2002" s="33">
        <v>0</v>
      </c>
      <c r="I2002" s="33">
        <v>0</v>
      </c>
      <c r="J2002" s="33">
        <v>0</v>
      </c>
      <c r="K2002" s="33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</row>
    <row r="2003" spans="2:20" x14ac:dyDescent="0.25">
      <c r="B2003" s="28">
        <v>36244</v>
      </c>
      <c r="C2003" s="29">
        <v>7</v>
      </c>
      <c r="D2003" s="30">
        <v>1999</v>
      </c>
      <c r="E2003" s="31">
        <v>63.889999389648438</v>
      </c>
      <c r="F2003" s="32">
        <v>63.889999389648438</v>
      </c>
      <c r="G2003" s="33">
        <v>0</v>
      </c>
      <c r="H2003" s="33">
        <v>31.940000534057617</v>
      </c>
      <c r="I2003" s="33">
        <v>31.940000534057617</v>
      </c>
      <c r="J2003" s="33">
        <v>31.940000534057617</v>
      </c>
      <c r="K2003" s="33">
        <v>31.940000534057617</v>
      </c>
      <c r="P2003" s="6">
        <v>0</v>
      </c>
      <c r="Q2003" s="6">
        <v>0</v>
      </c>
      <c r="R2003" s="6">
        <v>63.889999389648402</v>
      </c>
      <c r="S2003" s="6">
        <v>62.795703423336299</v>
      </c>
      <c r="T2003" s="6">
        <v>32.1923195131954</v>
      </c>
    </row>
    <row r="2004" spans="2:20" x14ac:dyDescent="0.25">
      <c r="B2004" s="28">
        <v>36244</v>
      </c>
      <c r="C2004" s="29">
        <v>8</v>
      </c>
      <c r="D2004" s="23">
        <v>2000</v>
      </c>
      <c r="E2004" s="31">
        <v>216.66999816894531</v>
      </c>
      <c r="F2004" s="32">
        <v>100.94000244140625</v>
      </c>
      <c r="G2004" s="33">
        <v>315.29000854492188</v>
      </c>
      <c r="H2004" s="33">
        <v>331.64999389648438</v>
      </c>
      <c r="I2004" s="33">
        <v>134.66999816894531</v>
      </c>
      <c r="J2004" s="33">
        <v>50.470001220703125</v>
      </c>
      <c r="K2004" s="33">
        <v>50.470001220703125</v>
      </c>
      <c r="P2004" s="6">
        <v>197.94558820661999</v>
      </c>
      <c r="Q2004" s="6">
        <v>1.21206715501289E-14</v>
      </c>
      <c r="R2004" s="6">
        <v>346.34850595705899</v>
      </c>
      <c r="S2004" s="6">
        <v>340.41631349144899</v>
      </c>
      <c r="T2004" s="6">
        <v>174.51497688531799</v>
      </c>
    </row>
    <row r="2005" spans="2:20" x14ac:dyDescent="0.25">
      <c r="B2005" s="28">
        <v>36244</v>
      </c>
      <c r="C2005" s="29">
        <v>9</v>
      </c>
      <c r="D2005" s="30">
        <v>2001</v>
      </c>
      <c r="E2005" s="31">
        <v>344.44000244140625</v>
      </c>
      <c r="F2005" s="32">
        <v>134.02999877929688</v>
      </c>
      <c r="G2005" s="33">
        <v>397.07998657226563</v>
      </c>
      <c r="H2005" s="33">
        <v>362.69000244140625</v>
      </c>
      <c r="I2005" s="33">
        <v>228.16000366210938</v>
      </c>
      <c r="J2005" s="33">
        <v>67.010002136230469</v>
      </c>
      <c r="K2005" s="33">
        <v>67.010002136230469</v>
      </c>
      <c r="P2005" s="6">
        <v>249.29502799618601</v>
      </c>
      <c r="Q2005" s="6">
        <v>1.5264917903943999E-14</v>
      </c>
      <c r="R2005" s="6">
        <v>443.10038680217298</v>
      </c>
      <c r="S2005" s="6">
        <v>435.51104620769598</v>
      </c>
      <c r="T2005" s="6">
        <v>223.26544630813001</v>
      </c>
    </row>
    <row r="2006" spans="2:20" x14ac:dyDescent="0.25">
      <c r="B2006" s="28">
        <v>36244</v>
      </c>
      <c r="C2006" s="29">
        <v>10</v>
      </c>
      <c r="D2006" s="23">
        <v>2002</v>
      </c>
      <c r="E2006" s="31">
        <v>538.8900146484375</v>
      </c>
      <c r="F2006" s="32">
        <v>121.16999816894531</v>
      </c>
      <c r="G2006" s="33">
        <v>632.94000244140625</v>
      </c>
      <c r="H2006" s="33">
        <v>406.6099853515625</v>
      </c>
      <c r="I2006" s="33">
        <v>386.76998901367188</v>
      </c>
      <c r="J2006" s="33">
        <v>60.590000152587891</v>
      </c>
      <c r="K2006" s="33">
        <v>60.590000152587891</v>
      </c>
      <c r="P2006" s="6">
        <v>316.399376420956</v>
      </c>
      <c r="Q2006" s="6">
        <v>240.409225852601</v>
      </c>
      <c r="R2006" s="6">
        <v>613.82391870131096</v>
      </c>
      <c r="S2006" s="6">
        <v>647.61512141147796</v>
      </c>
      <c r="T2006" s="6">
        <v>516.948504280046</v>
      </c>
    </row>
    <row r="2007" spans="2:20" x14ac:dyDescent="0.25">
      <c r="B2007" s="28">
        <v>36244</v>
      </c>
      <c r="C2007" s="29">
        <v>11</v>
      </c>
      <c r="D2007" s="30">
        <v>2003</v>
      </c>
      <c r="E2007" s="31">
        <v>741.66998291015625</v>
      </c>
      <c r="F2007" s="32">
        <v>82.019996643066406</v>
      </c>
      <c r="G2007" s="33">
        <v>883.78997802734375</v>
      </c>
      <c r="H2007" s="33">
        <v>316.29998779296875</v>
      </c>
      <c r="I2007" s="33">
        <v>560.780029296875</v>
      </c>
      <c r="J2007" s="33">
        <v>41.009998321533203</v>
      </c>
      <c r="K2007" s="33">
        <v>41.009998321533203</v>
      </c>
      <c r="P2007" s="6">
        <v>228.69063121245401</v>
      </c>
      <c r="Q2007" s="6">
        <v>505.54131391928598</v>
      </c>
      <c r="R2007" s="6">
        <v>769.92500489492102</v>
      </c>
      <c r="S2007" s="6">
        <v>849.90334148602096</v>
      </c>
      <c r="T2007" s="6">
        <v>824.61882228899196</v>
      </c>
    </row>
    <row r="2008" spans="2:20" x14ac:dyDescent="0.25">
      <c r="B2008" s="28">
        <v>36244</v>
      </c>
      <c r="C2008" s="29">
        <v>12</v>
      </c>
      <c r="D2008" s="23">
        <v>2004</v>
      </c>
      <c r="E2008" s="31">
        <v>813.8900146484375</v>
      </c>
      <c r="F2008" s="32">
        <v>71.279998779296875</v>
      </c>
      <c r="G2008" s="33">
        <v>948.04998779296875</v>
      </c>
      <c r="H2008" s="33">
        <v>87.849998474121094</v>
      </c>
      <c r="I2008" s="33">
        <v>622.67999267578125</v>
      </c>
      <c r="J2008" s="33">
        <v>35.639999389648438</v>
      </c>
      <c r="K2008" s="33">
        <v>35.639999389648438</v>
      </c>
      <c r="P2008" s="6">
        <v>0</v>
      </c>
      <c r="Q2008" s="6">
        <v>595.20538994885601</v>
      </c>
      <c r="R2008" s="6">
        <v>809.20230033283997</v>
      </c>
      <c r="S2008" s="6">
        <v>905.03196396807095</v>
      </c>
      <c r="T2008" s="6">
        <v>921.859450464004</v>
      </c>
    </row>
    <row r="2009" spans="2:20" x14ac:dyDescent="0.25">
      <c r="B2009" s="28">
        <v>36244</v>
      </c>
      <c r="C2009" s="29">
        <v>13</v>
      </c>
      <c r="D2009" s="30">
        <v>2005</v>
      </c>
      <c r="E2009" s="31">
        <v>825</v>
      </c>
      <c r="F2009" s="32">
        <v>58.75</v>
      </c>
      <c r="G2009" s="33">
        <v>997.47998046875</v>
      </c>
      <c r="H2009" s="33">
        <v>29.379999160766602</v>
      </c>
      <c r="I2009" s="33">
        <v>634.32000732421875</v>
      </c>
      <c r="J2009" s="33">
        <v>233.97000122070313</v>
      </c>
      <c r="K2009" s="33">
        <v>29.379999160766602</v>
      </c>
      <c r="P2009" s="6">
        <v>-258.10920244235501</v>
      </c>
      <c r="Q2009" s="6">
        <v>570.57372506067804</v>
      </c>
      <c r="R2009" s="6">
        <v>835.14653227000701</v>
      </c>
      <c r="S2009" s="6">
        <v>925.99249451239598</v>
      </c>
      <c r="T2009" s="6">
        <v>913.65568479220997</v>
      </c>
    </row>
    <row r="2010" spans="2:20" x14ac:dyDescent="0.25">
      <c r="B2010" s="28">
        <v>36244</v>
      </c>
      <c r="C2010" s="29">
        <v>14</v>
      </c>
      <c r="D2010" s="23">
        <v>2006</v>
      </c>
      <c r="E2010" s="31">
        <v>769.44000244140625</v>
      </c>
      <c r="F2010" s="32">
        <v>47.270000457763672</v>
      </c>
      <c r="G2010" s="33">
        <v>1028.6199951171875</v>
      </c>
      <c r="H2010" s="33">
        <v>23.639999389648438</v>
      </c>
      <c r="I2010" s="33">
        <v>590.21002197265625</v>
      </c>
      <c r="J2010" s="33">
        <v>487.8599853515625</v>
      </c>
      <c r="K2010" s="33">
        <v>23.639999389648438</v>
      </c>
      <c r="P2010" s="6">
        <v>-514.19522193864395</v>
      </c>
      <c r="Q2010" s="6">
        <v>390.70012286910497</v>
      </c>
      <c r="R2010" s="6">
        <v>847.90461255020705</v>
      </c>
      <c r="S2010" s="6">
        <v>905.38341413639603</v>
      </c>
      <c r="T2010" s="6">
        <v>764.71308938503398</v>
      </c>
    </row>
    <row r="2011" spans="2:20" x14ac:dyDescent="0.25">
      <c r="B2011" s="28">
        <v>36244</v>
      </c>
      <c r="C2011" s="29">
        <v>15</v>
      </c>
      <c r="D2011" s="30">
        <v>2007</v>
      </c>
      <c r="E2011" s="31">
        <v>647.219970703125</v>
      </c>
      <c r="F2011" s="32">
        <v>39.200000762939453</v>
      </c>
      <c r="G2011" s="33">
        <v>1031.43994140625</v>
      </c>
      <c r="H2011" s="33">
        <v>19.600000381469727</v>
      </c>
      <c r="I2011" s="33">
        <v>489.94000244140625</v>
      </c>
      <c r="J2011" s="33">
        <v>707.32000732421875</v>
      </c>
      <c r="K2011" s="33">
        <v>19.600000381469727</v>
      </c>
      <c r="P2011" s="6">
        <v>-647.55932750203999</v>
      </c>
      <c r="Q2011" s="6">
        <v>3.9651572884169301E-14</v>
      </c>
      <c r="R2011" s="6">
        <v>842.02954063627601</v>
      </c>
      <c r="S2011" s="6">
        <v>827.60741606847898</v>
      </c>
      <c r="T2011" s="6">
        <v>424.27428816197602</v>
      </c>
    </row>
    <row r="2012" spans="2:20" x14ac:dyDescent="0.25">
      <c r="B2012" s="28">
        <v>36244</v>
      </c>
      <c r="C2012" s="29">
        <v>16</v>
      </c>
      <c r="D2012" s="23">
        <v>2008</v>
      </c>
      <c r="E2012" s="31">
        <v>472.22000122070313</v>
      </c>
      <c r="F2012" s="32">
        <v>32.779998779296875</v>
      </c>
      <c r="G2012" s="33">
        <v>999.71002197265625</v>
      </c>
      <c r="H2012" s="33">
        <v>16.389999389648438</v>
      </c>
      <c r="I2012" s="33">
        <v>344.79000854492188</v>
      </c>
      <c r="J2012" s="33">
        <v>852.90997314453125</v>
      </c>
      <c r="K2012" s="33">
        <v>16.389999389648438</v>
      </c>
      <c r="P2012" s="6">
        <v>-627.63862784201103</v>
      </c>
      <c r="Q2012" s="6">
        <v>3.8431781830397797E-14</v>
      </c>
      <c r="R2012" s="6">
        <v>810.91230171573602</v>
      </c>
      <c r="S2012" s="6">
        <v>797.02314739929</v>
      </c>
      <c r="T2012" s="6">
        <v>408.59521307560499</v>
      </c>
    </row>
    <row r="2013" spans="2:20" x14ac:dyDescent="0.25">
      <c r="B2013" s="28">
        <v>36244</v>
      </c>
      <c r="C2013" s="29">
        <v>17</v>
      </c>
      <c r="D2013" s="30">
        <v>2009</v>
      </c>
      <c r="E2013" s="31">
        <v>269.44000244140625</v>
      </c>
      <c r="F2013" s="32">
        <v>23</v>
      </c>
      <c r="G2013" s="33">
        <v>943.96002197265625</v>
      </c>
      <c r="H2013" s="33">
        <v>11.5</v>
      </c>
      <c r="I2013" s="33">
        <v>178.58999633789063</v>
      </c>
      <c r="J2013" s="33">
        <v>908.02001953125</v>
      </c>
      <c r="K2013" s="33">
        <v>11.5</v>
      </c>
      <c r="P2013" s="6">
        <v>-592.637624818007</v>
      </c>
      <c r="Q2013" s="6">
        <v>3.62885885143831E-14</v>
      </c>
      <c r="R2013" s="6">
        <v>757.73884389808097</v>
      </c>
      <c r="S2013" s="6">
        <v>744.76043462719099</v>
      </c>
      <c r="T2013" s="6">
        <v>381.802648354361</v>
      </c>
    </row>
    <row r="2014" spans="2:20" x14ac:dyDescent="0.25">
      <c r="B2014" s="28">
        <v>36244</v>
      </c>
      <c r="C2014" s="29">
        <v>18</v>
      </c>
      <c r="D2014" s="23">
        <v>2010</v>
      </c>
      <c r="E2014" s="31">
        <v>75</v>
      </c>
      <c r="F2014" s="32">
        <v>1.25</v>
      </c>
      <c r="G2014" s="33">
        <v>1008.8099975585938</v>
      </c>
      <c r="H2014" s="33">
        <v>0.62999999523162842</v>
      </c>
      <c r="I2014" s="33">
        <v>12.560000419616699</v>
      </c>
      <c r="J2014" s="33">
        <v>1007.4299926757813</v>
      </c>
      <c r="K2014" s="33">
        <v>0.62999999523162842</v>
      </c>
      <c r="P2014" s="6">
        <v>-633.35178072096699</v>
      </c>
      <c r="Q2014" s="6">
        <v>3.8781611549710401E-14</v>
      </c>
      <c r="R2014" s="6">
        <v>786.46534182143296</v>
      </c>
      <c r="S2014" s="6">
        <v>772.99491046408104</v>
      </c>
      <c r="T2014" s="6">
        <v>396.27709832271699</v>
      </c>
    </row>
    <row r="2015" spans="2:20" x14ac:dyDescent="0.25">
      <c r="B2015" s="28">
        <v>36244</v>
      </c>
      <c r="C2015" s="29">
        <v>19</v>
      </c>
      <c r="D2015" s="30">
        <v>2011</v>
      </c>
      <c r="E2015" s="31">
        <v>0</v>
      </c>
      <c r="F2015" s="32">
        <v>0</v>
      </c>
      <c r="G2015" s="33">
        <v>0</v>
      </c>
      <c r="H2015" s="33">
        <v>0</v>
      </c>
      <c r="I2015" s="33">
        <v>0</v>
      </c>
      <c r="J2015" s="33">
        <v>0</v>
      </c>
      <c r="K2015" s="33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</row>
    <row r="2016" spans="2:20" x14ac:dyDescent="0.25">
      <c r="B2016" s="28">
        <v>36244</v>
      </c>
      <c r="C2016" s="29">
        <v>20</v>
      </c>
      <c r="D2016" s="23">
        <v>2012</v>
      </c>
      <c r="E2016" s="31">
        <v>0</v>
      </c>
      <c r="F2016" s="32">
        <v>0</v>
      </c>
      <c r="G2016" s="33">
        <v>0</v>
      </c>
      <c r="H2016" s="33">
        <v>0</v>
      </c>
      <c r="I2016" s="33">
        <v>0</v>
      </c>
      <c r="J2016" s="33">
        <v>0</v>
      </c>
      <c r="K2016" s="33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</row>
    <row r="2017" spans="2:20" x14ac:dyDescent="0.25">
      <c r="B2017" s="28">
        <v>36244</v>
      </c>
      <c r="C2017" s="29">
        <v>21</v>
      </c>
      <c r="D2017" s="30">
        <v>2013</v>
      </c>
      <c r="E2017" s="31">
        <v>0</v>
      </c>
      <c r="F2017" s="32">
        <v>0</v>
      </c>
      <c r="G2017" s="33">
        <v>0</v>
      </c>
      <c r="H2017" s="33">
        <v>0</v>
      </c>
      <c r="I2017" s="33">
        <v>0</v>
      </c>
      <c r="J2017" s="33">
        <v>0</v>
      </c>
      <c r="K2017" s="33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</row>
    <row r="2018" spans="2:20" x14ac:dyDescent="0.25">
      <c r="B2018" s="28">
        <v>36244</v>
      </c>
      <c r="C2018" s="29">
        <v>22</v>
      </c>
      <c r="D2018" s="23">
        <v>2014</v>
      </c>
      <c r="E2018" s="31">
        <v>0</v>
      </c>
      <c r="F2018" s="32">
        <v>0</v>
      </c>
      <c r="G2018" s="33">
        <v>0</v>
      </c>
      <c r="H2018" s="33">
        <v>0</v>
      </c>
      <c r="I2018" s="33">
        <v>0</v>
      </c>
      <c r="J2018" s="33">
        <v>0</v>
      </c>
      <c r="K2018" s="33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</row>
    <row r="2019" spans="2:20" x14ac:dyDescent="0.25">
      <c r="B2019" s="28">
        <v>36244</v>
      </c>
      <c r="C2019" s="29">
        <v>23</v>
      </c>
      <c r="D2019" s="30">
        <v>2015</v>
      </c>
      <c r="E2019" s="31">
        <v>0</v>
      </c>
      <c r="F2019" s="32">
        <v>0</v>
      </c>
      <c r="G2019" s="33">
        <v>0</v>
      </c>
      <c r="H2019" s="33">
        <v>0</v>
      </c>
      <c r="I2019" s="33">
        <v>0</v>
      </c>
      <c r="J2019" s="33">
        <v>0</v>
      </c>
      <c r="K2019" s="33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</row>
    <row r="2020" spans="2:20" x14ac:dyDescent="0.25">
      <c r="B2020" s="28">
        <v>36245</v>
      </c>
      <c r="C2020" s="29">
        <v>0</v>
      </c>
      <c r="D2020" s="23">
        <v>2016</v>
      </c>
      <c r="E2020" s="31">
        <v>0</v>
      </c>
      <c r="F2020" s="32">
        <v>0</v>
      </c>
      <c r="G2020" s="33">
        <v>0</v>
      </c>
      <c r="H2020" s="33">
        <v>0</v>
      </c>
      <c r="I2020" s="33">
        <v>0</v>
      </c>
      <c r="J2020" s="33">
        <v>0</v>
      </c>
      <c r="K2020" s="33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</row>
    <row r="2021" spans="2:20" x14ac:dyDescent="0.25">
      <c r="B2021" s="28">
        <v>36245</v>
      </c>
      <c r="C2021" s="29">
        <v>1</v>
      </c>
      <c r="D2021" s="30">
        <v>2017</v>
      </c>
      <c r="E2021" s="31">
        <v>0</v>
      </c>
      <c r="F2021" s="32">
        <v>0</v>
      </c>
      <c r="G2021" s="33">
        <v>0</v>
      </c>
      <c r="H2021" s="33">
        <v>0</v>
      </c>
      <c r="I2021" s="33">
        <v>0</v>
      </c>
      <c r="J2021" s="33">
        <v>0</v>
      </c>
      <c r="K2021" s="33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</row>
    <row r="2022" spans="2:20" x14ac:dyDescent="0.25">
      <c r="B2022" s="28">
        <v>36245</v>
      </c>
      <c r="C2022" s="29">
        <v>2</v>
      </c>
      <c r="D2022" s="23">
        <v>2018</v>
      </c>
      <c r="E2022" s="31">
        <v>0</v>
      </c>
      <c r="F2022" s="32">
        <v>0</v>
      </c>
      <c r="G2022" s="33">
        <v>0</v>
      </c>
      <c r="H2022" s="33">
        <v>0</v>
      </c>
      <c r="I2022" s="33">
        <v>0</v>
      </c>
      <c r="J2022" s="33">
        <v>0</v>
      </c>
      <c r="K2022" s="33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</row>
    <row r="2023" spans="2:20" x14ac:dyDescent="0.25">
      <c r="B2023" s="28">
        <v>36245</v>
      </c>
      <c r="C2023" s="29">
        <v>3</v>
      </c>
      <c r="D2023" s="30">
        <v>2019</v>
      </c>
      <c r="E2023" s="31">
        <v>0</v>
      </c>
      <c r="F2023" s="32">
        <v>0</v>
      </c>
      <c r="G2023" s="33">
        <v>0</v>
      </c>
      <c r="H2023" s="33">
        <v>0</v>
      </c>
      <c r="I2023" s="33">
        <v>0</v>
      </c>
      <c r="J2023" s="33">
        <v>0</v>
      </c>
      <c r="K2023" s="33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</row>
    <row r="2024" spans="2:20" x14ac:dyDescent="0.25">
      <c r="B2024" s="28">
        <v>36245</v>
      </c>
      <c r="C2024" s="29">
        <v>4</v>
      </c>
      <c r="D2024" s="23">
        <v>2020</v>
      </c>
      <c r="E2024" s="31">
        <v>0</v>
      </c>
      <c r="F2024" s="32">
        <v>0</v>
      </c>
      <c r="G2024" s="33">
        <v>0</v>
      </c>
      <c r="H2024" s="33">
        <v>0</v>
      </c>
      <c r="I2024" s="33">
        <v>0</v>
      </c>
      <c r="J2024" s="33">
        <v>0</v>
      </c>
      <c r="K2024" s="33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</row>
    <row r="2025" spans="2:20" x14ac:dyDescent="0.25">
      <c r="B2025" s="28">
        <v>36245</v>
      </c>
      <c r="C2025" s="29">
        <v>5</v>
      </c>
      <c r="D2025" s="30">
        <v>2021</v>
      </c>
      <c r="E2025" s="31">
        <v>0</v>
      </c>
      <c r="F2025" s="32">
        <v>0</v>
      </c>
      <c r="G2025" s="33">
        <v>0</v>
      </c>
      <c r="H2025" s="33">
        <v>0</v>
      </c>
      <c r="I2025" s="33">
        <v>0</v>
      </c>
      <c r="J2025" s="33">
        <v>0</v>
      </c>
      <c r="K2025" s="33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</row>
    <row r="2026" spans="2:20" x14ac:dyDescent="0.25">
      <c r="B2026" s="28">
        <v>36245</v>
      </c>
      <c r="C2026" s="29">
        <v>6</v>
      </c>
      <c r="D2026" s="23">
        <v>2022</v>
      </c>
      <c r="E2026" s="31">
        <v>0</v>
      </c>
      <c r="F2026" s="32">
        <v>0</v>
      </c>
      <c r="G2026" s="33">
        <v>0</v>
      </c>
      <c r="H2026" s="33">
        <v>0</v>
      </c>
      <c r="I2026" s="33">
        <v>0</v>
      </c>
      <c r="J2026" s="33">
        <v>0</v>
      </c>
      <c r="K2026" s="33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</row>
    <row r="2027" spans="2:20" x14ac:dyDescent="0.25">
      <c r="B2027" s="28">
        <v>36245</v>
      </c>
      <c r="C2027" s="29">
        <v>7</v>
      </c>
      <c r="D2027" s="30">
        <v>2023</v>
      </c>
      <c r="E2027" s="31">
        <v>75</v>
      </c>
      <c r="F2027" s="32">
        <v>52.759998321533203</v>
      </c>
      <c r="G2027" s="33">
        <v>119.91999816894531</v>
      </c>
      <c r="H2027" s="33">
        <v>143.66000366210938</v>
      </c>
      <c r="I2027" s="33">
        <v>38.75</v>
      </c>
      <c r="J2027" s="33">
        <v>26.379999160766602</v>
      </c>
      <c r="K2027" s="33">
        <v>26.379999160766602</v>
      </c>
      <c r="P2027" s="6">
        <v>74.629975170657502</v>
      </c>
      <c r="Q2027" s="6">
        <v>4.5697680106596097E-15</v>
      </c>
      <c r="R2027" s="6">
        <v>146.62784567549599</v>
      </c>
      <c r="S2027" s="6">
        <v>144.116431344543</v>
      </c>
      <c r="T2027" s="6">
        <v>73.881522970899695</v>
      </c>
    </row>
    <row r="2028" spans="2:20" x14ac:dyDescent="0.25">
      <c r="B2028" s="28">
        <v>36245</v>
      </c>
      <c r="C2028" s="29">
        <v>8</v>
      </c>
      <c r="D2028" s="23">
        <v>2024</v>
      </c>
      <c r="E2028" s="31">
        <v>233.33000183105469</v>
      </c>
      <c r="F2028" s="32">
        <v>121.37999725341797</v>
      </c>
      <c r="G2028" s="33">
        <v>301.44000244140625</v>
      </c>
      <c r="H2028" s="33">
        <v>329.45999145507813</v>
      </c>
      <c r="I2028" s="33">
        <v>139.58999633789063</v>
      </c>
      <c r="J2028" s="33">
        <v>60.689998626708984</v>
      </c>
      <c r="K2028" s="33">
        <v>60.689998626708984</v>
      </c>
      <c r="P2028" s="6">
        <v>187.595565720004</v>
      </c>
      <c r="Q2028" s="6">
        <v>1.1486915454661999E-14</v>
      </c>
      <c r="R2028" s="6">
        <v>357.33333754354101</v>
      </c>
      <c r="S2028" s="6">
        <v>351.21299893596102</v>
      </c>
      <c r="T2028" s="6">
        <v>180.04991524200901</v>
      </c>
    </row>
    <row r="2029" spans="2:20" x14ac:dyDescent="0.25">
      <c r="B2029" s="28">
        <v>36245</v>
      </c>
      <c r="C2029" s="29">
        <v>9</v>
      </c>
      <c r="D2029" s="23">
        <v>2025</v>
      </c>
      <c r="E2029" s="31">
        <v>433.32998657226563</v>
      </c>
      <c r="F2029" s="32">
        <v>99.150001525878906</v>
      </c>
      <c r="G2029" s="33">
        <v>625.510009765625</v>
      </c>
      <c r="H2029" s="33">
        <v>515.22998046875</v>
      </c>
      <c r="I2029" s="33">
        <v>300.07000732421875</v>
      </c>
      <c r="J2029" s="33">
        <v>49.569999694824219</v>
      </c>
      <c r="K2029" s="33">
        <v>49.569999694824219</v>
      </c>
      <c r="P2029" s="6">
        <v>389.27449308363299</v>
      </c>
      <c r="Q2029" s="6">
        <v>2.3836188097229001E-14</v>
      </c>
      <c r="R2029" s="6">
        <v>588.77040689260105</v>
      </c>
      <c r="S2029" s="6">
        <v>578.68605742474097</v>
      </c>
      <c r="T2029" s="6">
        <v>296.66434871920802</v>
      </c>
    </row>
    <row r="2030" spans="2:20" x14ac:dyDescent="0.25">
      <c r="B2030" s="28">
        <v>36245</v>
      </c>
      <c r="C2030" s="29">
        <v>10</v>
      </c>
      <c r="D2030" s="30">
        <v>2026</v>
      </c>
      <c r="E2030" s="31">
        <v>586.1099853515625</v>
      </c>
      <c r="F2030" s="32">
        <v>103.58000183105469</v>
      </c>
      <c r="G2030" s="33">
        <v>726.41998291015625</v>
      </c>
      <c r="H2030" s="33">
        <v>448.80999755859375</v>
      </c>
      <c r="I2030" s="33">
        <v>422.22000122070313</v>
      </c>
      <c r="J2030" s="33">
        <v>51.790000915527344</v>
      </c>
      <c r="K2030" s="33">
        <v>51.790000915527344</v>
      </c>
      <c r="P2030" s="6">
        <v>363.06599657969798</v>
      </c>
      <c r="Q2030" s="6">
        <v>269.358355275956</v>
      </c>
      <c r="R2030" s="6">
        <v>672.18808315053002</v>
      </c>
      <c r="S2030" s="6">
        <v>710.31462801468399</v>
      </c>
      <c r="T2030" s="6">
        <v>571.36216287020204</v>
      </c>
    </row>
    <row r="2031" spans="2:20" x14ac:dyDescent="0.25">
      <c r="B2031" s="28">
        <v>36245</v>
      </c>
      <c r="C2031" s="29">
        <v>11</v>
      </c>
      <c r="D2031" s="23">
        <v>2027</v>
      </c>
      <c r="E2031" s="31">
        <v>761.1099853515625</v>
      </c>
      <c r="F2031" s="32">
        <v>75.949996948242188</v>
      </c>
      <c r="G2031" s="33">
        <v>912.75</v>
      </c>
      <c r="H2031" s="33">
        <v>322.20001220703125</v>
      </c>
      <c r="I2031" s="33">
        <v>569.83001708984375</v>
      </c>
      <c r="J2031" s="33">
        <v>37.970001220703125</v>
      </c>
      <c r="K2031" s="33">
        <v>37.970001220703125</v>
      </c>
      <c r="P2031" s="6">
        <v>236.14342704721699</v>
      </c>
      <c r="Q2031" s="6">
        <v>516.62143735582401</v>
      </c>
      <c r="R2031" s="6">
        <v>790.40862753982401</v>
      </c>
      <c r="S2031" s="6">
        <v>872.07806418764903</v>
      </c>
      <c r="T2031" s="6">
        <v>844.510703081359</v>
      </c>
    </row>
    <row r="2032" spans="2:20" x14ac:dyDescent="0.25">
      <c r="B2032" s="28">
        <v>36245</v>
      </c>
      <c r="C2032" s="29">
        <v>12</v>
      </c>
      <c r="D2032" s="30">
        <v>2028</v>
      </c>
      <c r="E2032" s="31">
        <v>797.219970703125</v>
      </c>
      <c r="F2032" s="32">
        <v>135.83000183105469</v>
      </c>
      <c r="G2032" s="33">
        <v>839.78997802734375</v>
      </c>
      <c r="H2032" s="33">
        <v>114.12999725341797</v>
      </c>
      <c r="I2032" s="33">
        <v>583.3599853515625</v>
      </c>
      <c r="J2032" s="33">
        <v>67.919998168945313</v>
      </c>
      <c r="K2032" s="33">
        <v>67.919998168945313</v>
      </c>
      <c r="P2032" s="6">
        <v>0</v>
      </c>
      <c r="Q2032" s="6">
        <v>522.62763647187705</v>
      </c>
      <c r="R2032" s="6">
        <v>793.17889001067795</v>
      </c>
      <c r="S2032" s="6">
        <v>875.90775175707597</v>
      </c>
      <c r="T2032" s="6">
        <v>851.09458614456003</v>
      </c>
    </row>
    <row r="2033" spans="2:20" x14ac:dyDescent="0.25">
      <c r="B2033" s="28">
        <v>36245</v>
      </c>
      <c r="C2033" s="29">
        <v>13</v>
      </c>
      <c r="D2033" s="23">
        <v>2029</v>
      </c>
      <c r="E2033" s="31">
        <v>775</v>
      </c>
      <c r="F2033" s="32">
        <v>81.55999755859375</v>
      </c>
      <c r="G2033" s="33">
        <v>897.71002197265625</v>
      </c>
      <c r="H2033" s="33">
        <v>40.779998779296875</v>
      </c>
      <c r="I2033" s="33">
        <v>580.3499755859375</v>
      </c>
      <c r="J2033" s="33">
        <v>224.88999938964844</v>
      </c>
      <c r="K2033" s="33">
        <v>40.779998779296875</v>
      </c>
      <c r="P2033" s="6">
        <v>-232.252337533011</v>
      </c>
      <c r="Q2033" s="6">
        <v>508.10872843631</v>
      </c>
      <c r="R2033" s="6">
        <v>784.24602655549597</v>
      </c>
      <c r="S2033" s="6">
        <v>864.45222042489297</v>
      </c>
      <c r="T2033" s="6">
        <v>834.05244864932399</v>
      </c>
    </row>
    <row r="2034" spans="2:20" x14ac:dyDescent="0.25">
      <c r="B2034" s="28">
        <v>36245</v>
      </c>
      <c r="C2034" s="29">
        <v>14</v>
      </c>
      <c r="D2034" s="30">
        <v>2030</v>
      </c>
      <c r="E2034" s="31">
        <v>588.8900146484375</v>
      </c>
      <c r="F2034" s="32">
        <v>588.8900146484375</v>
      </c>
      <c r="G2034" s="33">
        <v>0</v>
      </c>
      <c r="H2034" s="33">
        <v>294.44000244140625</v>
      </c>
      <c r="I2034" s="33">
        <v>294.44000244140625</v>
      </c>
      <c r="J2034" s="33">
        <v>294.44000244140625</v>
      </c>
      <c r="K2034" s="33">
        <v>294.44000244140625</v>
      </c>
      <c r="P2034" s="6">
        <v>0</v>
      </c>
      <c r="Q2034" s="6">
        <v>0</v>
      </c>
      <c r="R2034" s="6">
        <v>588.89001464843795</v>
      </c>
      <c r="S2034" s="6">
        <v>578.80361656129503</v>
      </c>
      <c r="T2034" s="6">
        <v>296.72461560180199</v>
      </c>
    </row>
    <row r="2035" spans="2:20" x14ac:dyDescent="0.25">
      <c r="B2035" s="28">
        <v>36245</v>
      </c>
      <c r="C2035" s="29">
        <v>15</v>
      </c>
      <c r="D2035" s="23">
        <v>2031</v>
      </c>
      <c r="E2035" s="31">
        <v>305.55999755859375</v>
      </c>
      <c r="F2035" s="32">
        <v>305.55999755859375</v>
      </c>
      <c r="G2035" s="33">
        <v>0</v>
      </c>
      <c r="H2035" s="33">
        <v>152.77999877929688</v>
      </c>
      <c r="I2035" s="33">
        <v>152.77999877929688</v>
      </c>
      <c r="J2035" s="33">
        <v>152.77999877929688</v>
      </c>
      <c r="K2035" s="33">
        <v>152.77999877929688</v>
      </c>
      <c r="P2035" s="6">
        <v>0</v>
      </c>
      <c r="Q2035" s="6">
        <v>0</v>
      </c>
      <c r="R2035" s="6">
        <v>305.55999755859398</v>
      </c>
      <c r="S2035" s="6">
        <v>300.326423040061</v>
      </c>
      <c r="T2035" s="6">
        <v>153.962829328986</v>
      </c>
    </row>
    <row r="2036" spans="2:20" x14ac:dyDescent="0.25">
      <c r="B2036" s="28">
        <v>36245</v>
      </c>
      <c r="C2036" s="29">
        <v>16</v>
      </c>
      <c r="D2036" s="30">
        <v>2032</v>
      </c>
      <c r="E2036" s="31">
        <v>172.22000122070313</v>
      </c>
      <c r="F2036" s="32">
        <v>172.22000122070313</v>
      </c>
      <c r="G2036" s="33">
        <v>0</v>
      </c>
      <c r="H2036" s="33">
        <v>86.110000610351563</v>
      </c>
      <c r="I2036" s="33">
        <v>86.110000610351563</v>
      </c>
      <c r="J2036" s="33">
        <v>86.110000610351563</v>
      </c>
      <c r="K2036" s="33">
        <v>86.110000610351563</v>
      </c>
      <c r="P2036" s="6">
        <v>0</v>
      </c>
      <c r="Q2036" s="6">
        <v>0</v>
      </c>
      <c r="R2036" s="6">
        <v>172.22000122070301</v>
      </c>
      <c r="S2036" s="6">
        <v>169.27024923362401</v>
      </c>
      <c r="T2036" s="6">
        <v>86.776668630835104</v>
      </c>
    </row>
    <row r="2037" spans="2:20" x14ac:dyDescent="0.25">
      <c r="B2037" s="28">
        <v>36245</v>
      </c>
      <c r="C2037" s="29">
        <v>17</v>
      </c>
      <c r="D2037" s="23">
        <v>2033</v>
      </c>
      <c r="E2037" s="31">
        <v>102.77999877929688</v>
      </c>
      <c r="F2037" s="32">
        <v>102.77999877929688</v>
      </c>
      <c r="G2037" s="33">
        <v>0</v>
      </c>
      <c r="H2037" s="33">
        <v>51.389999389648438</v>
      </c>
      <c r="I2037" s="33">
        <v>51.389999389648438</v>
      </c>
      <c r="J2037" s="33">
        <v>51.389999389648438</v>
      </c>
      <c r="K2037" s="33">
        <v>51.389999389648438</v>
      </c>
      <c r="P2037" s="6">
        <v>0</v>
      </c>
      <c r="Q2037" s="6">
        <v>0</v>
      </c>
      <c r="R2037" s="6">
        <v>102.779998779297</v>
      </c>
      <c r="S2037" s="6">
        <v>101.019602173314</v>
      </c>
      <c r="T2037" s="6">
        <v>51.787863388288599</v>
      </c>
    </row>
    <row r="2038" spans="2:20" x14ac:dyDescent="0.25">
      <c r="B2038" s="28">
        <v>36245</v>
      </c>
      <c r="C2038" s="29">
        <v>18</v>
      </c>
      <c r="D2038" s="30">
        <v>2034</v>
      </c>
      <c r="E2038" s="31">
        <v>33.330001831054688</v>
      </c>
      <c r="F2038" s="32">
        <v>33.330001831054688</v>
      </c>
      <c r="G2038" s="33">
        <v>0</v>
      </c>
      <c r="H2038" s="33">
        <v>16.670000076293945</v>
      </c>
      <c r="I2038" s="33">
        <v>16.670000076293945</v>
      </c>
      <c r="J2038" s="33">
        <v>16.670000076293945</v>
      </c>
      <c r="K2038" s="33">
        <v>16.670000076293945</v>
      </c>
      <c r="P2038" s="6">
        <v>0</v>
      </c>
      <c r="Q2038" s="6">
        <v>0</v>
      </c>
      <c r="R2038" s="6">
        <v>33.330001831054702</v>
      </c>
      <c r="S2038" s="6">
        <v>32.759131790213701</v>
      </c>
      <c r="T2038" s="6">
        <v>16.794022203333199</v>
      </c>
    </row>
    <row r="2039" spans="2:20" x14ac:dyDescent="0.25">
      <c r="B2039" s="28">
        <v>36245</v>
      </c>
      <c r="C2039" s="29">
        <v>19</v>
      </c>
      <c r="D2039" s="23">
        <v>2035</v>
      </c>
      <c r="E2039" s="31">
        <v>0</v>
      </c>
      <c r="F2039" s="32">
        <v>0</v>
      </c>
      <c r="G2039" s="33">
        <v>0</v>
      </c>
      <c r="H2039" s="33">
        <v>0</v>
      </c>
      <c r="I2039" s="33">
        <v>0</v>
      </c>
      <c r="J2039" s="33">
        <v>0</v>
      </c>
      <c r="K2039" s="33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</row>
    <row r="2040" spans="2:20" x14ac:dyDescent="0.25">
      <c r="B2040" s="28">
        <v>36245</v>
      </c>
      <c r="C2040" s="29">
        <v>20</v>
      </c>
      <c r="D2040" s="30">
        <v>2036</v>
      </c>
      <c r="E2040" s="31">
        <v>0</v>
      </c>
      <c r="F2040" s="32">
        <v>0</v>
      </c>
      <c r="G2040" s="33">
        <v>0</v>
      </c>
      <c r="H2040" s="33">
        <v>0</v>
      </c>
      <c r="I2040" s="33">
        <v>0</v>
      </c>
      <c r="J2040" s="33">
        <v>0</v>
      </c>
      <c r="K2040" s="33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</row>
    <row r="2041" spans="2:20" x14ac:dyDescent="0.25">
      <c r="B2041" s="28">
        <v>36245</v>
      </c>
      <c r="C2041" s="29">
        <v>21</v>
      </c>
      <c r="D2041" s="23">
        <v>2037</v>
      </c>
      <c r="E2041" s="31">
        <v>0</v>
      </c>
      <c r="F2041" s="32">
        <v>0</v>
      </c>
      <c r="G2041" s="33">
        <v>0</v>
      </c>
      <c r="H2041" s="33">
        <v>0</v>
      </c>
      <c r="I2041" s="33">
        <v>0</v>
      </c>
      <c r="J2041" s="33">
        <v>0</v>
      </c>
      <c r="K2041" s="33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</row>
    <row r="2042" spans="2:20" x14ac:dyDescent="0.25">
      <c r="B2042" s="28">
        <v>36245</v>
      </c>
      <c r="C2042" s="29">
        <v>22</v>
      </c>
      <c r="D2042" s="30">
        <v>2038</v>
      </c>
      <c r="E2042" s="31">
        <v>0</v>
      </c>
      <c r="F2042" s="32">
        <v>0</v>
      </c>
      <c r="G2042" s="33">
        <v>0</v>
      </c>
      <c r="H2042" s="33">
        <v>0</v>
      </c>
      <c r="I2042" s="33">
        <v>0</v>
      </c>
      <c r="J2042" s="33">
        <v>0</v>
      </c>
      <c r="K2042" s="33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</row>
    <row r="2043" spans="2:20" x14ac:dyDescent="0.25">
      <c r="B2043" s="28">
        <v>36245</v>
      </c>
      <c r="C2043" s="29">
        <v>23</v>
      </c>
      <c r="D2043" s="23">
        <v>2039</v>
      </c>
      <c r="E2043" s="31">
        <v>0</v>
      </c>
      <c r="F2043" s="32">
        <v>0</v>
      </c>
      <c r="G2043" s="33">
        <v>0</v>
      </c>
      <c r="H2043" s="33">
        <v>0</v>
      </c>
      <c r="I2043" s="33">
        <v>0</v>
      </c>
      <c r="J2043" s="33">
        <v>0</v>
      </c>
      <c r="K2043" s="33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</row>
    <row r="2044" spans="2:20" x14ac:dyDescent="0.25">
      <c r="B2044" s="28">
        <v>36246</v>
      </c>
      <c r="C2044" s="29">
        <v>0</v>
      </c>
      <c r="D2044" s="30">
        <v>2040</v>
      </c>
      <c r="E2044" s="31">
        <v>0</v>
      </c>
      <c r="F2044" s="32">
        <v>0</v>
      </c>
      <c r="G2044" s="33">
        <v>0</v>
      </c>
      <c r="H2044" s="33">
        <v>0</v>
      </c>
      <c r="I2044" s="33">
        <v>0</v>
      </c>
      <c r="J2044" s="33">
        <v>0</v>
      </c>
      <c r="K2044" s="33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</row>
    <row r="2045" spans="2:20" x14ac:dyDescent="0.25">
      <c r="B2045" s="28">
        <v>36246</v>
      </c>
      <c r="C2045" s="29">
        <v>1</v>
      </c>
      <c r="D2045" s="23">
        <v>2041</v>
      </c>
      <c r="E2045" s="31">
        <v>0</v>
      </c>
      <c r="F2045" s="32">
        <v>0</v>
      </c>
      <c r="G2045" s="33">
        <v>0</v>
      </c>
      <c r="H2045" s="33">
        <v>0</v>
      </c>
      <c r="I2045" s="33">
        <v>0</v>
      </c>
      <c r="J2045" s="33">
        <v>0</v>
      </c>
      <c r="K2045" s="33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</row>
    <row r="2046" spans="2:20" x14ac:dyDescent="0.25">
      <c r="B2046" s="28">
        <v>36246</v>
      </c>
      <c r="C2046" s="29">
        <v>2</v>
      </c>
      <c r="D2046" s="30">
        <v>2042</v>
      </c>
      <c r="E2046" s="31">
        <v>0</v>
      </c>
      <c r="F2046" s="32">
        <v>0</v>
      </c>
      <c r="G2046" s="33">
        <v>0</v>
      </c>
      <c r="H2046" s="33">
        <v>0</v>
      </c>
      <c r="I2046" s="33">
        <v>0</v>
      </c>
      <c r="J2046" s="33">
        <v>0</v>
      </c>
      <c r="K2046" s="33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</row>
    <row r="2047" spans="2:20" x14ac:dyDescent="0.25">
      <c r="B2047" s="28">
        <v>36246</v>
      </c>
      <c r="C2047" s="29">
        <v>3</v>
      </c>
      <c r="D2047" s="23">
        <v>2043</v>
      </c>
      <c r="E2047" s="31">
        <v>0</v>
      </c>
      <c r="F2047" s="32">
        <v>0</v>
      </c>
      <c r="G2047" s="33">
        <v>0</v>
      </c>
      <c r="H2047" s="33">
        <v>0</v>
      </c>
      <c r="I2047" s="33">
        <v>0</v>
      </c>
      <c r="J2047" s="33">
        <v>0</v>
      </c>
      <c r="K2047" s="33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</row>
    <row r="2048" spans="2:20" x14ac:dyDescent="0.25">
      <c r="B2048" s="28">
        <v>36246</v>
      </c>
      <c r="C2048" s="29">
        <v>4</v>
      </c>
      <c r="D2048" s="30">
        <v>2044</v>
      </c>
      <c r="E2048" s="31">
        <v>0</v>
      </c>
      <c r="F2048" s="32">
        <v>0</v>
      </c>
      <c r="G2048" s="33">
        <v>0</v>
      </c>
      <c r="H2048" s="33">
        <v>0</v>
      </c>
      <c r="I2048" s="33">
        <v>0</v>
      </c>
      <c r="J2048" s="33">
        <v>0</v>
      </c>
      <c r="K2048" s="33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</row>
    <row r="2049" spans="2:20" x14ac:dyDescent="0.25">
      <c r="B2049" s="28">
        <v>36246</v>
      </c>
      <c r="C2049" s="29">
        <v>5</v>
      </c>
      <c r="D2049" s="23">
        <v>2045</v>
      </c>
      <c r="E2049" s="31">
        <v>0</v>
      </c>
      <c r="F2049" s="32">
        <v>0</v>
      </c>
      <c r="G2049" s="33">
        <v>0</v>
      </c>
      <c r="H2049" s="33">
        <v>0</v>
      </c>
      <c r="I2049" s="33">
        <v>0</v>
      </c>
      <c r="J2049" s="33">
        <v>0</v>
      </c>
      <c r="K2049" s="33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</row>
    <row r="2050" spans="2:20" x14ac:dyDescent="0.25">
      <c r="B2050" s="28">
        <v>36246</v>
      </c>
      <c r="C2050" s="29">
        <v>6</v>
      </c>
      <c r="D2050" s="30">
        <v>2046</v>
      </c>
      <c r="E2050" s="31">
        <v>0</v>
      </c>
      <c r="F2050" s="32">
        <v>0</v>
      </c>
      <c r="G2050" s="33">
        <v>0</v>
      </c>
      <c r="H2050" s="33">
        <v>0</v>
      </c>
      <c r="I2050" s="33">
        <v>0</v>
      </c>
      <c r="J2050" s="33">
        <v>0</v>
      </c>
      <c r="K2050" s="33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</row>
    <row r="2051" spans="2:20" x14ac:dyDescent="0.25">
      <c r="B2051" s="28">
        <v>36246</v>
      </c>
      <c r="C2051" s="29">
        <v>7</v>
      </c>
      <c r="D2051" s="23">
        <v>2047</v>
      </c>
      <c r="E2051" s="31">
        <v>36.110000610351563</v>
      </c>
      <c r="F2051" s="32">
        <v>36.110000610351563</v>
      </c>
      <c r="G2051" s="33">
        <v>0</v>
      </c>
      <c r="H2051" s="33">
        <v>18.059999465942383</v>
      </c>
      <c r="I2051" s="33">
        <v>18.059999465942383</v>
      </c>
      <c r="J2051" s="33">
        <v>18.059999465942383</v>
      </c>
      <c r="K2051" s="33">
        <v>18.059999465942383</v>
      </c>
      <c r="P2051" s="6">
        <v>0</v>
      </c>
      <c r="Q2051" s="6">
        <v>0</v>
      </c>
      <c r="R2051" s="6">
        <v>36.110000610351598</v>
      </c>
      <c r="S2051" s="6">
        <v>35.491515270095903</v>
      </c>
      <c r="T2051" s="6">
        <v>18.194783039213199</v>
      </c>
    </row>
    <row r="2052" spans="2:20" x14ac:dyDescent="0.25">
      <c r="B2052" s="28">
        <v>36246</v>
      </c>
      <c r="C2052" s="29">
        <v>8</v>
      </c>
      <c r="D2052" s="30">
        <v>2048</v>
      </c>
      <c r="E2052" s="31">
        <v>233.33000183105469</v>
      </c>
      <c r="F2052" s="32">
        <v>98.360000610351563</v>
      </c>
      <c r="G2052" s="33">
        <v>359.239990234375</v>
      </c>
      <c r="H2052" s="33">
        <v>369.3900146484375</v>
      </c>
      <c r="I2052" s="33">
        <v>141.28999328613281</v>
      </c>
      <c r="J2052" s="33">
        <v>49.180000305175781</v>
      </c>
      <c r="K2052" s="33">
        <v>49.180000305175781</v>
      </c>
      <c r="P2052" s="6">
        <v>221.58562800039101</v>
      </c>
      <c r="Q2052" s="6">
        <v>1.35682065033867E-14</v>
      </c>
      <c r="R2052" s="6">
        <v>381.11993420644302</v>
      </c>
      <c r="S2052" s="6">
        <v>374.59218321775199</v>
      </c>
      <c r="T2052" s="6">
        <v>192.035292096273</v>
      </c>
    </row>
    <row r="2053" spans="2:20" x14ac:dyDescent="0.25">
      <c r="B2053" s="28">
        <v>36246</v>
      </c>
      <c r="C2053" s="29">
        <v>9</v>
      </c>
      <c r="D2053" s="23">
        <v>2049</v>
      </c>
      <c r="E2053" s="31">
        <v>427.77999877929688</v>
      </c>
      <c r="F2053" s="32">
        <v>103.55000305175781</v>
      </c>
      <c r="G2053" s="33">
        <v>602.02001953125</v>
      </c>
      <c r="H2053" s="33">
        <v>499.80999755859375</v>
      </c>
      <c r="I2053" s="33">
        <v>289.6300048828125</v>
      </c>
      <c r="J2053" s="33">
        <v>51.779998779296875</v>
      </c>
      <c r="K2053" s="33">
        <v>51.779998779296875</v>
      </c>
      <c r="P2053" s="6">
        <v>371.33667665898702</v>
      </c>
      <c r="Q2053" s="6">
        <v>2.27378136238222E-14</v>
      </c>
      <c r="R2053" s="6">
        <v>577.40354211658905</v>
      </c>
      <c r="S2053" s="6">
        <v>567.51388218375598</v>
      </c>
      <c r="T2053" s="6">
        <v>290.93691490752599</v>
      </c>
    </row>
    <row r="2054" spans="2:20" x14ac:dyDescent="0.25">
      <c r="B2054" s="28">
        <v>36246</v>
      </c>
      <c r="C2054" s="29">
        <v>10</v>
      </c>
      <c r="D2054" s="30">
        <v>2050</v>
      </c>
      <c r="E2054" s="31">
        <v>605.55999755859375</v>
      </c>
      <c r="F2054" s="32">
        <v>97.519996643066406</v>
      </c>
      <c r="G2054" s="33">
        <v>759.92999267578125</v>
      </c>
      <c r="H2054" s="33">
        <v>463.95999145507813</v>
      </c>
      <c r="I2054" s="33">
        <v>432.17001342773438</v>
      </c>
      <c r="J2054" s="33">
        <v>48.759998321533203</v>
      </c>
      <c r="K2054" s="33">
        <v>48.759998321533203</v>
      </c>
      <c r="P2054" s="6">
        <v>379.72984333788202</v>
      </c>
      <c r="Q2054" s="6">
        <v>274.81065897716098</v>
      </c>
      <c r="R2054" s="6">
        <v>695.66541504843997</v>
      </c>
      <c r="S2054" s="6">
        <v>734.39464162231002</v>
      </c>
      <c r="T2054" s="6">
        <v>587.90129506856204</v>
      </c>
    </row>
    <row r="2055" spans="2:20" x14ac:dyDescent="0.25">
      <c r="B2055" s="28">
        <v>36246</v>
      </c>
      <c r="C2055" s="29">
        <v>11</v>
      </c>
      <c r="D2055" s="23">
        <v>2051</v>
      </c>
      <c r="E2055" s="31">
        <v>644.44000244140625</v>
      </c>
      <c r="F2055" s="32">
        <v>188.80999755859375</v>
      </c>
      <c r="G2055" s="33">
        <v>603.57000732421875</v>
      </c>
      <c r="H2055" s="33">
        <v>282.29000854492188</v>
      </c>
      <c r="I2055" s="33">
        <v>442.82000732421875</v>
      </c>
      <c r="J2055" s="33">
        <v>94.410003662109375</v>
      </c>
      <c r="K2055" s="33">
        <v>94.410003662109375</v>
      </c>
      <c r="P2055" s="6">
        <v>156.118734245252</v>
      </c>
      <c r="Q2055" s="6">
        <v>337.977547561959</v>
      </c>
      <c r="R2055" s="6">
        <v>663.88354123685599</v>
      </c>
      <c r="S2055" s="6">
        <v>714.79805516521799</v>
      </c>
      <c r="T2055" s="6">
        <v>626.44955531299297</v>
      </c>
    </row>
    <row r="2056" spans="2:20" x14ac:dyDescent="0.25">
      <c r="B2056" s="28">
        <v>36246</v>
      </c>
      <c r="C2056" s="29">
        <v>12</v>
      </c>
      <c r="D2056" s="23">
        <v>2052</v>
      </c>
      <c r="E2056" s="31">
        <v>547.219970703125</v>
      </c>
      <c r="F2056" s="32">
        <v>253.67999267578125</v>
      </c>
      <c r="G2056" s="33">
        <v>370.73001098632813</v>
      </c>
      <c r="H2056" s="33">
        <v>147.22999572753906</v>
      </c>
      <c r="I2056" s="33">
        <v>352.3599853515625</v>
      </c>
      <c r="J2056" s="33">
        <v>126.83999633789063</v>
      </c>
      <c r="K2056" s="33">
        <v>126.83999633789063</v>
      </c>
      <c r="P2056" s="6">
        <v>0</v>
      </c>
      <c r="Q2056" s="6">
        <v>228.67287756411</v>
      </c>
      <c r="R2056" s="6">
        <v>545.48378996511099</v>
      </c>
      <c r="S2056" s="6">
        <v>578.28263519223196</v>
      </c>
      <c r="T2056" s="6">
        <v>472.376283504095</v>
      </c>
    </row>
    <row r="2057" spans="2:20" x14ac:dyDescent="0.25">
      <c r="B2057" s="28">
        <v>36246</v>
      </c>
      <c r="C2057" s="29">
        <v>13</v>
      </c>
      <c r="D2057" s="30">
        <v>2053</v>
      </c>
      <c r="E2057" s="31">
        <v>566.66998291015625</v>
      </c>
      <c r="F2057" s="32">
        <v>241.1300048828125</v>
      </c>
      <c r="G2057" s="33">
        <v>419.1400146484375</v>
      </c>
      <c r="H2057" s="33">
        <v>120.56999969482422</v>
      </c>
      <c r="I2057" s="33">
        <v>370.20001220703125</v>
      </c>
      <c r="J2057" s="33">
        <v>206.50999450683594</v>
      </c>
      <c r="K2057" s="33">
        <v>120.56999969482422</v>
      </c>
      <c r="P2057" s="6">
        <v>-108.41428130026399</v>
      </c>
      <c r="Q2057" s="6">
        <v>234.703369148473</v>
      </c>
      <c r="R2057" s="6">
        <v>571.03760406778895</v>
      </c>
      <c r="S2057" s="6">
        <v>604.51011880355804</v>
      </c>
      <c r="T2057" s="6">
        <v>490.46112141468097</v>
      </c>
    </row>
    <row r="2058" spans="2:20" x14ac:dyDescent="0.25">
      <c r="B2058" s="28">
        <v>36246</v>
      </c>
      <c r="C2058" s="29">
        <v>14</v>
      </c>
      <c r="D2058" s="23">
        <v>2054</v>
      </c>
      <c r="E2058" s="31">
        <v>652.780029296875</v>
      </c>
      <c r="F2058" s="32">
        <v>155.02000427246094</v>
      </c>
      <c r="G2058" s="33">
        <v>700.47998046875</v>
      </c>
      <c r="H2058" s="33">
        <v>77.510002136230469</v>
      </c>
      <c r="I2058" s="33">
        <v>455.739990234375</v>
      </c>
      <c r="J2058" s="33">
        <v>393.510009765625</v>
      </c>
      <c r="K2058" s="33">
        <v>77.510002136230469</v>
      </c>
      <c r="P2058" s="6">
        <v>-350.023233466725</v>
      </c>
      <c r="Q2058" s="6">
        <v>253.31197200826199</v>
      </c>
      <c r="R2058" s="6">
        <v>706.37196437443197</v>
      </c>
      <c r="S2058" s="6">
        <v>740.95584964586703</v>
      </c>
      <c r="T2058" s="6">
        <v>574.72590285651904</v>
      </c>
    </row>
    <row r="2059" spans="2:20" x14ac:dyDescent="0.25">
      <c r="B2059" s="28">
        <v>36246</v>
      </c>
      <c r="C2059" s="29">
        <v>15</v>
      </c>
      <c r="D2059" s="30">
        <v>2055</v>
      </c>
      <c r="E2059" s="31">
        <v>450</v>
      </c>
      <c r="F2059" s="32">
        <v>181.00999450683594</v>
      </c>
      <c r="G2059" s="33">
        <v>449.77999877929688</v>
      </c>
      <c r="H2059" s="33">
        <v>90.5</v>
      </c>
      <c r="I2059" s="33">
        <v>290.739990234375</v>
      </c>
      <c r="J2059" s="33">
        <v>390.260009765625</v>
      </c>
      <c r="K2059" s="33">
        <v>90.5</v>
      </c>
      <c r="P2059" s="6">
        <v>-277.43231878639801</v>
      </c>
      <c r="Q2059" s="6">
        <v>1.6987830059089501E-14</v>
      </c>
      <c r="R2059" s="6">
        <v>535.03450749245803</v>
      </c>
      <c r="S2059" s="6">
        <v>525.87053646443997</v>
      </c>
      <c r="T2059" s="6">
        <v>269.58838598099902</v>
      </c>
    </row>
    <row r="2060" spans="2:20" x14ac:dyDescent="0.25">
      <c r="B2060" s="28">
        <v>36246</v>
      </c>
      <c r="C2060" s="29">
        <v>16</v>
      </c>
      <c r="D2060" s="23">
        <v>2056</v>
      </c>
      <c r="E2060" s="31">
        <v>247.22000122070313</v>
      </c>
      <c r="F2060" s="32">
        <v>247.22000122070313</v>
      </c>
      <c r="G2060" s="33">
        <v>0</v>
      </c>
      <c r="H2060" s="33">
        <v>123.61000061035156</v>
      </c>
      <c r="I2060" s="33">
        <v>123.61000061035156</v>
      </c>
      <c r="J2060" s="33">
        <v>123.61000061035156</v>
      </c>
      <c r="K2060" s="33">
        <v>123.61000061035156</v>
      </c>
      <c r="P2060" s="6">
        <v>0</v>
      </c>
      <c r="Q2060" s="6">
        <v>0</v>
      </c>
      <c r="R2060" s="6">
        <v>247.22000122070301</v>
      </c>
      <c r="S2060" s="6">
        <v>242.98566325369799</v>
      </c>
      <c r="T2060" s="6">
        <v>124.56699554514201</v>
      </c>
    </row>
    <row r="2061" spans="2:20" x14ac:dyDescent="0.25">
      <c r="B2061" s="28">
        <v>36246</v>
      </c>
      <c r="C2061" s="29">
        <v>17</v>
      </c>
      <c r="D2061" s="30">
        <v>2057</v>
      </c>
      <c r="E2061" s="31">
        <v>130.55999755859375</v>
      </c>
      <c r="F2061" s="32">
        <v>130.55999755859375</v>
      </c>
      <c r="G2061" s="33">
        <v>0</v>
      </c>
      <c r="H2061" s="33">
        <v>65.279998779296875</v>
      </c>
      <c r="I2061" s="33">
        <v>65.279998779296875</v>
      </c>
      <c r="J2061" s="33">
        <v>65.279998779296875</v>
      </c>
      <c r="K2061" s="33">
        <v>65.279998779296875</v>
      </c>
      <c r="P2061" s="6">
        <v>0</v>
      </c>
      <c r="Q2061" s="6">
        <v>0</v>
      </c>
      <c r="R2061" s="6">
        <v>130.55999755859401</v>
      </c>
      <c r="S2061" s="6">
        <v>128.32379032655501</v>
      </c>
      <c r="T2061" s="6">
        <v>65.785399862270793</v>
      </c>
    </row>
    <row r="2062" spans="2:20" x14ac:dyDescent="0.25">
      <c r="B2062" s="28">
        <v>36246</v>
      </c>
      <c r="C2062" s="29">
        <v>18</v>
      </c>
      <c r="D2062" s="23">
        <v>2058</v>
      </c>
      <c r="E2062" s="31">
        <v>33.330001831054688</v>
      </c>
      <c r="F2062" s="32">
        <v>21.940000534057617</v>
      </c>
      <c r="G2062" s="33">
        <v>140.86000061035156</v>
      </c>
      <c r="H2062" s="33">
        <v>10.970000267028809</v>
      </c>
      <c r="I2062" s="33">
        <v>11.149999618530273</v>
      </c>
      <c r="J2062" s="33">
        <v>151.47999572753906</v>
      </c>
      <c r="K2062" s="33">
        <v>10.970000267028809</v>
      </c>
      <c r="P2062" s="6">
        <v>-86.884958645657804</v>
      </c>
      <c r="Q2062" s="6">
        <v>5.3201693249727503E-15</v>
      </c>
      <c r="R2062" s="6">
        <v>132.81174505487999</v>
      </c>
      <c r="S2062" s="6">
        <v>130.53697031265401</v>
      </c>
      <c r="T2062" s="6">
        <v>66.919990182446</v>
      </c>
    </row>
    <row r="2063" spans="2:20" x14ac:dyDescent="0.25">
      <c r="B2063" s="28">
        <v>36246</v>
      </c>
      <c r="C2063" s="29">
        <v>19</v>
      </c>
      <c r="D2063" s="30">
        <v>2059</v>
      </c>
      <c r="E2063" s="31">
        <v>0</v>
      </c>
      <c r="F2063" s="32">
        <v>0</v>
      </c>
      <c r="G2063" s="33">
        <v>0</v>
      </c>
      <c r="H2063" s="33">
        <v>0</v>
      </c>
      <c r="I2063" s="33">
        <v>0</v>
      </c>
      <c r="J2063" s="33">
        <v>0</v>
      </c>
      <c r="K2063" s="33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</row>
    <row r="2064" spans="2:20" x14ac:dyDescent="0.25">
      <c r="B2064" s="28">
        <v>36246</v>
      </c>
      <c r="C2064" s="29">
        <v>20</v>
      </c>
      <c r="D2064" s="23">
        <v>2060</v>
      </c>
      <c r="E2064" s="31">
        <v>0</v>
      </c>
      <c r="F2064" s="32">
        <v>0</v>
      </c>
      <c r="G2064" s="33">
        <v>0</v>
      </c>
      <c r="H2064" s="33">
        <v>0</v>
      </c>
      <c r="I2064" s="33">
        <v>0</v>
      </c>
      <c r="J2064" s="33">
        <v>0</v>
      </c>
      <c r="K2064" s="33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</row>
    <row r="2065" spans="2:20" x14ac:dyDescent="0.25">
      <c r="B2065" s="28">
        <v>36246</v>
      </c>
      <c r="C2065" s="29">
        <v>21</v>
      </c>
      <c r="D2065" s="30">
        <v>2061</v>
      </c>
      <c r="E2065" s="31">
        <v>0</v>
      </c>
      <c r="F2065" s="32">
        <v>0</v>
      </c>
      <c r="G2065" s="33">
        <v>0</v>
      </c>
      <c r="H2065" s="33">
        <v>0</v>
      </c>
      <c r="I2065" s="33">
        <v>0</v>
      </c>
      <c r="J2065" s="33">
        <v>0</v>
      </c>
      <c r="K2065" s="33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</row>
    <row r="2066" spans="2:20" x14ac:dyDescent="0.25">
      <c r="B2066" s="28">
        <v>36246</v>
      </c>
      <c r="C2066" s="29">
        <v>22</v>
      </c>
      <c r="D2066" s="23">
        <v>2062</v>
      </c>
      <c r="E2066" s="31">
        <v>0</v>
      </c>
      <c r="F2066" s="32">
        <v>0</v>
      </c>
      <c r="G2066" s="33">
        <v>0</v>
      </c>
      <c r="H2066" s="33">
        <v>0</v>
      </c>
      <c r="I2066" s="33">
        <v>0</v>
      </c>
      <c r="J2066" s="33">
        <v>0</v>
      </c>
      <c r="K2066" s="33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</row>
    <row r="2067" spans="2:20" x14ac:dyDescent="0.25">
      <c r="B2067" s="28">
        <v>36246</v>
      </c>
      <c r="C2067" s="29">
        <v>23</v>
      </c>
      <c r="D2067" s="30">
        <v>2063</v>
      </c>
      <c r="E2067" s="31">
        <v>0</v>
      </c>
      <c r="F2067" s="32">
        <v>0</v>
      </c>
      <c r="G2067" s="33">
        <v>0</v>
      </c>
      <c r="H2067" s="33">
        <v>0</v>
      </c>
      <c r="I2067" s="33">
        <v>0</v>
      </c>
      <c r="J2067" s="33">
        <v>0</v>
      </c>
      <c r="K2067" s="33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</row>
    <row r="2068" spans="2:20" x14ac:dyDescent="0.25">
      <c r="B2068" s="28">
        <v>36247</v>
      </c>
      <c r="C2068" s="29">
        <v>0</v>
      </c>
      <c r="D2068" s="23">
        <v>2064</v>
      </c>
      <c r="E2068" s="31">
        <v>0</v>
      </c>
      <c r="F2068" s="32">
        <v>0</v>
      </c>
      <c r="G2068" s="33">
        <v>0</v>
      </c>
      <c r="H2068" s="33">
        <v>0</v>
      </c>
      <c r="I2068" s="33">
        <v>0</v>
      </c>
      <c r="J2068" s="33">
        <v>0</v>
      </c>
      <c r="K2068" s="33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</row>
    <row r="2069" spans="2:20" x14ac:dyDescent="0.25">
      <c r="B2069" s="28">
        <v>36247</v>
      </c>
      <c r="C2069" s="29">
        <v>1</v>
      </c>
      <c r="D2069" s="30">
        <v>2065</v>
      </c>
      <c r="E2069" s="31">
        <v>0</v>
      </c>
      <c r="F2069" s="32">
        <v>0</v>
      </c>
      <c r="G2069" s="33">
        <v>0</v>
      </c>
      <c r="H2069" s="33">
        <v>0</v>
      </c>
      <c r="I2069" s="33">
        <v>0</v>
      </c>
      <c r="J2069" s="33">
        <v>0</v>
      </c>
      <c r="K2069" s="33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</row>
    <row r="2070" spans="2:20" x14ac:dyDescent="0.25">
      <c r="B2070" s="28">
        <v>36247</v>
      </c>
      <c r="C2070" s="29">
        <v>2</v>
      </c>
      <c r="D2070" s="23">
        <v>2066</v>
      </c>
      <c r="E2070" s="31">
        <v>0</v>
      </c>
      <c r="F2070" s="32">
        <v>0</v>
      </c>
      <c r="G2070" s="33">
        <v>0</v>
      </c>
      <c r="H2070" s="33">
        <v>0</v>
      </c>
      <c r="I2070" s="33">
        <v>0</v>
      </c>
      <c r="J2070" s="33">
        <v>0</v>
      </c>
      <c r="K2070" s="33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</row>
    <row r="2071" spans="2:20" x14ac:dyDescent="0.25">
      <c r="B2071" s="28">
        <v>36247</v>
      </c>
      <c r="C2071" s="29">
        <v>3</v>
      </c>
      <c r="D2071" s="30">
        <v>2067</v>
      </c>
      <c r="E2071" s="31">
        <v>0</v>
      </c>
      <c r="F2071" s="32">
        <v>0</v>
      </c>
      <c r="G2071" s="33">
        <v>0</v>
      </c>
      <c r="H2071" s="33">
        <v>0</v>
      </c>
      <c r="I2071" s="33">
        <v>0</v>
      </c>
      <c r="J2071" s="33">
        <v>0</v>
      </c>
      <c r="K2071" s="33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</row>
    <row r="2072" spans="2:20" x14ac:dyDescent="0.25">
      <c r="B2072" s="28">
        <v>36247</v>
      </c>
      <c r="C2072" s="29">
        <v>4</v>
      </c>
      <c r="D2072" s="23">
        <v>2068</v>
      </c>
      <c r="E2072" s="31">
        <v>0</v>
      </c>
      <c r="F2072" s="32">
        <v>0</v>
      </c>
      <c r="G2072" s="33">
        <v>0</v>
      </c>
      <c r="H2072" s="33">
        <v>0</v>
      </c>
      <c r="I2072" s="33">
        <v>0</v>
      </c>
      <c r="J2072" s="33">
        <v>0</v>
      </c>
      <c r="K2072" s="33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</row>
    <row r="2073" spans="2:20" x14ac:dyDescent="0.25">
      <c r="B2073" s="28">
        <v>36247</v>
      </c>
      <c r="C2073" s="29">
        <v>5</v>
      </c>
      <c r="D2073" s="30">
        <v>2069</v>
      </c>
      <c r="E2073" s="31">
        <v>0</v>
      </c>
      <c r="F2073" s="32">
        <v>0</v>
      </c>
      <c r="G2073" s="33">
        <v>0</v>
      </c>
      <c r="H2073" s="33">
        <v>0</v>
      </c>
      <c r="I2073" s="33">
        <v>0</v>
      </c>
      <c r="J2073" s="33">
        <v>0</v>
      </c>
      <c r="K2073" s="33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</row>
    <row r="2074" spans="2:20" x14ac:dyDescent="0.25">
      <c r="B2074" s="28">
        <v>36247</v>
      </c>
      <c r="C2074" s="29">
        <v>6</v>
      </c>
      <c r="D2074" s="23">
        <v>2070</v>
      </c>
      <c r="E2074" s="31">
        <v>0</v>
      </c>
      <c r="F2074" s="32">
        <v>0</v>
      </c>
      <c r="G2074" s="33">
        <v>0</v>
      </c>
      <c r="H2074" s="33">
        <v>0</v>
      </c>
      <c r="I2074" s="33">
        <v>0</v>
      </c>
      <c r="J2074" s="33">
        <v>0</v>
      </c>
      <c r="K2074" s="33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</row>
    <row r="2075" spans="2:20" x14ac:dyDescent="0.25">
      <c r="B2075" s="28">
        <v>36247</v>
      </c>
      <c r="C2075" s="29">
        <v>7</v>
      </c>
      <c r="D2075" s="30">
        <v>2071</v>
      </c>
      <c r="E2075" s="31">
        <v>80.55999755859375</v>
      </c>
      <c r="F2075" s="32">
        <v>65.769996643066406</v>
      </c>
      <c r="G2075" s="33">
        <v>76.180000305175781</v>
      </c>
      <c r="H2075" s="33">
        <v>107.34999847412109</v>
      </c>
      <c r="I2075" s="33">
        <v>39.939998626708984</v>
      </c>
      <c r="J2075" s="33">
        <v>32.889999389648438</v>
      </c>
      <c r="K2075" s="33">
        <v>32.889999389648438</v>
      </c>
      <c r="P2075" s="6">
        <v>46.567470784523202</v>
      </c>
      <c r="Q2075" s="6">
        <v>2.8514352020327101E-15</v>
      </c>
      <c r="R2075" s="6">
        <v>126.059822577706</v>
      </c>
      <c r="S2075" s="6">
        <v>123.900693501503</v>
      </c>
      <c r="T2075" s="6">
        <v>63.517892079613198</v>
      </c>
    </row>
    <row r="2076" spans="2:20" x14ac:dyDescent="0.25">
      <c r="B2076" s="28">
        <v>36247</v>
      </c>
      <c r="C2076" s="29">
        <v>8</v>
      </c>
      <c r="D2076" s="23">
        <v>2072</v>
      </c>
      <c r="E2076" s="31">
        <v>280.55999755859375</v>
      </c>
      <c r="F2076" s="32">
        <v>80.860000610351563</v>
      </c>
      <c r="G2076" s="33">
        <v>525.489990234375</v>
      </c>
      <c r="H2076" s="33">
        <v>508.66000366210938</v>
      </c>
      <c r="I2076" s="33">
        <v>172.36000061035156</v>
      </c>
      <c r="J2076" s="33">
        <v>40.430000305175781</v>
      </c>
      <c r="K2076" s="33">
        <v>40.430000305175781</v>
      </c>
      <c r="P2076" s="6">
        <v>321.222626276835</v>
      </c>
      <c r="Q2076" s="6">
        <v>1.9669213054181601E-14</v>
      </c>
      <c r="R2076" s="6">
        <v>496.739495421453</v>
      </c>
      <c r="S2076" s="6">
        <v>488.23143420153502</v>
      </c>
      <c r="T2076" s="6">
        <v>250.29263897632401</v>
      </c>
    </row>
    <row r="2077" spans="2:20" x14ac:dyDescent="0.25">
      <c r="B2077" s="28">
        <v>36247</v>
      </c>
      <c r="C2077" s="29">
        <v>9</v>
      </c>
      <c r="D2077" s="30">
        <v>2073</v>
      </c>
      <c r="E2077" s="31">
        <v>488.8900146484375</v>
      </c>
      <c r="F2077" s="32">
        <v>80.19000244140625</v>
      </c>
      <c r="G2077" s="33">
        <v>752.8900146484375</v>
      </c>
      <c r="H2077" s="33">
        <v>600.21002197265625</v>
      </c>
      <c r="I2077" s="33">
        <v>333.5</v>
      </c>
      <c r="J2077" s="33">
        <v>40.099998474121094</v>
      </c>
      <c r="K2077" s="33">
        <v>40.099998474121094</v>
      </c>
      <c r="P2077" s="6">
        <v>460.228191397346</v>
      </c>
      <c r="Q2077" s="6">
        <v>2.8180849073606801E-14</v>
      </c>
      <c r="R2077" s="6">
        <v>676.036783082581</v>
      </c>
      <c r="S2077" s="6">
        <v>664.45775143642004</v>
      </c>
      <c r="T2077" s="6">
        <v>340.63534718382402</v>
      </c>
    </row>
    <row r="2078" spans="2:20" x14ac:dyDescent="0.25">
      <c r="B2078" s="28">
        <v>36247</v>
      </c>
      <c r="C2078" s="29">
        <v>10</v>
      </c>
      <c r="D2078" s="23">
        <v>2074</v>
      </c>
      <c r="E2078" s="31">
        <v>666.66998291015625</v>
      </c>
      <c r="F2078" s="32">
        <v>74.099998474121094</v>
      </c>
      <c r="G2078" s="33">
        <v>880.80999755859375</v>
      </c>
      <c r="H2078" s="33">
        <v>518.1199951171875</v>
      </c>
      <c r="I2078" s="33">
        <v>476.66000366210938</v>
      </c>
      <c r="J2078" s="33">
        <v>37.049999237060547</v>
      </c>
      <c r="K2078" s="33">
        <v>37.049999237060547</v>
      </c>
      <c r="P2078" s="6">
        <v>440.01295924874199</v>
      </c>
      <c r="Q2078" s="6">
        <v>310.30362543184202</v>
      </c>
      <c r="R2078" s="6">
        <v>771.18428859705205</v>
      </c>
      <c r="S2078" s="6">
        <v>815.16098881436903</v>
      </c>
      <c r="T2078" s="6">
        <v>656.61114288377496</v>
      </c>
    </row>
    <row r="2079" spans="2:20" x14ac:dyDescent="0.25">
      <c r="B2079" s="28">
        <v>36247</v>
      </c>
      <c r="C2079" s="29">
        <v>11</v>
      </c>
      <c r="D2079" s="30">
        <v>2075</v>
      </c>
      <c r="E2079" s="31">
        <v>791.66998291015625</v>
      </c>
      <c r="F2079" s="32">
        <v>67.19000244140625</v>
      </c>
      <c r="G2079" s="33">
        <v>954.4000244140625</v>
      </c>
      <c r="H2079" s="33">
        <v>330.57000732421875</v>
      </c>
      <c r="I2079" s="33">
        <v>579.33001708984375</v>
      </c>
      <c r="J2079" s="33">
        <v>33.599998474121094</v>
      </c>
      <c r="K2079" s="33">
        <v>33.599998474121094</v>
      </c>
      <c r="P2079" s="6">
        <v>246.797013565263</v>
      </c>
      <c r="Q2079" s="6">
        <v>528.63572027194596</v>
      </c>
      <c r="R2079" s="6">
        <v>822.51438040718597</v>
      </c>
      <c r="S2079" s="6">
        <v>905.84801031985603</v>
      </c>
      <c r="T2079" s="6">
        <v>871.06554579623003</v>
      </c>
    </row>
    <row r="2080" spans="2:20" x14ac:dyDescent="0.25">
      <c r="B2080" s="28">
        <v>36247</v>
      </c>
      <c r="C2080" s="29">
        <v>12</v>
      </c>
      <c r="D2080" s="23">
        <v>2076</v>
      </c>
      <c r="E2080" s="31">
        <v>858.33001708984375</v>
      </c>
      <c r="F2080" s="32">
        <v>58.709999084472656</v>
      </c>
      <c r="G2080" s="33">
        <v>1004.5999755859375</v>
      </c>
      <c r="H2080" s="33">
        <v>84.55999755859375</v>
      </c>
      <c r="I2080" s="33">
        <v>634.97998046875</v>
      </c>
      <c r="J2080" s="33">
        <v>29.360000610351563</v>
      </c>
      <c r="K2080" s="33">
        <v>29.360000610351563</v>
      </c>
      <c r="P2080" s="6">
        <v>0</v>
      </c>
      <c r="Q2080" s="6">
        <v>614.093985636968</v>
      </c>
      <c r="R2080" s="6">
        <v>853.763260037328</v>
      </c>
      <c r="S2080" s="6">
        <v>952.31064351323096</v>
      </c>
      <c r="T2080" s="6">
        <v>960.62799735163401</v>
      </c>
    </row>
    <row r="2081" spans="2:20" x14ac:dyDescent="0.25">
      <c r="B2081" s="28">
        <v>36247</v>
      </c>
      <c r="C2081" s="29">
        <v>13</v>
      </c>
      <c r="D2081" s="30">
        <v>2077</v>
      </c>
      <c r="E2081" s="31">
        <v>861.1099853515625</v>
      </c>
      <c r="F2081" s="32">
        <v>49.659999847412109</v>
      </c>
      <c r="G2081" s="33">
        <v>1039.18994140625</v>
      </c>
      <c r="H2081" s="33">
        <v>24.829999923706055</v>
      </c>
      <c r="I2081" s="33">
        <v>638.08001708984375</v>
      </c>
      <c r="J2081" s="33">
        <v>237.8699951171875</v>
      </c>
      <c r="K2081" s="33">
        <v>24.829999923706055</v>
      </c>
      <c r="P2081" s="6">
        <v>-268.72272370652797</v>
      </c>
      <c r="Q2081" s="6">
        <v>575.60028198020996</v>
      </c>
      <c r="R2081" s="6">
        <v>872.08820186140701</v>
      </c>
      <c r="S2081" s="6">
        <v>963.22777090374802</v>
      </c>
      <c r="T2081" s="6">
        <v>936.61135554505802</v>
      </c>
    </row>
    <row r="2082" spans="2:20" x14ac:dyDescent="0.25">
      <c r="B2082" s="28">
        <v>36247</v>
      </c>
      <c r="C2082" s="29">
        <v>14</v>
      </c>
      <c r="D2082" s="23">
        <v>2078</v>
      </c>
      <c r="E2082" s="31">
        <v>797.219970703125</v>
      </c>
      <c r="F2082" s="32">
        <v>41.729999542236328</v>
      </c>
      <c r="G2082" s="33">
        <v>1056.949951171875</v>
      </c>
      <c r="H2082" s="33">
        <v>20.860000610351563</v>
      </c>
      <c r="I2082" s="33">
        <v>585.79998779296875</v>
      </c>
      <c r="J2082" s="33">
        <v>497.54000854492188</v>
      </c>
      <c r="K2082" s="33">
        <v>20.860000610351563</v>
      </c>
      <c r="P2082" s="6">
        <v>-528.00453796167596</v>
      </c>
      <c r="Q2082" s="6">
        <v>372.35658389177502</v>
      </c>
      <c r="R2082" s="6">
        <v>878.21370028395097</v>
      </c>
      <c r="S2082" s="6">
        <v>931.79286955547605</v>
      </c>
      <c r="T2082" s="6">
        <v>764.14019856770994</v>
      </c>
    </row>
    <row r="2083" spans="2:20" x14ac:dyDescent="0.25">
      <c r="B2083" s="28">
        <v>36247</v>
      </c>
      <c r="C2083" s="29">
        <v>15</v>
      </c>
      <c r="D2083" s="23">
        <v>2079</v>
      </c>
      <c r="E2083" s="31">
        <v>661.1099853515625</v>
      </c>
      <c r="F2083" s="32">
        <v>39.580001831054688</v>
      </c>
      <c r="G2083" s="33">
        <v>1031.969970703125</v>
      </c>
      <c r="H2083" s="33">
        <v>19.790000915527344</v>
      </c>
      <c r="I2083" s="33">
        <v>473.60000610351563</v>
      </c>
      <c r="J2083" s="33">
        <v>707.33001708984375</v>
      </c>
      <c r="K2083" s="33">
        <v>19.790000915527344</v>
      </c>
      <c r="P2083" s="6">
        <v>-630.82477380822502</v>
      </c>
      <c r="Q2083" s="6">
        <v>3.8626877003354801E-14</v>
      </c>
      <c r="R2083" s="6">
        <v>856.29422674868795</v>
      </c>
      <c r="S2083" s="6">
        <v>841.62777930371703</v>
      </c>
      <c r="T2083" s="6">
        <v>431.46185018221598</v>
      </c>
    </row>
    <row r="2084" spans="2:20" x14ac:dyDescent="0.25">
      <c r="B2084" s="28">
        <v>36247</v>
      </c>
      <c r="C2084" s="29">
        <v>16</v>
      </c>
      <c r="D2084" s="30">
        <v>2080</v>
      </c>
      <c r="E2084" s="31">
        <v>469.44000244140625</v>
      </c>
      <c r="F2084" s="32">
        <v>40.290000915527344</v>
      </c>
      <c r="G2084" s="33">
        <v>948.58001708984375</v>
      </c>
      <c r="H2084" s="33">
        <v>20.149999618530273</v>
      </c>
      <c r="I2084" s="33">
        <v>316.44000244140625</v>
      </c>
      <c r="J2084" s="33">
        <v>813.239990234375</v>
      </c>
      <c r="K2084" s="33">
        <v>20.149999618530273</v>
      </c>
      <c r="P2084" s="6">
        <v>-579.84998760380199</v>
      </c>
      <c r="Q2084" s="6">
        <v>3.5505571565231398E-14</v>
      </c>
      <c r="R2084" s="6">
        <v>791.00835069661503</v>
      </c>
      <c r="S2084" s="6">
        <v>777.460107532493</v>
      </c>
      <c r="T2084" s="6">
        <v>398.566188863619</v>
      </c>
    </row>
    <row r="2085" spans="2:20" x14ac:dyDescent="0.25">
      <c r="B2085" s="28">
        <v>36247</v>
      </c>
      <c r="C2085" s="29">
        <v>17</v>
      </c>
      <c r="D2085" s="23">
        <v>2081</v>
      </c>
      <c r="E2085" s="31">
        <v>200</v>
      </c>
      <c r="F2085" s="32">
        <v>83.44000244140625</v>
      </c>
      <c r="G2085" s="33">
        <v>425.42001342773438</v>
      </c>
      <c r="H2085" s="33">
        <v>41.720001220703125</v>
      </c>
      <c r="I2085" s="33">
        <v>110.20999908447266</v>
      </c>
      <c r="J2085" s="33">
        <v>445.42999267578125</v>
      </c>
      <c r="K2085" s="33">
        <v>41.720001220703125</v>
      </c>
      <c r="P2085" s="6">
        <v>-260.05164041856199</v>
      </c>
      <c r="Q2085" s="6">
        <v>1.5923570452580499E-14</v>
      </c>
      <c r="R2085" s="6">
        <v>420.12283856535998</v>
      </c>
      <c r="S2085" s="6">
        <v>412.92705312178998</v>
      </c>
      <c r="T2085" s="6">
        <v>211.68772551401801</v>
      </c>
    </row>
    <row r="2086" spans="2:20" x14ac:dyDescent="0.25">
      <c r="B2086" s="28">
        <v>36247</v>
      </c>
      <c r="C2086" s="29">
        <v>18</v>
      </c>
      <c r="D2086" s="30">
        <v>2082</v>
      </c>
      <c r="E2086" s="31">
        <v>69.44000244140625</v>
      </c>
      <c r="F2086" s="32">
        <v>16.229999542236328</v>
      </c>
      <c r="G2086" s="33">
        <v>627.69000244140625</v>
      </c>
      <c r="H2086" s="33">
        <v>8.1099996566772461</v>
      </c>
      <c r="I2086" s="33">
        <v>10.649999618530273</v>
      </c>
      <c r="J2086" s="33">
        <v>634.02001953125</v>
      </c>
      <c r="K2086" s="33">
        <v>8.1099996566772461</v>
      </c>
      <c r="P2086" s="6">
        <v>-383.695664653883</v>
      </c>
      <c r="Q2086" s="6">
        <v>2.34945833782547E-14</v>
      </c>
      <c r="R2086" s="6">
        <v>512.991890281358</v>
      </c>
      <c r="S2086" s="6">
        <v>504.20546108040998</v>
      </c>
      <c r="T2086" s="6">
        <v>258.48174984160698</v>
      </c>
    </row>
    <row r="2087" spans="2:20" x14ac:dyDescent="0.25">
      <c r="B2087" s="28">
        <v>36247</v>
      </c>
      <c r="C2087" s="29">
        <v>19</v>
      </c>
      <c r="D2087" s="23">
        <v>2083</v>
      </c>
      <c r="E2087" s="31">
        <v>0</v>
      </c>
      <c r="F2087" s="32">
        <v>0</v>
      </c>
      <c r="G2087" s="33">
        <v>0</v>
      </c>
      <c r="H2087" s="33">
        <v>0</v>
      </c>
      <c r="I2087" s="33">
        <v>0</v>
      </c>
      <c r="J2087" s="33">
        <v>0</v>
      </c>
      <c r="K2087" s="33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</row>
    <row r="2088" spans="2:20" x14ac:dyDescent="0.25">
      <c r="B2088" s="28">
        <v>36247</v>
      </c>
      <c r="C2088" s="29">
        <v>20</v>
      </c>
      <c r="D2088" s="30">
        <v>2084</v>
      </c>
      <c r="E2088" s="31">
        <v>0</v>
      </c>
      <c r="F2088" s="32">
        <v>0</v>
      </c>
      <c r="G2088" s="33">
        <v>0</v>
      </c>
      <c r="H2088" s="33">
        <v>0</v>
      </c>
      <c r="I2088" s="33">
        <v>0</v>
      </c>
      <c r="J2088" s="33">
        <v>0</v>
      </c>
      <c r="K2088" s="33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</row>
    <row r="2089" spans="2:20" x14ac:dyDescent="0.25">
      <c r="B2089" s="28">
        <v>36247</v>
      </c>
      <c r="C2089" s="29">
        <v>21</v>
      </c>
      <c r="D2089" s="23">
        <v>2085</v>
      </c>
      <c r="E2089" s="31">
        <v>0</v>
      </c>
      <c r="F2089" s="32">
        <v>0</v>
      </c>
      <c r="G2089" s="33">
        <v>0</v>
      </c>
      <c r="H2089" s="33">
        <v>0</v>
      </c>
      <c r="I2089" s="33">
        <v>0</v>
      </c>
      <c r="J2089" s="33">
        <v>0</v>
      </c>
      <c r="K2089" s="33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</row>
    <row r="2090" spans="2:20" x14ac:dyDescent="0.25">
      <c r="B2090" s="28">
        <v>36247</v>
      </c>
      <c r="C2090" s="29">
        <v>22</v>
      </c>
      <c r="D2090" s="30">
        <v>2086</v>
      </c>
      <c r="E2090" s="31">
        <v>0</v>
      </c>
      <c r="F2090" s="32">
        <v>0</v>
      </c>
      <c r="G2090" s="33">
        <v>0</v>
      </c>
      <c r="H2090" s="33">
        <v>0</v>
      </c>
      <c r="I2090" s="33">
        <v>0</v>
      </c>
      <c r="J2090" s="33">
        <v>0</v>
      </c>
      <c r="K2090" s="33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</row>
    <row r="2091" spans="2:20" x14ac:dyDescent="0.25">
      <c r="B2091" s="28">
        <v>36247</v>
      </c>
      <c r="C2091" s="29">
        <v>23</v>
      </c>
      <c r="D2091" s="23">
        <v>2087</v>
      </c>
      <c r="E2091" s="31">
        <v>0</v>
      </c>
      <c r="F2091" s="32">
        <v>0</v>
      </c>
      <c r="G2091" s="33">
        <v>0</v>
      </c>
      <c r="H2091" s="33">
        <v>0</v>
      </c>
      <c r="I2091" s="33">
        <v>0</v>
      </c>
      <c r="J2091" s="33">
        <v>0</v>
      </c>
      <c r="K2091" s="33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</row>
    <row r="2092" spans="2:20" x14ac:dyDescent="0.25">
      <c r="B2092" s="28">
        <v>36248</v>
      </c>
      <c r="C2092" s="29">
        <v>0</v>
      </c>
      <c r="D2092" s="30">
        <v>2088</v>
      </c>
      <c r="E2092" s="31">
        <v>0</v>
      </c>
      <c r="F2092" s="32">
        <v>0</v>
      </c>
      <c r="G2092" s="33">
        <v>0</v>
      </c>
      <c r="H2092" s="33">
        <v>0</v>
      </c>
      <c r="I2092" s="33">
        <v>0</v>
      </c>
      <c r="J2092" s="33">
        <v>0</v>
      </c>
      <c r="K2092" s="33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</row>
    <row r="2093" spans="2:20" x14ac:dyDescent="0.25">
      <c r="B2093" s="28">
        <v>36248</v>
      </c>
      <c r="C2093" s="29">
        <v>1</v>
      </c>
      <c r="D2093" s="23">
        <v>2089</v>
      </c>
      <c r="E2093" s="31">
        <v>0</v>
      </c>
      <c r="F2093" s="32">
        <v>0</v>
      </c>
      <c r="G2093" s="33">
        <v>0</v>
      </c>
      <c r="H2093" s="33">
        <v>0</v>
      </c>
      <c r="I2093" s="33">
        <v>0</v>
      </c>
      <c r="J2093" s="33">
        <v>0</v>
      </c>
      <c r="K2093" s="33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</row>
    <row r="2094" spans="2:20" x14ac:dyDescent="0.25">
      <c r="B2094" s="28">
        <v>36248</v>
      </c>
      <c r="C2094" s="29">
        <v>2</v>
      </c>
      <c r="D2094" s="30">
        <v>2090</v>
      </c>
      <c r="E2094" s="31">
        <v>0</v>
      </c>
      <c r="F2094" s="32">
        <v>0</v>
      </c>
      <c r="G2094" s="33">
        <v>0</v>
      </c>
      <c r="H2094" s="33">
        <v>0</v>
      </c>
      <c r="I2094" s="33">
        <v>0</v>
      </c>
      <c r="J2094" s="33">
        <v>0</v>
      </c>
      <c r="K2094" s="33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</row>
    <row r="2095" spans="2:20" x14ac:dyDescent="0.25">
      <c r="B2095" s="28">
        <v>36248</v>
      </c>
      <c r="C2095" s="29">
        <v>3</v>
      </c>
      <c r="D2095" s="23">
        <v>2091</v>
      </c>
      <c r="E2095" s="31">
        <v>0</v>
      </c>
      <c r="F2095" s="32">
        <v>0</v>
      </c>
      <c r="G2095" s="33">
        <v>0</v>
      </c>
      <c r="H2095" s="33">
        <v>0</v>
      </c>
      <c r="I2095" s="33">
        <v>0</v>
      </c>
      <c r="J2095" s="33">
        <v>0</v>
      </c>
      <c r="K2095" s="33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</row>
    <row r="2096" spans="2:20" x14ac:dyDescent="0.25">
      <c r="B2096" s="28">
        <v>36248</v>
      </c>
      <c r="C2096" s="29">
        <v>4</v>
      </c>
      <c r="D2096" s="30">
        <v>2092</v>
      </c>
      <c r="E2096" s="31">
        <v>0</v>
      </c>
      <c r="F2096" s="32">
        <v>0</v>
      </c>
      <c r="G2096" s="33">
        <v>0</v>
      </c>
      <c r="H2096" s="33">
        <v>0</v>
      </c>
      <c r="I2096" s="33">
        <v>0</v>
      </c>
      <c r="J2096" s="33">
        <v>0</v>
      </c>
      <c r="K2096" s="33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</row>
    <row r="2097" spans="2:20" x14ac:dyDescent="0.25">
      <c r="B2097" s="28">
        <v>36248</v>
      </c>
      <c r="C2097" s="29">
        <v>5</v>
      </c>
      <c r="D2097" s="23">
        <v>2093</v>
      </c>
      <c r="E2097" s="31">
        <v>0</v>
      </c>
      <c r="F2097" s="32">
        <v>0</v>
      </c>
      <c r="G2097" s="33">
        <v>0</v>
      </c>
      <c r="H2097" s="33">
        <v>0</v>
      </c>
      <c r="I2097" s="33">
        <v>0</v>
      </c>
      <c r="J2097" s="33">
        <v>0</v>
      </c>
      <c r="K2097" s="33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</row>
    <row r="2098" spans="2:20" x14ac:dyDescent="0.25">
      <c r="B2098" s="28">
        <v>36248</v>
      </c>
      <c r="C2098" s="29">
        <v>6</v>
      </c>
      <c r="D2098" s="30">
        <v>2094</v>
      </c>
      <c r="E2098" s="31">
        <v>0</v>
      </c>
      <c r="F2098" s="32">
        <v>0</v>
      </c>
      <c r="G2098" s="33">
        <v>0</v>
      </c>
      <c r="H2098" s="33">
        <v>0</v>
      </c>
      <c r="I2098" s="33">
        <v>0</v>
      </c>
      <c r="J2098" s="33">
        <v>0</v>
      </c>
      <c r="K2098" s="33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</row>
    <row r="2099" spans="2:20" x14ac:dyDescent="0.25">
      <c r="B2099" s="28">
        <v>36248</v>
      </c>
      <c r="C2099" s="29">
        <v>7</v>
      </c>
      <c r="D2099" s="23">
        <v>2095</v>
      </c>
      <c r="E2099" s="31">
        <v>61.110000610351563</v>
      </c>
      <c r="F2099" s="32">
        <v>61.110000610351563</v>
      </c>
      <c r="G2099" s="33">
        <v>0</v>
      </c>
      <c r="H2099" s="33">
        <v>30.559999465942383</v>
      </c>
      <c r="I2099" s="33">
        <v>30.559999465942383</v>
      </c>
      <c r="J2099" s="33">
        <v>30.559999465942383</v>
      </c>
      <c r="K2099" s="33">
        <v>30.559999465942383</v>
      </c>
      <c r="P2099" s="6">
        <v>0</v>
      </c>
      <c r="Q2099" s="6">
        <v>0</v>
      </c>
      <c r="R2099" s="6">
        <v>61.110000610351598</v>
      </c>
      <c r="S2099" s="6">
        <v>60.063319943453997</v>
      </c>
      <c r="T2099" s="6">
        <v>30.7915586773154</v>
      </c>
    </row>
    <row r="2100" spans="2:20" x14ac:dyDescent="0.25">
      <c r="B2100" s="28">
        <v>36248</v>
      </c>
      <c r="C2100" s="29">
        <v>8</v>
      </c>
      <c r="D2100" s="30">
        <v>2096</v>
      </c>
      <c r="E2100" s="31">
        <v>230.55999755859375</v>
      </c>
      <c r="F2100" s="32">
        <v>103.80000305175781</v>
      </c>
      <c r="G2100" s="33">
        <v>329.83999633789063</v>
      </c>
      <c r="H2100" s="33">
        <v>345.69000244140625</v>
      </c>
      <c r="I2100" s="33">
        <v>132.94999694824219</v>
      </c>
      <c r="J2100" s="33">
        <v>51.900001525878906</v>
      </c>
      <c r="K2100" s="33">
        <v>51.900001525878906</v>
      </c>
      <c r="P2100" s="6">
        <v>199.792748408671</v>
      </c>
      <c r="Q2100" s="6">
        <v>1.22337774915766E-14</v>
      </c>
      <c r="R2100" s="6">
        <v>366.24481795098399</v>
      </c>
      <c r="S2100" s="6">
        <v>359.971845172847</v>
      </c>
      <c r="T2100" s="6">
        <v>184.54015201384499</v>
      </c>
    </row>
    <row r="2101" spans="2:20" x14ac:dyDescent="0.25">
      <c r="B2101" s="28">
        <v>36248</v>
      </c>
      <c r="C2101" s="29">
        <v>9</v>
      </c>
      <c r="D2101" s="23">
        <v>2097</v>
      </c>
      <c r="E2101" s="31">
        <v>394.44000244140625</v>
      </c>
      <c r="F2101" s="32">
        <v>121.55000305175781</v>
      </c>
      <c r="G2101" s="33">
        <v>498.82998657226563</v>
      </c>
      <c r="H2101" s="33">
        <v>431.73001098632813</v>
      </c>
      <c r="I2101" s="33">
        <v>252.47999572753906</v>
      </c>
      <c r="J2101" s="33">
        <v>60.770000457763672</v>
      </c>
      <c r="K2101" s="33">
        <v>60.770000457763672</v>
      </c>
      <c r="P2101" s="6">
        <v>302.15442369772001</v>
      </c>
      <c r="Q2101" s="6">
        <v>1.8501622391481301E-14</v>
      </c>
      <c r="R2101" s="6">
        <v>518.45560863523394</v>
      </c>
      <c r="S2101" s="6">
        <v>509.57559788767702</v>
      </c>
      <c r="T2101" s="6">
        <v>261.23475921174901</v>
      </c>
    </row>
    <row r="2102" spans="2:20" x14ac:dyDescent="0.25">
      <c r="B2102" s="28">
        <v>36248</v>
      </c>
      <c r="C2102" s="29">
        <v>10</v>
      </c>
      <c r="D2102" s="30">
        <v>2098</v>
      </c>
      <c r="E2102" s="31">
        <v>544.44000244140625</v>
      </c>
      <c r="F2102" s="32">
        <v>126.94999694824219</v>
      </c>
      <c r="G2102" s="33">
        <v>616.739990234375</v>
      </c>
      <c r="H2102" s="33">
        <v>400.17999267578125</v>
      </c>
      <c r="I2102" s="33">
        <v>367.94000244140625</v>
      </c>
      <c r="J2102" s="33">
        <v>63.470001220703125</v>
      </c>
      <c r="K2102" s="33">
        <v>63.470001220703125</v>
      </c>
      <c r="P2102" s="6">
        <v>307.99686353310301</v>
      </c>
      <c r="Q2102" s="6">
        <v>211.41586539791399</v>
      </c>
      <c r="R2102" s="6">
        <v>617.67342156349298</v>
      </c>
      <c r="S2102" s="6">
        <v>646.05554678386397</v>
      </c>
      <c r="T2102" s="6">
        <v>493.84430420807001</v>
      </c>
    </row>
    <row r="2103" spans="2:20" x14ac:dyDescent="0.25">
      <c r="B2103" s="28">
        <v>36248</v>
      </c>
      <c r="C2103" s="29">
        <v>11</v>
      </c>
      <c r="D2103" s="23">
        <v>2099</v>
      </c>
      <c r="E2103" s="31">
        <v>652.780029296875</v>
      </c>
      <c r="F2103" s="32">
        <v>126.93000030517578</v>
      </c>
      <c r="G2103" s="33">
        <v>688.969970703125</v>
      </c>
      <c r="H2103" s="33">
        <v>277.75</v>
      </c>
      <c r="I2103" s="33">
        <v>453.64999389648438</v>
      </c>
      <c r="J2103" s="33">
        <v>63.470001220703125</v>
      </c>
      <c r="K2103" s="33">
        <v>63.470001220703125</v>
      </c>
      <c r="P2103" s="6">
        <v>178.102782226855</v>
      </c>
      <c r="Q2103" s="6">
        <v>377.41409039150199</v>
      </c>
      <c r="R2103" s="6">
        <v>675.12487794238405</v>
      </c>
      <c r="S2103" s="6">
        <v>733.11455506254595</v>
      </c>
      <c r="T2103" s="6">
        <v>666.17819278760601</v>
      </c>
    </row>
    <row r="2104" spans="2:20" x14ac:dyDescent="0.25">
      <c r="B2104" s="28">
        <v>36248</v>
      </c>
      <c r="C2104" s="29">
        <v>12</v>
      </c>
      <c r="D2104" s="30">
        <v>2100</v>
      </c>
      <c r="E2104" s="31">
        <v>719.44000244140625</v>
      </c>
      <c r="F2104" s="32">
        <v>118.43000030517578</v>
      </c>
      <c r="G2104" s="33">
        <v>751.17999267578125</v>
      </c>
      <c r="H2104" s="33">
        <v>100.45999908447266</v>
      </c>
      <c r="I2104" s="33">
        <v>507.95001220703125</v>
      </c>
      <c r="J2104" s="33">
        <v>59.220001220703125</v>
      </c>
      <c r="K2104" s="33">
        <v>59.220001220703125</v>
      </c>
      <c r="P2104" s="6">
        <v>0</v>
      </c>
      <c r="Q2104" s="6">
        <v>455.00944989265702</v>
      </c>
      <c r="R2104" s="6">
        <v>716.12371944966299</v>
      </c>
      <c r="S2104" s="6">
        <v>787.71111120573903</v>
      </c>
      <c r="T2104" s="6">
        <v>753.86155544790404</v>
      </c>
    </row>
    <row r="2105" spans="2:20" x14ac:dyDescent="0.25">
      <c r="B2105" s="28">
        <v>36248</v>
      </c>
      <c r="C2105" s="29">
        <v>13</v>
      </c>
      <c r="D2105" s="23">
        <v>2101</v>
      </c>
      <c r="E2105" s="31">
        <v>766.66998291015625</v>
      </c>
      <c r="F2105" s="32">
        <v>90.889999389648438</v>
      </c>
      <c r="G2105" s="33">
        <v>860.8900146484375</v>
      </c>
      <c r="H2105" s="33">
        <v>45.439998626708984</v>
      </c>
      <c r="I2105" s="33">
        <v>548.760009765625</v>
      </c>
      <c r="J2105" s="33">
        <v>221.8800048828125</v>
      </c>
      <c r="K2105" s="33">
        <v>45.439998626708984</v>
      </c>
      <c r="P2105" s="6">
        <v>-222.545122893713</v>
      </c>
      <c r="Q2105" s="6">
        <v>471.590977287557</v>
      </c>
      <c r="R2105" s="6">
        <v>775.87703265274297</v>
      </c>
      <c r="S2105" s="6">
        <v>849.49676622272295</v>
      </c>
      <c r="T2105" s="6">
        <v>798.292292158387</v>
      </c>
    </row>
    <row r="2106" spans="2:20" x14ac:dyDescent="0.25">
      <c r="B2106" s="28">
        <v>36248</v>
      </c>
      <c r="C2106" s="29">
        <v>14</v>
      </c>
      <c r="D2106" s="30">
        <v>2102</v>
      </c>
      <c r="E2106" s="31">
        <v>711.1099853515625</v>
      </c>
      <c r="F2106" s="32">
        <v>79.519996643066406</v>
      </c>
      <c r="G2106" s="33">
        <v>878.510009765625</v>
      </c>
      <c r="H2106" s="33">
        <v>39.759998321533203</v>
      </c>
      <c r="I2106" s="33">
        <v>504.51998901367188</v>
      </c>
      <c r="J2106" s="33">
        <v>435.82998657226563</v>
      </c>
      <c r="K2106" s="33">
        <v>39.759998321533203</v>
      </c>
      <c r="P2106" s="6">
        <v>-438.72350078583702</v>
      </c>
      <c r="Q2106" s="6">
        <v>301.14952316412598</v>
      </c>
      <c r="R2106" s="6">
        <v>778.52678617707204</v>
      </c>
      <c r="S2106" s="6">
        <v>820.69072937178703</v>
      </c>
      <c r="T2106" s="6">
        <v>652.40369427380801</v>
      </c>
    </row>
    <row r="2107" spans="2:20" x14ac:dyDescent="0.25">
      <c r="B2107" s="28">
        <v>36248</v>
      </c>
      <c r="C2107" s="29">
        <v>15</v>
      </c>
      <c r="D2107" s="23">
        <v>2103</v>
      </c>
      <c r="E2107" s="31">
        <v>586.1099853515625</v>
      </c>
      <c r="F2107" s="32">
        <v>72.800003051757813</v>
      </c>
      <c r="G2107" s="33">
        <v>846.3900146484375</v>
      </c>
      <c r="H2107" s="33">
        <v>36.400001525878906</v>
      </c>
      <c r="I2107" s="33">
        <v>404.010009765625</v>
      </c>
      <c r="J2107" s="33">
        <v>600.0999755859375</v>
      </c>
      <c r="K2107" s="33">
        <v>36.400001525878906</v>
      </c>
      <c r="P2107" s="6">
        <v>-512.68066071355497</v>
      </c>
      <c r="Q2107" s="6">
        <v>3.1392636506380302E-14</v>
      </c>
      <c r="R2107" s="6">
        <v>746.24977625455199</v>
      </c>
      <c r="S2107" s="6">
        <v>733.46814958656</v>
      </c>
      <c r="T2107" s="6">
        <v>376.01364005850098</v>
      </c>
    </row>
    <row r="2108" spans="2:20" x14ac:dyDescent="0.25">
      <c r="B2108" s="28">
        <v>36248</v>
      </c>
      <c r="C2108" s="29">
        <v>16</v>
      </c>
      <c r="D2108" s="30">
        <v>2104</v>
      </c>
      <c r="E2108" s="31">
        <v>433.32998657226563</v>
      </c>
      <c r="F2108" s="32">
        <v>57.400001525878906</v>
      </c>
      <c r="G2108" s="33">
        <v>823.25</v>
      </c>
      <c r="H2108" s="33">
        <v>28.700000762939453</v>
      </c>
      <c r="I2108" s="33">
        <v>281.41000366210938</v>
      </c>
      <c r="J2108" s="33">
        <v>716.760009765625</v>
      </c>
      <c r="K2108" s="33">
        <v>28.700000762939453</v>
      </c>
      <c r="P2108" s="6">
        <v>-498.66414611205698</v>
      </c>
      <c r="Q2108" s="6">
        <v>3.0534372519283902E-14</v>
      </c>
      <c r="R2108" s="6">
        <v>712.43788736328099</v>
      </c>
      <c r="S2108" s="6">
        <v>700.23538440761604</v>
      </c>
      <c r="T2108" s="6">
        <v>358.97680892795</v>
      </c>
    </row>
    <row r="2109" spans="2:20" x14ac:dyDescent="0.25">
      <c r="B2109" s="28">
        <v>36248</v>
      </c>
      <c r="C2109" s="29">
        <v>17</v>
      </c>
      <c r="D2109" s="23">
        <v>2105</v>
      </c>
      <c r="E2109" s="31">
        <v>269.44000244140625</v>
      </c>
      <c r="F2109" s="32">
        <v>31.760000228881836</v>
      </c>
      <c r="G2109" s="33">
        <v>854.25</v>
      </c>
      <c r="H2109" s="33">
        <v>15.880000114440918</v>
      </c>
      <c r="I2109" s="33">
        <v>148.85000610351563</v>
      </c>
      <c r="J2109" s="33">
        <v>826.22998046875</v>
      </c>
      <c r="K2109" s="33">
        <v>15.880000114440918</v>
      </c>
      <c r="P2109" s="6">
        <v>-517.44166026872097</v>
      </c>
      <c r="Q2109" s="6">
        <v>3.1684163649679101E-14</v>
      </c>
      <c r="R2109" s="6">
        <v>711.46375240209898</v>
      </c>
      <c r="S2109" s="6">
        <v>699.27793424795004</v>
      </c>
      <c r="T2109" s="6">
        <v>358.48597054606</v>
      </c>
    </row>
    <row r="2110" spans="2:20" x14ac:dyDescent="0.25">
      <c r="B2110" s="28">
        <v>36248</v>
      </c>
      <c r="C2110" s="29">
        <v>18</v>
      </c>
      <c r="D2110" s="23">
        <v>2106</v>
      </c>
      <c r="E2110" s="31">
        <v>80.55999755859375</v>
      </c>
      <c r="F2110" s="32">
        <v>8.0600004196166992</v>
      </c>
      <c r="G2110" s="33">
        <v>817.02001953125</v>
      </c>
      <c r="H2110" s="33">
        <v>4.0300002098083496</v>
      </c>
      <c r="I2110" s="33">
        <v>11.640000343322754</v>
      </c>
      <c r="J2110" s="33">
        <v>818.41998291015625</v>
      </c>
      <c r="K2110" s="33">
        <v>4.0300002098083496</v>
      </c>
      <c r="P2110" s="6">
        <v>-494.89048332342202</v>
      </c>
      <c r="Q2110" s="6">
        <v>3.0303302316525698E-14</v>
      </c>
      <c r="R2110" s="6">
        <v>658.14085833711795</v>
      </c>
      <c r="S2110" s="6">
        <v>646.86834474463501</v>
      </c>
      <c r="T2110" s="6">
        <v>331.61810922962599</v>
      </c>
    </row>
    <row r="2111" spans="2:20" x14ac:dyDescent="0.25">
      <c r="B2111" s="28">
        <v>36248</v>
      </c>
      <c r="C2111" s="29">
        <v>19</v>
      </c>
      <c r="D2111" s="30">
        <v>2107</v>
      </c>
      <c r="E2111" s="31">
        <v>0</v>
      </c>
      <c r="F2111" s="32">
        <v>0</v>
      </c>
      <c r="G2111" s="33">
        <v>0</v>
      </c>
      <c r="H2111" s="33">
        <v>0</v>
      </c>
      <c r="I2111" s="33">
        <v>0</v>
      </c>
      <c r="J2111" s="33">
        <v>0</v>
      </c>
      <c r="K2111" s="33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</row>
    <row r="2112" spans="2:20" x14ac:dyDescent="0.25">
      <c r="B2112" s="28">
        <v>36248</v>
      </c>
      <c r="C2112" s="29">
        <v>20</v>
      </c>
      <c r="D2112" s="23">
        <v>2108</v>
      </c>
      <c r="E2112" s="31">
        <v>0</v>
      </c>
      <c r="F2112" s="32">
        <v>0</v>
      </c>
      <c r="G2112" s="33">
        <v>0</v>
      </c>
      <c r="H2112" s="33">
        <v>0</v>
      </c>
      <c r="I2112" s="33">
        <v>0</v>
      </c>
      <c r="J2112" s="33">
        <v>0</v>
      </c>
      <c r="K2112" s="33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</row>
    <row r="2113" spans="2:20" x14ac:dyDescent="0.25">
      <c r="B2113" s="28">
        <v>36248</v>
      </c>
      <c r="C2113" s="29">
        <v>21</v>
      </c>
      <c r="D2113" s="30">
        <v>2109</v>
      </c>
      <c r="E2113" s="31">
        <v>0</v>
      </c>
      <c r="F2113" s="32">
        <v>0</v>
      </c>
      <c r="G2113" s="33">
        <v>0</v>
      </c>
      <c r="H2113" s="33">
        <v>0</v>
      </c>
      <c r="I2113" s="33">
        <v>0</v>
      </c>
      <c r="J2113" s="33">
        <v>0</v>
      </c>
      <c r="K2113" s="33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</row>
    <row r="2114" spans="2:20" x14ac:dyDescent="0.25">
      <c r="B2114" s="28">
        <v>36248</v>
      </c>
      <c r="C2114" s="29">
        <v>22</v>
      </c>
      <c r="D2114" s="23">
        <v>2110</v>
      </c>
      <c r="E2114" s="31">
        <v>0</v>
      </c>
      <c r="F2114" s="32">
        <v>0</v>
      </c>
      <c r="G2114" s="33">
        <v>0</v>
      </c>
      <c r="H2114" s="33">
        <v>0</v>
      </c>
      <c r="I2114" s="33">
        <v>0</v>
      </c>
      <c r="J2114" s="33">
        <v>0</v>
      </c>
      <c r="K2114" s="33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</row>
    <row r="2115" spans="2:20" x14ac:dyDescent="0.25">
      <c r="B2115" s="28">
        <v>36248</v>
      </c>
      <c r="C2115" s="29">
        <v>23</v>
      </c>
      <c r="D2115" s="30">
        <v>2111</v>
      </c>
      <c r="E2115" s="31">
        <v>0</v>
      </c>
      <c r="F2115" s="32">
        <v>0</v>
      </c>
      <c r="G2115" s="33">
        <v>0</v>
      </c>
      <c r="H2115" s="33">
        <v>0</v>
      </c>
      <c r="I2115" s="33">
        <v>0</v>
      </c>
      <c r="J2115" s="33">
        <v>0</v>
      </c>
      <c r="K2115" s="33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</row>
    <row r="2116" spans="2:20" x14ac:dyDescent="0.25">
      <c r="B2116" s="28">
        <v>36249</v>
      </c>
      <c r="C2116" s="29">
        <v>0</v>
      </c>
      <c r="D2116" s="23">
        <v>2112</v>
      </c>
      <c r="E2116" s="31">
        <v>0</v>
      </c>
      <c r="F2116" s="32">
        <v>0</v>
      </c>
      <c r="G2116" s="33">
        <v>0</v>
      </c>
      <c r="H2116" s="33">
        <v>0</v>
      </c>
      <c r="I2116" s="33">
        <v>0</v>
      </c>
      <c r="J2116" s="33">
        <v>0</v>
      </c>
      <c r="K2116" s="33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</row>
    <row r="2117" spans="2:20" x14ac:dyDescent="0.25">
      <c r="B2117" s="28">
        <v>36249</v>
      </c>
      <c r="C2117" s="29">
        <v>1</v>
      </c>
      <c r="D2117" s="30">
        <v>2113</v>
      </c>
      <c r="E2117" s="31">
        <v>0</v>
      </c>
      <c r="F2117" s="32">
        <v>0</v>
      </c>
      <c r="G2117" s="33">
        <v>0</v>
      </c>
      <c r="H2117" s="33">
        <v>0</v>
      </c>
      <c r="I2117" s="33">
        <v>0</v>
      </c>
      <c r="J2117" s="33">
        <v>0</v>
      </c>
      <c r="K2117" s="33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</row>
    <row r="2118" spans="2:20" x14ac:dyDescent="0.25">
      <c r="B2118" s="28">
        <v>36249</v>
      </c>
      <c r="C2118" s="29">
        <v>2</v>
      </c>
      <c r="D2118" s="23">
        <v>2114</v>
      </c>
      <c r="E2118" s="31">
        <v>0</v>
      </c>
      <c r="F2118" s="32">
        <v>0</v>
      </c>
      <c r="G2118" s="33">
        <v>0</v>
      </c>
      <c r="H2118" s="33">
        <v>0</v>
      </c>
      <c r="I2118" s="33">
        <v>0</v>
      </c>
      <c r="J2118" s="33">
        <v>0</v>
      </c>
      <c r="K2118" s="33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</row>
    <row r="2119" spans="2:20" x14ac:dyDescent="0.25">
      <c r="B2119" s="28">
        <v>36249</v>
      </c>
      <c r="C2119" s="29">
        <v>3</v>
      </c>
      <c r="D2119" s="30">
        <v>2115</v>
      </c>
      <c r="E2119" s="31">
        <v>0</v>
      </c>
      <c r="F2119" s="32">
        <v>0</v>
      </c>
      <c r="G2119" s="33">
        <v>0</v>
      </c>
      <c r="H2119" s="33">
        <v>0</v>
      </c>
      <c r="I2119" s="33">
        <v>0</v>
      </c>
      <c r="J2119" s="33">
        <v>0</v>
      </c>
      <c r="K2119" s="33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</row>
    <row r="2120" spans="2:20" x14ac:dyDescent="0.25">
      <c r="B2120" s="28">
        <v>36249</v>
      </c>
      <c r="C2120" s="29">
        <v>4</v>
      </c>
      <c r="D2120" s="23">
        <v>2116</v>
      </c>
      <c r="E2120" s="31">
        <v>0</v>
      </c>
      <c r="F2120" s="32">
        <v>0</v>
      </c>
      <c r="G2120" s="33">
        <v>0</v>
      </c>
      <c r="H2120" s="33">
        <v>0</v>
      </c>
      <c r="I2120" s="33">
        <v>0</v>
      </c>
      <c r="J2120" s="33">
        <v>0</v>
      </c>
      <c r="K2120" s="33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</row>
    <row r="2121" spans="2:20" x14ac:dyDescent="0.25">
      <c r="B2121" s="28">
        <v>36249</v>
      </c>
      <c r="C2121" s="29">
        <v>5</v>
      </c>
      <c r="D2121" s="30">
        <v>2117</v>
      </c>
      <c r="E2121" s="31">
        <v>0</v>
      </c>
      <c r="F2121" s="32">
        <v>0</v>
      </c>
      <c r="G2121" s="33">
        <v>0</v>
      </c>
      <c r="H2121" s="33">
        <v>0</v>
      </c>
      <c r="I2121" s="33">
        <v>0</v>
      </c>
      <c r="J2121" s="33">
        <v>0</v>
      </c>
      <c r="K2121" s="33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</row>
    <row r="2122" spans="2:20" x14ac:dyDescent="0.25">
      <c r="B2122" s="28">
        <v>36249</v>
      </c>
      <c r="C2122" s="29">
        <v>6</v>
      </c>
      <c r="D2122" s="23">
        <v>2118</v>
      </c>
      <c r="E2122" s="31">
        <v>0</v>
      </c>
      <c r="F2122" s="32">
        <v>0</v>
      </c>
      <c r="G2122" s="33">
        <v>0</v>
      </c>
      <c r="H2122" s="33">
        <v>0</v>
      </c>
      <c r="I2122" s="33">
        <v>0</v>
      </c>
      <c r="J2122" s="33">
        <v>0</v>
      </c>
      <c r="K2122" s="33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</row>
    <row r="2123" spans="2:20" x14ac:dyDescent="0.25">
      <c r="B2123" s="28">
        <v>36249</v>
      </c>
      <c r="C2123" s="29">
        <v>7</v>
      </c>
      <c r="D2123" s="30">
        <v>2119</v>
      </c>
      <c r="E2123" s="31">
        <v>61.110000610351563</v>
      </c>
      <c r="F2123" s="32">
        <v>47.880001068115234</v>
      </c>
      <c r="G2123" s="33">
        <v>65.319999694824219</v>
      </c>
      <c r="H2123" s="33">
        <v>87.730003356933594</v>
      </c>
      <c r="I2123" s="33">
        <v>29.299999237060547</v>
      </c>
      <c r="J2123" s="33">
        <v>23.940000534057617</v>
      </c>
      <c r="K2123" s="33">
        <v>23.940000534057617</v>
      </c>
      <c r="P2123" s="6">
        <v>39.201954149134203</v>
      </c>
      <c r="Q2123" s="6">
        <v>2.4004273834529301E-15</v>
      </c>
      <c r="R2123" s="6">
        <v>100.128533593163</v>
      </c>
      <c r="S2123" s="6">
        <v>98.413550787239203</v>
      </c>
      <c r="T2123" s="6">
        <v>50.4518669058101</v>
      </c>
    </row>
    <row r="2124" spans="2:20" x14ac:dyDescent="0.25">
      <c r="B2124" s="28">
        <v>36249</v>
      </c>
      <c r="C2124" s="29">
        <v>8</v>
      </c>
      <c r="D2124" s="23">
        <v>2120</v>
      </c>
      <c r="E2124" s="31">
        <v>183.33000183105469</v>
      </c>
      <c r="F2124" s="32">
        <v>183.33000183105469</v>
      </c>
      <c r="G2124" s="33">
        <v>0</v>
      </c>
      <c r="H2124" s="33">
        <v>91.669998168945313</v>
      </c>
      <c r="I2124" s="33">
        <v>91.669998168945313</v>
      </c>
      <c r="J2124" s="33">
        <v>91.669998168945313</v>
      </c>
      <c r="K2124" s="33">
        <v>91.669998168945313</v>
      </c>
      <c r="P2124" s="6">
        <v>0</v>
      </c>
      <c r="Q2124" s="6">
        <v>0</v>
      </c>
      <c r="R2124" s="6">
        <v>183.330001831055</v>
      </c>
      <c r="S2124" s="6">
        <v>180.189959830362</v>
      </c>
      <c r="T2124" s="6">
        <v>92.374676031946095</v>
      </c>
    </row>
    <row r="2125" spans="2:20" x14ac:dyDescent="0.25">
      <c r="B2125" s="28">
        <v>36249</v>
      </c>
      <c r="C2125" s="29">
        <v>9</v>
      </c>
      <c r="D2125" s="30">
        <v>2121</v>
      </c>
      <c r="E2125" s="31">
        <v>327.77999877929688</v>
      </c>
      <c r="F2125" s="32">
        <v>181.03999328613281</v>
      </c>
      <c r="G2125" s="33">
        <v>266.19000244140625</v>
      </c>
      <c r="H2125" s="33">
        <v>288.3800048828125</v>
      </c>
      <c r="I2125" s="33">
        <v>191.3800048828125</v>
      </c>
      <c r="J2125" s="33">
        <v>90.519996643066406</v>
      </c>
      <c r="K2125" s="33">
        <v>90.519996643066406</v>
      </c>
      <c r="P2125" s="6">
        <v>159.75456704560901</v>
      </c>
      <c r="Q2125" s="6">
        <v>9.7821459590787893E-15</v>
      </c>
      <c r="R2125" s="6">
        <v>393.96156501578599</v>
      </c>
      <c r="S2125" s="6">
        <v>387.21386497513402</v>
      </c>
      <c r="T2125" s="6">
        <v>198.505817781578</v>
      </c>
    </row>
    <row r="2126" spans="2:20" x14ac:dyDescent="0.25">
      <c r="B2126" s="28">
        <v>36249</v>
      </c>
      <c r="C2126" s="29">
        <v>10</v>
      </c>
      <c r="D2126" s="23">
        <v>2122</v>
      </c>
      <c r="E2126" s="31">
        <v>436.1099853515625</v>
      </c>
      <c r="F2126" s="32">
        <v>436.1099853515625</v>
      </c>
      <c r="G2126" s="33">
        <v>0</v>
      </c>
      <c r="H2126" s="33">
        <v>218.05999755859375</v>
      </c>
      <c r="I2126" s="33">
        <v>218.05999755859375</v>
      </c>
      <c r="J2126" s="33">
        <v>218.05999755859375</v>
      </c>
      <c r="K2126" s="33">
        <v>218.05999755859375</v>
      </c>
      <c r="P2126" s="6">
        <v>0</v>
      </c>
      <c r="Q2126" s="6">
        <v>0</v>
      </c>
      <c r="R2126" s="6">
        <v>436.10998535156301</v>
      </c>
      <c r="S2126" s="6">
        <v>428.64037504638497</v>
      </c>
      <c r="T2126" s="6">
        <v>219.743185560386</v>
      </c>
    </row>
    <row r="2127" spans="2:20" x14ac:dyDescent="0.25">
      <c r="B2127" s="28">
        <v>36249</v>
      </c>
      <c r="C2127" s="29">
        <v>11</v>
      </c>
      <c r="D2127" s="30">
        <v>2123</v>
      </c>
      <c r="E2127" s="31">
        <v>500</v>
      </c>
      <c r="F2127" s="32">
        <v>500</v>
      </c>
      <c r="G2127" s="33">
        <v>0</v>
      </c>
      <c r="H2127" s="33">
        <v>250</v>
      </c>
      <c r="I2127" s="33">
        <v>250</v>
      </c>
      <c r="J2127" s="33">
        <v>250</v>
      </c>
      <c r="K2127" s="33">
        <v>250</v>
      </c>
      <c r="P2127" s="6">
        <v>0</v>
      </c>
      <c r="Q2127" s="6">
        <v>0</v>
      </c>
      <c r="R2127" s="6">
        <v>500</v>
      </c>
      <c r="S2127" s="6">
        <v>491.43609346716102</v>
      </c>
      <c r="T2127" s="6">
        <v>251.935512762043</v>
      </c>
    </row>
    <row r="2128" spans="2:20" x14ac:dyDescent="0.25">
      <c r="B2128" s="28">
        <v>36249</v>
      </c>
      <c r="C2128" s="29">
        <v>12</v>
      </c>
      <c r="D2128" s="23">
        <v>2124</v>
      </c>
      <c r="E2128" s="31">
        <v>775</v>
      </c>
      <c r="F2128" s="32">
        <v>156.67999267578125</v>
      </c>
      <c r="G2128" s="33">
        <v>768.9000244140625</v>
      </c>
      <c r="H2128" s="33">
        <v>120.51999664306641</v>
      </c>
      <c r="I2128" s="33">
        <v>533.41998291015625</v>
      </c>
      <c r="J2128" s="33">
        <v>78.339996337890625</v>
      </c>
      <c r="K2128" s="33">
        <v>78.339996337890625</v>
      </c>
      <c r="P2128" s="6">
        <v>0</v>
      </c>
      <c r="Q2128" s="6">
        <v>461.45718988324899</v>
      </c>
      <c r="R2128" s="6">
        <v>771.71211334022405</v>
      </c>
      <c r="S2128" s="6">
        <v>843.53564203437202</v>
      </c>
      <c r="T2128" s="6">
        <v>787.44035824713103</v>
      </c>
    </row>
    <row r="2129" spans="2:20" x14ac:dyDescent="0.25">
      <c r="B2129" s="28">
        <v>36249</v>
      </c>
      <c r="C2129" s="29">
        <v>13</v>
      </c>
      <c r="D2129" s="30">
        <v>2125</v>
      </c>
      <c r="E2129" s="31">
        <v>691.66998291015625</v>
      </c>
      <c r="F2129" s="32">
        <v>187.57000732421875</v>
      </c>
      <c r="G2129" s="33">
        <v>638.8599853515625</v>
      </c>
      <c r="H2129" s="33">
        <v>93.790000915527344</v>
      </c>
      <c r="I2129" s="33">
        <v>463.77999877929688</v>
      </c>
      <c r="J2129" s="33">
        <v>224.67999267578125</v>
      </c>
      <c r="K2129" s="33">
        <v>93.790000915527344</v>
      </c>
      <c r="P2129" s="6">
        <v>-165.08821286364099</v>
      </c>
      <c r="Q2129" s="6">
        <v>346.05155443496398</v>
      </c>
      <c r="R2129" s="6">
        <v>698.58496261421101</v>
      </c>
      <c r="S2129" s="6">
        <v>750.39306398272004</v>
      </c>
      <c r="T2129" s="6">
        <v>650.90875287215601</v>
      </c>
    </row>
    <row r="2130" spans="2:20" x14ac:dyDescent="0.25">
      <c r="B2130" s="28">
        <v>36249</v>
      </c>
      <c r="C2130" s="29">
        <v>14</v>
      </c>
      <c r="D2130" s="23">
        <v>2126</v>
      </c>
      <c r="E2130" s="31">
        <v>536.1099853515625</v>
      </c>
      <c r="F2130" s="32">
        <v>220.99000549316406</v>
      </c>
      <c r="G2130" s="33">
        <v>435.82000732421875</v>
      </c>
      <c r="H2130" s="33">
        <v>110.5</v>
      </c>
      <c r="I2130" s="33">
        <v>338.67001342773438</v>
      </c>
      <c r="J2130" s="33">
        <v>306.91000366210938</v>
      </c>
      <c r="K2130" s="33">
        <v>110.5</v>
      </c>
      <c r="P2130" s="6">
        <v>-217.56614487881399</v>
      </c>
      <c r="Q2130" s="6">
        <v>145.18188562725999</v>
      </c>
      <c r="R2130" s="6">
        <v>569.59618942048098</v>
      </c>
      <c r="S2130" s="6">
        <v>586.59560938323602</v>
      </c>
      <c r="T2130" s="6">
        <v>412.40806569538597</v>
      </c>
    </row>
    <row r="2131" spans="2:20" x14ac:dyDescent="0.25">
      <c r="B2131" s="28">
        <v>36249</v>
      </c>
      <c r="C2131" s="29">
        <v>15</v>
      </c>
      <c r="D2131" s="30">
        <v>2127</v>
      </c>
      <c r="E2131" s="31">
        <v>625</v>
      </c>
      <c r="F2131" s="32">
        <v>101</v>
      </c>
      <c r="G2131" s="33">
        <v>858.15997314453125</v>
      </c>
      <c r="H2131" s="33">
        <v>50.5</v>
      </c>
      <c r="I2131" s="33">
        <v>418.54998779296875</v>
      </c>
      <c r="J2131" s="33">
        <v>621.80999755859375</v>
      </c>
      <c r="K2131" s="33">
        <v>50.5</v>
      </c>
      <c r="P2131" s="6">
        <v>-515.02676174231306</v>
      </c>
      <c r="Q2131" s="6">
        <v>3.1536293762147502E-14</v>
      </c>
      <c r="R2131" s="6">
        <v>787.42987565857698</v>
      </c>
      <c r="S2131" s="6">
        <v>773.94292394596698</v>
      </c>
      <c r="T2131" s="6">
        <v>396.76309897639101</v>
      </c>
    </row>
    <row r="2132" spans="2:20" x14ac:dyDescent="0.25">
      <c r="B2132" s="28">
        <v>36249</v>
      </c>
      <c r="C2132" s="29">
        <v>16</v>
      </c>
      <c r="D2132" s="23">
        <v>2128</v>
      </c>
      <c r="E2132" s="31">
        <v>452.77999877929688</v>
      </c>
      <c r="F2132" s="32">
        <v>51.369998931884766</v>
      </c>
      <c r="G2132" s="33">
        <v>871.03997802734375</v>
      </c>
      <c r="H2132" s="33">
        <v>25.690000534057617</v>
      </c>
      <c r="I2132" s="33">
        <v>288.3800048828125</v>
      </c>
      <c r="J2132" s="33">
        <v>753.3900146484375</v>
      </c>
      <c r="K2132" s="33">
        <v>25.690000534057617</v>
      </c>
      <c r="P2132" s="6">
        <v>-522.75672749882904</v>
      </c>
      <c r="Q2132" s="6">
        <v>3.2009617653209299E-14</v>
      </c>
      <c r="R2132" s="6">
        <v>748.10240608443803</v>
      </c>
      <c r="S2132" s="6">
        <v>735.28904791903904</v>
      </c>
      <c r="T2132" s="6">
        <v>376.94712655080201</v>
      </c>
    </row>
    <row r="2133" spans="2:20" x14ac:dyDescent="0.25">
      <c r="B2133" s="28">
        <v>36249</v>
      </c>
      <c r="C2133" s="29">
        <v>17</v>
      </c>
      <c r="D2133" s="30">
        <v>2129</v>
      </c>
      <c r="E2133" s="31">
        <v>291.67001342773438</v>
      </c>
      <c r="F2133" s="32">
        <v>24.670000076293945</v>
      </c>
      <c r="G2133" s="33">
        <v>945.219970703125</v>
      </c>
      <c r="H2133" s="33">
        <v>12.329999923706055</v>
      </c>
      <c r="I2133" s="33">
        <v>154.41999816894531</v>
      </c>
      <c r="J2133" s="33">
        <v>908.5999755859375</v>
      </c>
      <c r="K2133" s="33">
        <v>12.329999923706055</v>
      </c>
      <c r="P2133" s="6">
        <v>-567.27602764036703</v>
      </c>
      <c r="Q2133" s="6">
        <v>3.47356385741401E-14</v>
      </c>
      <c r="R2133" s="6">
        <v>780.73792128482</v>
      </c>
      <c r="S2133" s="6">
        <v>767.36558811576697</v>
      </c>
      <c r="T2133" s="6">
        <v>393.391217063326</v>
      </c>
    </row>
    <row r="2134" spans="2:20" x14ac:dyDescent="0.25">
      <c r="B2134" s="28">
        <v>36249</v>
      </c>
      <c r="C2134" s="29">
        <v>18</v>
      </c>
      <c r="D2134" s="23">
        <v>2130</v>
      </c>
      <c r="E2134" s="31">
        <v>80.55999755859375</v>
      </c>
      <c r="F2134" s="32">
        <v>10.319999694824219</v>
      </c>
      <c r="G2134" s="33">
        <v>757.69000244140625</v>
      </c>
      <c r="H2134" s="33">
        <v>5.1599998474121094</v>
      </c>
      <c r="I2134" s="33">
        <v>16.200000762939453</v>
      </c>
      <c r="J2134" s="33">
        <v>760.09002685546875</v>
      </c>
      <c r="K2134" s="33">
        <v>5.1599998474121094</v>
      </c>
      <c r="P2134" s="6">
        <v>-454.72946836708201</v>
      </c>
      <c r="Q2134" s="6">
        <v>2.7844149395686201E-14</v>
      </c>
      <c r="R2134" s="6">
        <v>616.38538428484401</v>
      </c>
      <c r="S2134" s="6">
        <v>605.82805064639695</v>
      </c>
      <c r="T2134" s="6">
        <v>310.57873569766201</v>
      </c>
    </row>
    <row r="2135" spans="2:20" x14ac:dyDescent="0.25">
      <c r="B2135" s="28">
        <v>36249</v>
      </c>
      <c r="C2135" s="29">
        <v>19</v>
      </c>
      <c r="D2135" s="30">
        <v>2131</v>
      </c>
      <c r="E2135" s="31">
        <v>0</v>
      </c>
      <c r="F2135" s="32">
        <v>0</v>
      </c>
      <c r="G2135" s="33">
        <v>0</v>
      </c>
      <c r="H2135" s="33">
        <v>0</v>
      </c>
      <c r="I2135" s="33">
        <v>0</v>
      </c>
      <c r="J2135" s="33">
        <v>0</v>
      </c>
      <c r="K2135" s="33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</row>
    <row r="2136" spans="2:20" x14ac:dyDescent="0.25">
      <c r="B2136" s="28">
        <v>36249</v>
      </c>
      <c r="C2136" s="29">
        <v>20</v>
      </c>
      <c r="D2136" s="23">
        <v>2132</v>
      </c>
      <c r="E2136" s="31">
        <v>0</v>
      </c>
      <c r="F2136" s="32">
        <v>0</v>
      </c>
      <c r="G2136" s="33">
        <v>0</v>
      </c>
      <c r="H2136" s="33">
        <v>0</v>
      </c>
      <c r="I2136" s="33">
        <v>0</v>
      </c>
      <c r="J2136" s="33">
        <v>0</v>
      </c>
      <c r="K2136" s="33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</row>
    <row r="2137" spans="2:20" x14ac:dyDescent="0.25">
      <c r="B2137" s="28">
        <v>36249</v>
      </c>
      <c r="C2137" s="29">
        <v>21</v>
      </c>
      <c r="D2137" s="23">
        <v>2133</v>
      </c>
      <c r="E2137" s="31">
        <v>0</v>
      </c>
      <c r="F2137" s="32">
        <v>0</v>
      </c>
      <c r="G2137" s="33">
        <v>0</v>
      </c>
      <c r="H2137" s="33">
        <v>0</v>
      </c>
      <c r="I2137" s="33">
        <v>0</v>
      </c>
      <c r="J2137" s="33">
        <v>0</v>
      </c>
      <c r="K2137" s="33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</row>
    <row r="2138" spans="2:20" x14ac:dyDescent="0.25">
      <c r="B2138" s="28">
        <v>36249</v>
      </c>
      <c r="C2138" s="29">
        <v>22</v>
      </c>
      <c r="D2138" s="30">
        <v>2134</v>
      </c>
      <c r="E2138" s="31">
        <v>0</v>
      </c>
      <c r="F2138" s="32">
        <v>0</v>
      </c>
      <c r="G2138" s="33">
        <v>0</v>
      </c>
      <c r="H2138" s="33">
        <v>0</v>
      </c>
      <c r="I2138" s="33">
        <v>0</v>
      </c>
      <c r="J2138" s="33">
        <v>0</v>
      </c>
      <c r="K2138" s="33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</row>
    <row r="2139" spans="2:20" x14ac:dyDescent="0.25">
      <c r="B2139" s="28">
        <v>36249</v>
      </c>
      <c r="C2139" s="29">
        <v>23</v>
      </c>
      <c r="D2139" s="23">
        <v>2135</v>
      </c>
      <c r="E2139" s="31">
        <v>0</v>
      </c>
      <c r="F2139" s="32">
        <v>0</v>
      </c>
      <c r="G2139" s="33">
        <v>0</v>
      </c>
      <c r="H2139" s="33">
        <v>0</v>
      </c>
      <c r="I2139" s="33">
        <v>0</v>
      </c>
      <c r="J2139" s="33">
        <v>0</v>
      </c>
      <c r="K2139" s="33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</row>
    <row r="2140" spans="2:20" x14ac:dyDescent="0.25">
      <c r="B2140" s="28">
        <v>36250</v>
      </c>
      <c r="C2140" s="29">
        <v>0</v>
      </c>
      <c r="D2140" s="30">
        <v>2136</v>
      </c>
      <c r="E2140" s="31">
        <v>0</v>
      </c>
      <c r="F2140" s="32">
        <v>0</v>
      </c>
      <c r="G2140" s="33">
        <v>0</v>
      </c>
      <c r="H2140" s="33">
        <v>0</v>
      </c>
      <c r="I2140" s="33">
        <v>0</v>
      </c>
      <c r="J2140" s="33">
        <v>0</v>
      </c>
      <c r="K2140" s="33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</row>
    <row r="2141" spans="2:20" x14ac:dyDescent="0.25">
      <c r="B2141" s="28">
        <v>36250</v>
      </c>
      <c r="C2141" s="29">
        <v>1</v>
      </c>
      <c r="D2141" s="23">
        <v>2137</v>
      </c>
      <c r="E2141" s="31">
        <v>0</v>
      </c>
      <c r="F2141" s="32">
        <v>0</v>
      </c>
      <c r="G2141" s="33">
        <v>0</v>
      </c>
      <c r="H2141" s="33">
        <v>0</v>
      </c>
      <c r="I2141" s="33">
        <v>0</v>
      </c>
      <c r="J2141" s="33">
        <v>0</v>
      </c>
      <c r="K2141" s="33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</row>
    <row r="2142" spans="2:20" x14ac:dyDescent="0.25">
      <c r="B2142" s="28">
        <v>36250</v>
      </c>
      <c r="C2142" s="29">
        <v>2</v>
      </c>
      <c r="D2142" s="30">
        <v>2138</v>
      </c>
      <c r="E2142" s="31">
        <v>0</v>
      </c>
      <c r="F2142" s="32">
        <v>0</v>
      </c>
      <c r="G2142" s="33">
        <v>0</v>
      </c>
      <c r="H2142" s="33">
        <v>0</v>
      </c>
      <c r="I2142" s="33">
        <v>0</v>
      </c>
      <c r="J2142" s="33">
        <v>0</v>
      </c>
      <c r="K2142" s="33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</row>
    <row r="2143" spans="2:20" x14ac:dyDescent="0.25">
      <c r="B2143" s="28">
        <v>36250</v>
      </c>
      <c r="C2143" s="29">
        <v>3</v>
      </c>
      <c r="D2143" s="23">
        <v>2139</v>
      </c>
      <c r="E2143" s="31">
        <v>0</v>
      </c>
      <c r="F2143" s="32">
        <v>0</v>
      </c>
      <c r="G2143" s="33">
        <v>0</v>
      </c>
      <c r="H2143" s="33">
        <v>0</v>
      </c>
      <c r="I2143" s="33">
        <v>0</v>
      </c>
      <c r="J2143" s="33">
        <v>0</v>
      </c>
      <c r="K2143" s="33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</row>
    <row r="2144" spans="2:20" x14ac:dyDescent="0.25">
      <c r="B2144" s="28">
        <v>36250</v>
      </c>
      <c r="C2144" s="29">
        <v>4</v>
      </c>
      <c r="D2144" s="30">
        <v>2140</v>
      </c>
      <c r="E2144" s="31">
        <v>0</v>
      </c>
      <c r="F2144" s="32">
        <v>0</v>
      </c>
      <c r="G2144" s="33">
        <v>0</v>
      </c>
      <c r="H2144" s="33">
        <v>0</v>
      </c>
      <c r="I2144" s="33">
        <v>0</v>
      </c>
      <c r="J2144" s="33">
        <v>0</v>
      </c>
      <c r="K2144" s="33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</row>
    <row r="2145" spans="2:20" x14ac:dyDescent="0.25">
      <c r="B2145" s="28">
        <v>36250</v>
      </c>
      <c r="C2145" s="29">
        <v>5</v>
      </c>
      <c r="D2145" s="23">
        <v>2141</v>
      </c>
      <c r="E2145" s="31">
        <v>0</v>
      </c>
      <c r="F2145" s="32">
        <v>0</v>
      </c>
      <c r="G2145" s="33">
        <v>0</v>
      </c>
      <c r="H2145" s="33">
        <v>0</v>
      </c>
      <c r="I2145" s="33">
        <v>0</v>
      </c>
      <c r="J2145" s="33">
        <v>0</v>
      </c>
      <c r="K2145" s="33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</row>
    <row r="2146" spans="2:20" x14ac:dyDescent="0.25">
      <c r="B2146" s="28">
        <v>36250</v>
      </c>
      <c r="C2146" s="29">
        <v>6</v>
      </c>
      <c r="D2146" s="30">
        <v>2142</v>
      </c>
      <c r="E2146" s="31">
        <v>0</v>
      </c>
      <c r="F2146" s="32">
        <v>0</v>
      </c>
      <c r="G2146" s="33">
        <v>0</v>
      </c>
      <c r="H2146" s="33">
        <v>0</v>
      </c>
      <c r="I2146" s="33">
        <v>0</v>
      </c>
      <c r="J2146" s="33">
        <v>0</v>
      </c>
      <c r="K2146" s="33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</row>
    <row r="2147" spans="2:20" x14ac:dyDescent="0.25">
      <c r="B2147" s="28">
        <v>36250</v>
      </c>
      <c r="C2147" s="29">
        <v>7</v>
      </c>
      <c r="D2147" s="23">
        <v>2143</v>
      </c>
      <c r="E2147" s="31">
        <v>86.110000610351563</v>
      </c>
      <c r="F2147" s="32">
        <v>59.810001373291016</v>
      </c>
      <c r="G2147" s="33">
        <v>127.15000152587891</v>
      </c>
      <c r="H2147" s="33">
        <v>154.02000427246094</v>
      </c>
      <c r="I2147" s="33">
        <v>39.669998168945313</v>
      </c>
      <c r="J2147" s="33">
        <v>29.909999847412109</v>
      </c>
      <c r="K2147" s="33">
        <v>29.909999847412109</v>
      </c>
      <c r="P2147" s="6">
        <v>75.598637337879893</v>
      </c>
      <c r="Q2147" s="6">
        <v>4.6290814617868098E-15</v>
      </c>
      <c r="R2147" s="6">
        <v>162.044872726889</v>
      </c>
      <c r="S2147" s="6">
        <v>159.26939843857099</v>
      </c>
      <c r="T2147" s="6">
        <v>81.649716201817498</v>
      </c>
    </row>
    <row r="2148" spans="2:20" x14ac:dyDescent="0.25">
      <c r="B2148" s="28">
        <v>36250</v>
      </c>
      <c r="C2148" s="29">
        <v>8</v>
      </c>
      <c r="D2148" s="30">
        <v>2144</v>
      </c>
      <c r="E2148" s="31">
        <v>272.22000122070313</v>
      </c>
      <c r="F2148" s="32">
        <v>124.43000030517578</v>
      </c>
      <c r="G2148" s="33">
        <v>376.29998779296875</v>
      </c>
      <c r="H2148" s="33">
        <v>397.07000732421875</v>
      </c>
      <c r="I2148" s="33">
        <v>150.66000366210938</v>
      </c>
      <c r="J2148" s="33">
        <v>62.209999084472656</v>
      </c>
      <c r="K2148" s="33">
        <v>62.209999084472656</v>
      </c>
      <c r="P2148" s="6">
        <v>223.73390456955099</v>
      </c>
      <c r="Q2148" s="6">
        <v>1.3699750504592E-14</v>
      </c>
      <c r="R2148" s="6">
        <v>426.99374690917898</v>
      </c>
      <c r="S2148" s="6">
        <v>419.68027783190502</v>
      </c>
      <c r="T2148" s="6">
        <v>215.1497771475</v>
      </c>
    </row>
    <row r="2149" spans="2:20" x14ac:dyDescent="0.25">
      <c r="B2149" s="28">
        <v>36250</v>
      </c>
      <c r="C2149" s="29">
        <v>9</v>
      </c>
      <c r="D2149" s="23">
        <v>2145</v>
      </c>
      <c r="E2149" s="31">
        <v>455.55999755859375</v>
      </c>
      <c r="F2149" s="32">
        <v>147.22999572753906</v>
      </c>
      <c r="G2149" s="33">
        <v>555.0999755859375</v>
      </c>
      <c r="H2149" s="33">
        <v>486.04000854492188</v>
      </c>
      <c r="I2149" s="33">
        <v>280.95001220703125</v>
      </c>
      <c r="J2149" s="33">
        <v>73.620002746582031</v>
      </c>
      <c r="K2149" s="33">
        <v>73.620002746582031</v>
      </c>
      <c r="P2149" s="6">
        <v>330.04169278005202</v>
      </c>
      <c r="Q2149" s="6">
        <v>2.02092251324132E-14</v>
      </c>
      <c r="R2149" s="6">
        <v>593.55774965102796</v>
      </c>
      <c r="S2149" s="6">
        <v>583.39140347132002</v>
      </c>
      <c r="T2149" s="6">
        <v>299.07655202443198</v>
      </c>
    </row>
    <row r="2150" spans="2:20" x14ac:dyDescent="0.25">
      <c r="B2150" s="28">
        <v>36250</v>
      </c>
      <c r="C2150" s="29">
        <v>10</v>
      </c>
      <c r="D2150" s="30">
        <v>2146</v>
      </c>
      <c r="E2150" s="31">
        <v>522.219970703125</v>
      </c>
      <c r="F2150" s="32">
        <v>203.85000610351563</v>
      </c>
      <c r="G2150" s="33">
        <v>464.66000366210938</v>
      </c>
      <c r="H2150" s="33">
        <v>355.3599853515625</v>
      </c>
      <c r="I2150" s="33">
        <v>326.239990234375</v>
      </c>
      <c r="J2150" s="33">
        <v>101.91999816894531</v>
      </c>
      <c r="K2150" s="33">
        <v>101.91999816894531</v>
      </c>
      <c r="P2150" s="6">
        <v>231.86681854861001</v>
      </c>
      <c r="Q2150" s="6">
        <v>150.208510553069</v>
      </c>
      <c r="R2150" s="6">
        <v>577.45956274901403</v>
      </c>
      <c r="S2150" s="6">
        <v>595.25064966715604</v>
      </c>
      <c r="T2150" s="6">
        <v>420.712084232157</v>
      </c>
    </row>
    <row r="2151" spans="2:20" x14ac:dyDescent="0.25">
      <c r="B2151" s="28">
        <v>36250</v>
      </c>
      <c r="C2151" s="29">
        <v>11</v>
      </c>
      <c r="D2151" s="23">
        <v>2147</v>
      </c>
      <c r="E2151" s="31">
        <v>680.55999755859375</v>
      </c>
      <c r="F2151" s="32">
        <v>180.92999267578125</v>
      </c>
      <c r="G2151" s="33">
        <v>647.70001220703125</v>
      </c>
      <c r="H2151" s="33">
        <v>291.70001220703125</v>
      </c>
      <c r="I2151" s="33">
        <v>450.17001342773438</v>
      </c>
      <c r="J2151" s="33">
        <v>90.459999084472656</v>
      </c>
      <c r="K2151" s="33">
        <v>90.459999084472656</v>
      </c>
      <c r="P2151" s="6">
        <v>167.302889999261</v>
      </c>
      <c r="Q2151" s="6">
        <v>346.85786193664899</v>
      </c>
      <c r="R2151" s="6">
        <v>701.71274241277104</v>
      </c>
      <c r="S2151" s="6">
        <v>753.615864981865</v>
      </c>
      <c r="T2151" s="6">
        <v>653.18122189446103</v>
      </c>
    </row>
    <row r="2152" spans="2:20" x14ac:dyDescent="0.25">
      <c r="B2152" s="28">
        <v>36250</v>
      </c>
      <c r="C2152" s="29">
        <v>12</v>
      </c>
      <c r="D2152" s="30">
        <v>2148</v>
      </c>
      <c r="E2152" s="31">
        <v>741.66998291015625</v>
      </c>
      <c r="F2152" s="32">
        <v>112.94000244140625</v>
      </c>
      <c r="G2152" s="33">
        <v>777.92999267578125</v>
      </c>
      <c r="H2152" s="33">
        <v>99.110000610351563</v>
      </c>
      <c r="I2152" s="33">
        <v>512.6199951171875</v>
      </c>
      <c r="J2152" s="33">
        <v>56.470001220703125</v>
      </c>
      <c r="K2152" s="33">
        <v>56.470001220703125</v>
      </c>
      <c r="P2152" s="6">
        <v>0</v>
      </c>
      <c r="Q2152" s="6">
        <v>462.52809032476699</v>
      </c>
      <c r="R2152" s="6">
        <v>738.43407848454899</v>
      </c>
      <c r="S2152" s="6">
        <v>811.02494181245095</v>
      </c>
      <c r="T2152" s="6">
        <v>771.59754190332205</v>
      </c>
    </row>
    <row r="2153" spans="2:20" x14ac:dyDescent="0.25">
      <c r="B2153" s="28">
        <v>36250</v>
      </c>
      <c r="C2153" s="29">
        <v>13</v>
      </c>
      <c r="D2153" s="23">
        <v>2149</v>
      </c>
      <c r="E2153" s="31">
        <v>608.33001708984375</v>
      </c>
      <c r="F2153" s="32">
        <v>234.35000610351563</v>
      </c>
      <c r="G2153" s="33">
        <v>471.54998779296875</v>
      </c>
      <c r="H2153" s="33">
        <v>117.18000030517578</v>
      </c>
      <c r="I2153" s="33">
        <v>387.67001342773438</v>
      </c>
      <c r="J2153" s="33">
        <v>213.75999450683594</v>
      </c>
      <c r="K2153" s="33">
        <v>117.18000030517578</v>
      </c>
      <c r="P2153" s="6">
        <v>-121.80280106535299</v>
      </c>
      <c r="Q2153" s="6">
        <v>252.52557894014899</v>
      </c>
      <c r="R2153" s="6">
        <v>613.49944975486198</v>
      </c>
      <c r="S2153" s="6">
        <v>649.52911486914502</v>
      </c>
      <c r="T2153" s="6">
        <v>527.25086393210802</v>
      </c>
    </row>
    <row r="2154" spans="2:20" x14ac:dyDescent="0.25">
      <c r="B2154" s="28">
        <v>36250</v>
      </c>
      <c r="C2154" s="29">
        <v>14</v>
      </c>
      <c r="D2154" s="30">
        <v>2150</v>
      </c>
      <c r="E2154" s="31">
        <v>633.33001708984375</v>
      </c>
      <c r="F2154" s="32">
        <v>174.55000305175781</v>
      </c>
      <c r="G2154" s="33">
        <v>630.97998046875</v>
      </c>
      <c r="H2154" s="33">
        <v>87.269996643066406</v>
      </c>
      <c r="I2154" s="33">
        <v>414.16000366210938</v>
      </c>
      <c r="J2154" s="33">
        <v>371.51998901367188</v>
      </c>
      <c r="K2154" s="33">
        <v>87.269996643066406</v>
      </c>
      <c r="P2154" s="6">
        <v>-314.86101555136599</v>
      </c>
      <c r="Q2154" s="6">
        <v>203.97400746360901</v>
      </c>
      <c r="R2154" s="6">
        <v>681.88902275903695</v>
      </c>
      <c r="S2154" s="6">
        <v>707.79982606946601</v>
      </c>
      <c r="T2154" s="6">
        <v>519.77256516997795</v>
      </c>
    </row>
    <row r="2155" spans="2:20" x14ac:dyDescent="0.25">
      <c r="B2155" s="28">
        <v>36250</v>
      </c>
      <c r="C2155" s="29">
        <v>15</v>
      </c>
      <c r="D2155" s="23">
        <v>2151</v>
      </c>
      <c r="E2155" s="31">
        <v>497.22000122070313</v>
      </c>
      <c r="F2155" s="32">
        <v>169.17999267578125</v>
      </c>
      <c r="G2155" s="33">
        <v>533.6500244140625</v>
      </c>
      <c r="H2155" s="33">
        <v>84.589996337890625</v>
      </c>
      <c r="I2155" s="33">
        <v>310.54998779296875</v>
      </c>
      <c r="J2155" s="33">
        <v>439.70001220703125</v>
      </c>
      <c r="K2155" s="33">
        <v>84.589996337890625</v>
      </c>
      <c r="P2155" s="6">
        <v>-317.28835373091499</v>
      </c>
      <c r="Q2155" s="6">
        <v>1.9428308340164901E-14</v>
      </c>
      <c r="R2155" s="6">
        <v>598.26092809922204</v>
      </c>
      <c r="S2155" s="6">
        <v>588.01402675823999</v>
      </c>
      <c r="T2155" s="6">
        <v>301.44634737234702</v>
      </c>
    </row>
    <row r="2156" spans="2:20" x14ac:dyDescent="0.25">
      <c r="B2156" s="28">
        <v>36250</v>
      </c>
      <c r="C2156" s="29">
        <v>16</v>
      </c>
      <c r="D2156" s="30">
        <v>2152</v>
      </c>
      <c r="E2156" s="31">
        <v>475</v>
      </c>
      <c r="F2156" s="32">
        <v>76.279998779296875</v>
      </c>
      <c r="G2156" s="33">
        <v>857.47998046875</v>
      </c>
      <c r="H2156" s="33">
        <v>38.139999389648438</v>
      </c>
      <c r="I2156" s="33">
        <v>292.1199951171875</v>
      </c>
      <c r="J2156" s="33">
        <v>754.19000244140625</v>
      </c>
      <c r="K2156" s="33">
        <v>38.139999389648438</v>
      </c>
      <c r="P2156" s="6">
        <v>-509.82553904850499</v>
      </c>
      <c r="Q2156" s="6">
        <v>3.1217810725966201E-14</v>
      </c>
      <c r="R2156" s="6">
        <v>765.73618784325004</v>
      </c>
      <c r="S2156" s="6">
        <v>752.62080156024604</v>
      </c>
      <c r="T2156" s="6">
        <v>385.83227824948301</v>
      </c>
    </row>
    <row r="2157" spans="2:20" x14ac:dyDescent="0.25">
      <c r="B2157" s="28">
        <v>36250</v>
      </c>
      <c r="C2157" s="29">
        <v>17</v>
      </c>
      <c r="D2157" s="23">
        <v>2153</v>
      </c>
      <c r="E2157" s="31">
        <v>238.88999938964844</v>
      </c>
      <c r="F2157" s="32">
        <v>72.400001525878906</v>
      </c>
      <c r="G2157" s="33">
        <v>580.719970703125</v>
      </c>
      <c r="H2157" s="33">
        <v>36.200000762939453</v>
      </c>
      <c r="I2157" s="33">
        <v>120.41000366210938</v>
      </c>
      <c r="J2157" s="33">
        <v>586.59002685546875</v>
      </c>
      <c r="K2157" s="33">
        <v>36.200000762939453</v>
      </c>
      <c r="P2157" s="6">
        <v>-345.27438405979501</v>
      </c>
      <c r="Q2157" s="6">
        <v>2.1141958463320101E-14</v>
      </c>
      <c r="R2157" s="6">
        <v>539.32749491812694</v>
      </c>
      <c r="S2157" s="6">
        <v>530.08999440398895</v>
      </c>
      <c r="T2157" s="6">
        <v>271.75149795773302</v>
      </c>
    </row>
    <row r="2158" spans="2:20" x14ac:dyDescent="0.25">
      <c r="B2158" s="28">
        <v>36250</v>
      </c>
      <c r="C2158" s="29">
        <v>18</v>
      </c>
      <c r="D2158" s="30">
        <v>2154</v>
      </c>
      <c r="E2158" s="31">
        <v>69.44000244140625</v>
      </c>
      <c r="F2158" s="32">
        <v>25.350000381469727</v>
      </c>
      <c r="G2158" s="33">
        <v>456.07000732421875</v>
      </c>
      <c r="H2158" s="33">
        <v>12.670000076293945</v>
      </c>
      <c r="I2158" s="33">
        <v>21.709999084472656</v>
      </c>
      <c r="J2158" s="33">
        <v>466.8699951171875</v>
      </c>
      <c r="K2158" s="33">
        <v>12.670000076293945</v>
      </c>
      <c r="P2158" s="6">
        <v>-271.16217593886898</v>
      </c>
      <c r="Q2158" s="6">
        <v>1.6603894540668401E-14</v>
      </c>
      <c r="R2158" s="6">
        <v>392.05277637424899</v>
      </c>
      <c r="S2158" s="6">
        <v>385.33776970863101</v>
      </c>
      <c r="T2158" s="6">
        <v>197.544034491258</v>
      </c>
    </row>
    <row r="2159" spans="2:20" x14ac:dyDescent="0.25">
      <c r="B2159" s="28">
        <v>36250</v>
      </c>
      <c r="C2159" s="29">
        <v>19</v>
      </c>
      <c r="D2159" s="23">
        <v>2155</v>
      </c>
      <c r="E2159" s="31">
        <v>0</v>
      </c>
      <c r="F2159" s="32">
        <v>0</v>
      </c>
      <c r="G2159" s="33">
        <v>0</v>
      </c>
      <c r="H2159" s="33">
        <v>0</v>
      </c>
      <c r="I2159" s="33">
        <v>0</v>
      </c>
      <c r="J2159" s="33">
        <v>0</v>
      </c>
      <c r="K2159" s="33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</row>
    <row r="2160" spans="2:20" x14ac:dyDescent="0.25">
      <c r="B2160" s="28">
        <v>36250</v>
      </c>
      <c r="C2160" s="29">
        <v>20</v>
      </c>
      <c r="D2160" s="30">
        <v>2156</v>
      </c>
      <c r="E2160" s="31">
        <v>0</v>
      </c>
      <c r="F2160" s="32">
        <v>0</v>
      </c>
      <c r="G2160" s="33">
        <v>0</v>
      </c>
      <c r="H2160" s="33">
        <v>0</v>
      </c>
      <c r="I2160" s="33">
        <v>0</v>
      </c>
      <c r="J2160" s="33">
        <v>0</v>
      </c>
      <c r="K2160" s="33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</row>
    <row r="2161" spans="2:20" x14ac:dyDescent="0.25">
      <c r="B2161" s="28">
        <v>36250</v>
      </c>
      <c r="C2161" s="29">
        <v>21</v>
      </c>
      <c r="D2161" s="23">
        <v>2157</v>
      </c>
      <c r="E2161" s="31">
        <v>0</v>
      </c>
      <c r="F2161" s="32">
        <v>0</v>
      </c>
      <c r="G2161" s="33">
        <v>0</v>
      </c>
      <c r="H2161" s="33">
        <v>0</v>
      </c>
      <c r="I2161" s="33">
        <v>0</v>
      </c>
      <c r="J2161" s="33">
        <v>0</v>
      </c>
      <c r="K2161" s="33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</row>
    <row r="2162" spans="2:20" x14ac:dyDescent="0.25">
      <c r="B2162" s="28">
        <v>36250</v>
      </c>
      <c r="C2162" s="29">
        <v>22</v>
      </c>
      <c r="D2162" s="30">
        <v>2158</v>
      </c>
      <c r="E2162" s="31">
        <v>0</v>
      </c>
      <c r="F2162" s="32">
        <v>0</v>
      </c>
      <c r="G2162" s="33">
        <v>0</v>
      </c>
      <c r="H2162" s="33">
        <v>0</v>
      </c>
      <c r="I2162" s="33">
        <v>0</v>
      </c>
      <c r="J2162" s="33">
        <v>0</v>
      </c>
      <c r="K2162" s="33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</row>
    <row r="2163" spans="2:20" x14ac:dyDescent="0.25">
      <c r="B2163" s="28">
        <v>36250</v>
      </c>
      <c r="C2163" s="29">
        <v>23</v>
      </c>
      <c r="D2163" s="23">
        <v>2159</v>
      </c>
      <c r="E2163" s="31">
        <v>0</v>
      </c>
      <c r="F2163" s="32">
        <v>0</v>
      </c>
      <c r="G2163" s="33">
        <v>0</v>
      </c>
      <c r="H2163" s="33">
        <v>0</v>
      </c>
      <c r="I2163" s="33">
        <v>0</v>
      </c>
      <c r="J2163" s="33">
        <v>0</v>
      </c>
      <c r="K2163" s="33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</row>
    <row r="2164" spans="2:20" x14ac:dyDescent="0.25">
      <c r="B2164" s="28">
        <v>36251</v>
      </c>
      <c r="C2164" s="29">
        <v>0</v>
      </c>
      <c r="D2164" s="23">
        <v>2160</v>
      </c>
      <c r="E2164" s="31">
        <v>0</v>
      </c>
      <c r="F2164" s="32">
        <v>0</v>
      </c>
      <c r="G2164" s="33">
        <v>0</v>
      </c>
      <c r="H2164" s="33">
        <v>0</v>
      </c>
      <c r="I2164" s="33">
        <v>0</v>
      </c>
      <c r="J2164" s="33">
        <v>0</v>
      </c>
      <c r="K2164" s="33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</row>
    <row r="2165" spans="2:20" x14ac:dyDescent="0.25">
      <c r="B2165" s="28">
        <v>36251</v>
      </c>
      <c r="C2165" s="29">
        <v>1</v>
      </c>
      <c r="D2165" s="30">
        <v>2161</v>
      </c>
      <c r="E2165" s="31">
        <v>0</v>
      </c>
      <c r="F2165" s="32">
        <v>0</v>
      </c>
      <c r="G2165" s="33">
        <v>0</v>
      </c>
      <c r="H2165" s="33">
        <v>0</v>
      </c>
      <c r="I2165" s="33">
        <v>0</v>
      </c>
      <c r="J2165" s="33">
        <v>0</v>
      </c>
      <c r="K2165" s="33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</row>
    <row r="2166" spans="2:20" x14ac:dyDescent="0.25">
      <c r="B2166" s="28">
        <v>36251</v>
      </c>
      <c r="C2166" s="29">
        <v>2</v>
      </c>
      <c r="D2166" s="23">
        <v>2162</v>
      </c>
      <c r="E2166" s="31">
        <v>0</v>
      </c>
      <c r="F2166" s="32">
        <v>0</v>
      </c>
      <c r="G2166" s="33">
        <v>0</v>
      </c>
      <c r="H2166" s="33">
        <v>0</v>
      </c>
      <c r="I2166" s="33">
        <v>0</v>
      </c>
      <c r="J2166" s="33">
        <v>0</v>
      </c>
      <c r="K2166" s="33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</row>
    <row r="2167" spans="2:20" x14ac:dyDescent="0.25">
      <c r="B2167" s="28">
        <v>36251</v>
      </c>
      <c r="C2167" s="29">
        <v>3</v>
      </c>
      <c r="D2167" s="30">
        <v>2163</v>
      </c>
      <c r="E2167" s="31">
        <v>0</v>
      </c>
      <c r="F2167" s="32">
        <v>0</v>
      </c>
      <c r="G2167" s="33">
        <v>0</v>
      </c>
      <c r="H2167" s="33">
        <v>0</v>
      </c>
      <c r="I2167" s="33">
        <v>0</v>
      </c>
      <c r="J2167" s="33">
        <v>0</v>
      </c>
      <c r="K2167" s="33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</row>
    <row r="2168" spans="2:20" x14ac:dyDescent="0.25">
      <c r="B2168" s="28">
        <v>36251</v>
      </c>
      <c r="C2168" s="29">
        <v>4</v>
      </c>
      <c r="D2168" s="23">
        <v>2164</v>
      </c>
      <c r="E2168" s="31">
        <v>0</v>
      </c>
      <c r="F2168" s="32">
        <v>0</v>
      </c>
      <c r="G2168" s="33">
        <v>0</v>
      </c>
      <c r="H2168" s="33">
        <v>0</v>
      </c>
      <c r="I2168" s="33">
        <v>0</v>
      </c>
      <c r="J2168" s="33">
        <v>0</v>
      </c>
      <c r="K2168" s="33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</row>
    <row r="2169" spans="2:20" x14ac:dyDescent="0.25">
      <c r="B2169" s="28">
        <v>36251</v>
      </c>
      <c r="C2169" s="29">
        <v>5</v>
      </c>
      <c r="D2169" s="30">
        <v>2165</v>
      </c>
      <c r="E2169" s="31">
        <v>0</v>
      </c>
      <c r="F2169" s="32">
        <v>0</v>
      </c>
      <c r="G2169" s="33">
        <v>0</v>
      </c>
      <c r="H2169" s="33">
        <v>0</v>
      </c>
      <c r="I2169" s="33">
        <v>0</v>
      </c>
      <c r="J2169" s="33">
        <v>0</v>
      </c>
      <c r="K2169" s="33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</row>
    <row r="2170" spans="2:20" x14ac:dyDescent="0.25">
      <c r="B2170" s="28">
        <v>36251</v>
      </c>
      <c r="C2170" s="29">
        <v>6</v>
      </c>
      <c r="D2170" s="23">
        <v>2166</v>
      </c>
      <c r="E2170" s="31">
        <v>0</v>
      </c>
      <c r="F2170" s="32">
        <v>0</v>
      </c>
      <c r="G2170" s="33">
        <v>0</v>
      </c>
      <c r="H2170" s="33">
        <v>0</v>
      </c>
      <c r="I2170" s="33">
        <v>0</v>
      </c>
      <c r="J2170" s="33">
        <v>0</v>
      </c>
      <c r="K2170" s="33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</row>
    <row r="2171" spans="2:20" x14ac:dyDescent="0.25">
      <c r="B2171" s="28">
        <v>36251</v>
      </c>
      <c r="C2171" s="29">
        <v>7</v>
      </c>
      <c r="D2171" s="30">
        <v>2167</v>
      </c>
      <c r="E2171" s="31">
        <v>69.44000244140625</v>
      </c>
      <c r="F2171" s="32">
        <v>69.44000244140625</v>
      </c>
      <c r="G2171" s="33">
        <v>0</v>
      </c>
      <c r="H2171" s="33">
        <v>34.720001220703125</v>
      </c>
      <c r="I2171" s="33">
        <v>34.720001220703125</v>
      </c>
      <c r="J2171" s="33">
        <v>34.720001220703125</v>
      </c>
      <c r="K2171" s="33">
        <v>34.720001220703125</v>
      </c>
      <c r="P2171" s="6">
        <v>0</v>
      </c>
      <c r="Q2171" s="6">
        <v>0</v>
      </c>
      <c r="R2171" s="6">
        <v>69.440002441406307</v>
      </c>
      <c r="S2171" s="6">
        <v>68.250647060309603</v>
      </c>
      <c r="T2171" s="6">
        <v>34.988805242546398</v>
      </c>
    </row>
    <row r="2172" spans="2:20" x14ac:dyDescent="0.25">
      <c r="B2172" s="28">
        <v>36251</v>
      </c>
      <c r="C2172" s="29">
        <v>8</v>
      </c>
      <c r="D2172" s="23">
        <v>2168</v>
      </c>
      <c r="E2172" s="31">
        <v>252.77999877929688</v>
      </c>
      <c r="F2172" s="32">
        <v>100.84999847412109</v>
      </c>
      <c r="G2172" s="33">
        <v>382.760009765625</v>
      </c>
      <c r="H2172" s="33">
        <v>390.85000610351563</v>
      </c>
      <c r="I2172" s="33">
        <v>138.35000610351563</v>
      </c>
      <c r="J2172" s="33">
        <v>50.419998168945313</v>
      </c>
      <c r="K2172" s="33">
        <v>50.419998168945313</v>
      </c>
      <c r="P2172" s="6">
        <v>225.42998139015901</v>
      </c>
      <c r="Q2172" s="6">
        <v>1.38036052570653E-14</v>
      </c>
      <c r="R2172" s="6">
        <v>410.18242252018501</v>
      </c>
      <c r="S2172" s="6">
        <v>403.156894664432</v>
      </c>
      <c r="T2172" s="6">
        <v>206.6790378872</v>
      </c>
    </row>
    <row r="2173" spans="2:20" x14ac:dyDescent="0.25">
      <c r="B2173" s="28">
        <v>36251</v>
      </c>
      <c r="C2173" s="29">
        <v>9</v>
      </c>
      <c r="D2173" s="30">
        <v>2169</v>
      </c>
      <c r="E2173" s="31">
        <v>438.8900146484375</v>
      </c>
      <c r="F2173" s="32">
        <v>109.08000183105469</v>
      </c>
      <c r="G2173" s="33">
        <v>589.41998291015625</v>
      </c>
      <c r="H2173" s="33">
        <v>492.22000122070313</v>
      </c>
      <c r="I2173" s="33">
        <v>271.5</v>
      </c>
      <c r="J2173" s="33">
        <v>54.540000915527344</v>
      </c>
      <c r="K2173" s="33">
        <v>54.540000915527344</v>
      </c>
      <c r="P2173" s="6">
        <v>347.144248062347</v>
      </c>
      <c r="Q2173" s="6">
        <v>2.1256454611598401E-14</v>
      </c>
      <c r="R2173" s="6">
        <v>585.42734074567204</v>
      </c>
      <c r="S2173" s="6">
        <v>575.40025068984301</v>
      </c>
      <c r="T2173" s="6">
        <v>294.97987455136001</v>
      </c>
    </row>
    <row r="2174" spans="2:20" x14ac:dyDescent="0.25">
      <c r="B2174" s="28">
        <v>36251</v>
      </c>
      <c r="C2174" s="29">
        <v>10</v>
      </c>
      <c r="D2174" s="23">
        <v>2170</v>
      </c>
      <c r="E2174" s="31">
        <v>594.44000244140625</v>
      </c>
      <c r="F2174" s="32">
        <v>111.94999694824219</v>
      </c>
      <c r="G2174" s="33">
        <v>700.04998779296875</v>
      </c>
      <c r="H2174" s="33">
        <v>437.57998657226563</v>
      </c>
      <c r="I2174" s="33">
        <v>390.1099853515625</v>
      </c>
      <c r="J2174" s="33">
        <v>55.970001220703125</v>
      </c>
      <c r="K2174" s="33">
        <v>55.970001220703125</v>
      </c>
      <c r="P2174" s="6">
        <v>349.16516592976001</v>
      </c>
      <c r="Q2174" s="6">
        <v>219.26155879628499</v>
      </c>
      <c r="R2174" s="6">
        <v>677.70439697037398</v>
      </c>
      <c r="S2174" s="6">
        <v>706.50419420866501</v>
      </c>
      <c r="T2174" s="6">
        <v>530.86911776997704</v>
      </c>
    </row>
    <row r="2175" spans="2:20" x14ac:dyDescent="0.25">
      <c r="B2175" s="28">
        <v>36251</v>
      </c>
      <c r="C2175" s="29">
        <v>11</v>
      </c>
      <c r="D2175" s="30">
        <v>2171</v>
      </c>
      <c r="E2175" s="31">
        <v>711.1099853515625</v>
      </c>
      <c r="F2175" s="32">
        <v>108.31999969482422</v>
      </c>
      <c r="G2175" s="33">
        <v>777.4000244140625</v>
      </c>
      <c r="H2175" s="33">
        <v>295.55999755859375</v>
      </c>
      <c r="I2175" s="33">
        <v>481.6199951171875</v>
      </c>
      <c r="J2175" s="33">
        <v>54.159999847412109</v>
      </c>
      <c r="K2175" s="33">
        <v>54.159999847412109</v>
      </c>
      <c r="P2175" s="6">
        <v>200.71167445590299</v>
      </c>
      <c r="Q2175" s="6">
        <v>411.51873901192198</v>
      </c>
      <c r="R2175" s="6">
        <v>736.58582650552205</v>
      </c>
      <c r="S2175" s="6">
        <v>799.80790772051398</v>
      </c>
      <c r="T2175" s="6">
        <v>726.60545987067098</v>
      </c>
    </row>
    <row r="2176" spans="2:20" x14ac:dyDescent="0.25">
      <c r="B2176" s="28">
        <v>36251</v>
      </c>
      <c r="C2176" s="29">
        <v>12</v>
      </c>
      <c r="D2176" s="23">
        <v>2172</v>
      </c>
      <c r="E2176" s="31">
        <v>755.55999755859375</v>
      </c>
      <c r="F2176" s="32">
        <v>109</v>
      </c>
      <c r="G2176" s="33">
        <v>796.08001708984375</v>
      </c>
      <c r="H2176" s="33">
        <v>98.089996337890625</v>
      </c>
      <c r="I2176" s="33">
        <v>516.8900146484375</v>
      </c>
      <c r="J2176" s="33">
        <v>54.5</v>
      </c>
      <c r="K2176" s="33">
        <v>54.5</v>
      </c>
      <c r="P2176" s="6">
        <v>0</v>
      </c>
      <c r="Q2176" s="6">
        <v>468.85855068174402</v>
      </c>
      <c r="R2176" s="6">
        <v>752.36230310951601</v>
      </c>
      <c r="S2176" s="6">
        <v>825.881237675085</v>
      </c>
      <c r="T2176" s="6">
        <v>784.08368881816398</v>
      </c>
    </row>
    <row r="2177" spans="2:20" x14ac:dyDescent="0.25">
      <c r="B2177" s="28">
        <v>36251</v>
      </c>
      <c r="C2177" s="29">
        <v>13</v>
      </c>
      <c r="D2177" s="30">
        <v>2173</v>
      </c>
      <c r="E2177" s="31">
        <v>772.219970703125</v>
      </c>
      <c r="F2177" s="32">
        <v>94.19000244140625</v>
      </c>
      <c r="G2177" s="33">
        <v>850.6500244140625</v>
      </c>
      <c r="H2177" s="33">
        <v>47.090000152587891</v>
      </c>
      <c r="I2177" s="33">
        <v>530.3599853515625</v>
      </c>
      <c r="J2177" s="33">
        <v>221.25</v>
      </c>
      <c r="K2177" s="33">
        <v>47.090000152587891</v>
      </c>
      <c r="P2177" s="6">
        <v>-219.623598423202</v>
      </c>
      <c r="Q2177" s="6">
        <v>450.293818360991</v>
      </c>
      <c r="R2177" s="6">
        <v>781.65375872035895</v>
      </c>
      <c r="S2177" s="6">
        <v>851.24972738681402</v>
      </c>
      <c r="T2177" s="6">
        <v>782.80698051640002</v>
      </c>
    </row>
    <row r="2178" spans="2:20" x14ac:dyDescent="0.25">
      <c r="B2178" s="28">
        <v>36251</v>
      </c>
      <c r="C2178" s="29">
        <v>14</v>
      </c>
      <c r="D2178" s="23">
        <v>2174</v>
      </c>
      <c r="E2178" s="31">
        <v>763.8900146484375</v>
      </c>
      <c r="F2178" s="32">
        <v>63.270000457763672</v>
      </c>
      <c r="G2178" s="33">
        <v>958.28997802734375</v>
      </c>
      <c r="H2178" s="33">
        <v>31.629999160766602</v>
      </c>
      <c r="I2178" s="33">
        <v>522.82000732421875</v>
      </c>
      <c r="J2178" s="33">
        <v>463.1199951171875</v>
      </c>
      <c r="K2178" s="33">
        <v>31.629999160766602</v>
      </c>
      <c r="P2178" s="6">
        <v>-477.96798088895503</v>
      </c>
      <c r="Q2178" s="6">
        <v>300.14450114278497</v>
      </c>
      <c r="R2178" s="6">
        <v>837.72436945979302</v>
      </c>
      <c r="S2178" s="6">
        <v>878.68917347809497</v>
      </c>
      <c r="T2178" s="6">
        <v>681.36352445404805</v>
      </c>
    </row>
    <row r="2179" spans="2:20" x14ac:dyDescent="0.25">
      <c r="B2179" s="28">
        <v>36251</v>
      </c>
      <c r="C2179" s="29">
        <v>15</v>
      </c>
      <c r="D2179" s="30">
        <v>2175</v>
      </c>
      <c r="E2179" s="31">
        <v>652.780029296875</v>
      </c>
      <c r="F2179" s="32">
        <v>50.950000762939453</v>
      </c>
      <c r="G2179" s="33">
        <v>972.59002685546875</v>
      </c>
      <c r="H2179" s="33">
        <v>25.469999313354492</v>
      </c>
      <c r="I2179" s="33">
        <v>432</v>
      </c>
      <c r="J2179" s="33">
        <v>672.3599853515625</v>
      </c>
      <c r="K2179" s="33">
        <v>25.469999313354492</v>
      </c>
      <c r="P2179" s="6">
        <v>-572.815722803791</v>
      </c>
      <c r="Q2179" s="6">
        <v>3.5074847071646999E-14</v>
      </c>
      <c r="R2179" s="6">
        <v>836.96113811882401</v>
      </c>
      <c r="S2179" s="6">
        <v>822.62582420188801</v>
      </c>
      <c r="T2179" s="6">
        <v>421.72046698773801</v>
      </c>
    </row>
    <row r="2180" spans="2:20" x14ac:dyDescent="0.25">
      <c r="B2180" s="28">
        <v>36251</v>
      </c>
      <c r="C2180" s="29">
        <v>16</v>
      </c>
      <c r="D2180" s="23">
        <v>2176</v>
      </c>
      <c r="E2180" s="31">
        <v>497.22000122070313</v>
      </c>
      <c r="F2180" s="32">
        <v>36.939998626708984</v>
      </c>
      <c r="G2180" s="33">
        <v>981.16998291015625</v>
      </c>
      <c r="H2180" s="33">
        <v>18.469999313354492</v>
      </c>
      <c r="I2180" s="33">
        <v>303.79998779296875</v>
      </c>
      <c r="J2180" s="33">
        <v>837.4000244140625</v>
      </c>
      <c r="K2180" s="33">
        <v>18.469999313354492</v>
      </c>
      <c r="P2180" s="6">
        <v>-577.868965787354</v>
      </c>
      <c r="Q2180" s="6">
        <v>3.5384268963903698E-14</v>
      </c>
      <c r="R2180" s="6">
        <v>829.88513780329197</v>
      </c>
      <c r="S2180" s="6">
        <v>815.67102029701198</v>
      </c>
      <c r="T2180" s="6">
        <v>418.155075452142</v>
      </c>
    </row>
    <row r="2181" spans="2:20" x14ac:dyDescent="0.25">
      <c r="B2181" s="28">
        <v>36251</v>
      </c>
      <c r="C2181" s="29">
        <v>17</v>
      </c>
      <c r="D2181" s="30">
        <v>2177</v>
      </c>
      <c r="E2181" s="31">
        <v>269.44000244140625</v>
      </c>
      <c r="F2181" s="32">
        <v>38.180000305175781</v>
      </c>
      <c r="G2181" s="33">
        <v>795.05999755859375</v>
      </c>
      <c r="H2181" s="33">
        <v>19.090000152587891</v>
      </c>
      <c r="I2181" s="33">
        <v>130.16000366210938</v>
      </c>
      <c r="J2181" s="33">
        <v>772.25</v>
      </c>
      <c r="K2181" s="33">
        <v>19.090000152587891</v>
      </c>
      <c r="P2181" s="6">
        <v>-468.25780092189302</v>
      </c>
      <c r="Q2181" s="6">
        <v>2.86725208537387E-14</v>
      </c>
      <c r="R2181" s="6">
        <v>680.71796151343301</v>
      </c>
      <c r="S2181" s="6">
        <v>669.05875151818202</v>
      </c>
      <c r="T2181" s="6">
        <v>342.994057360439</v>
      </c>
    </row>
    <row r="2182" spans="2:20" x14ac:dyDescent="0.25">
      <c r="B2182" s="28">
        <v>36251</v>
      </c>
      <c r="C2182" s="29">
        <v>18</v>
      </c>
      <c r="D2182" s="23">
        <v>2178</v>
      </c>
      <c r="E2182" s="31">
        <v>83.330001831054688</v>
      </c>
      <c r="F2182" s="32">
        <v>13.640000343322754</v>
      </c>
      <c r="G2182" s="33">
        <v>692.219970703125</v>
      </c>
      <c r="H2182" s="33">
        <v>6.820000171661377</v>
      </c>
      <c r="I2182" s="33">
        <v>24.159999847412109</v>
      </c>
      <c r="J2182" s="33">
        <v>695.84002685546875</v>
      </c>
      <c r="K2182" s="33">
        <v>6.820000171661377</v>
      </c>
      <c r="P2182" s="6">
        <v>-407.689233807508</v>
      </c>
      <c r="Q2182" s="6">
        <v>2.4963765761460098E-14</v>
      </c>
      <c r="R2182" s="6">
        <v>573.06647136313597</v>
      </c>
      <c r="S2182" s="6">
        <v>563.25109596742095</v>
      </c>
      <c r="T2182" s="6">
        <v>288.751590619213</v>
      </c>
    </row>
    <row r="2183" spans="2:20" x14ac:dyDescent="0.25">
      <c r="B2183" s="28">
        <v>36251</v>
      </c>
      <c r="C2183" s="29">
        <v>19</v>
      </c>
      <c r="D2183" s="30">
        <v>2179</v>
      </c>
      <c r="E2183" s="31">
        <v>0</v>
      </c>
      <c r="F2183" s="32">
        <v>0</v>
      </c>
      <c r="G2183" s="33">
        <v>0</v>
      </c>
      <c r="H2183" s="33">
        <v>0</v>
      </c>
      <c r="I2183" s="33">
        <v>0</v>
      </c>
      <c r="J2183" s="33">
        <v>0</v>
      </c>
      <c r="K2183" s="33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</row>
    <row r="2184" spans="2:20" x14ac:dyDescent="0.25">
      <c r="B2184" s="28">
        <v>36251</v>
      </c>
      <c r="C2184" s="29">
        <v>20</v>
      </c>
      <c r="D2184" s="23">
        <v>2180</v>
      </c>
      <c r="E2184" s="31">
        <v>0</v>
      </c>
      <c r="F2184" s="32">
        <v>0</v>
      </c>
      <c r="G2184" s="33">
        <v>0</v>
      </c>
      <c r="H2184" s="33">
        <v>0</v>
      </c>
      <c r="I2184" s="33">
        <v>0</v>
      </c>
      <c r="J2184" s="33">
        <v>0</v>
      </c>
      <c r="K2184" s="33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</row>
    <row r="2185" spans="2:20" x14ac:dyDescent="0.25">
      <c r="B2185" s="28">
        <v>36251</v>
      </c>
      <c r="C2185" s="29">
        <v>21</v>
      </c>
      <c r="D2185" s="30">
        <v>2181</v>
      </c>
      <c r="E2185" s="31">
        <v>0</v>
      </c>
      <c r="F2185" s="32">
        <v>0</v>
      </c>
      <c r="G2185" s="33">
        <v>0</v>
      </c>
      <c r="H2185" s="33">
        <v>0</v>
      </c>
      <c r="I2185" s="33">
        <v>0</v>
      </c>
      <c r="J2185" s="33">
        <v>0</v>
      </c>
      <c r="K2185" s="33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</row>
    <row r="2186" spans="2:20" x14ac:dyDescent="0.25">
      <c r="B2186" s="28">
        <v>36251</v>
      </c>
      <c r="C2186" s="29">
        <v>22</v>
      </c>
      <c r="D2186" s="23">
        <v>2182</v>
      </c>
      <c r="E2186" s="31">
        <v>0</v>
      </c>
      <c r="F2186" s="32">
        <v>0</v>
      </c>
      <c r="G2186" s="33">
        <v>0</v>
      </c>
      <c r="H2186" s="33">
        <v>0</v>
      </c>
      <c r="I2186" s="33">
        <v>0</v>
      </c>
      <c r="J2186" s="33">
        <v>0</v>
      </c>
      <c r="K2186" s="33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</row>
    <row r="2187" spans="2:20" x14ac:dyDescent="0.25">
      <c r="B2187" s="28">
        <v>36251</v>
      </c>
      <c r="C2187" s="29">
        <v>23</v>
      </c>
      <c r="D2187" s="30">
        <v>2183</v>
      </c>
      <c r="E2187" s="31">
        <v>0</v>
      </c>
      <c r="F2187" s="32">
        <v>0</v>
      </c>
      <c r="G2187" s="33">
        <v>0</v>
      </c>
      <c r="H2187" s="33">
        <v>0</v>
      </c>
      <c r="I2187" s="33">
        <v>0</v>
      </c>
      <c r="J2187" s="33">
        <v>0</v>
      </c>
      <c r="K2187" s="33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</row>
    <row r="2188" spans="2:20" x14ac:dyDescent="0.25">
      <c r="B2188" s="28">
        <v>36252</v>
      </c>
      <c r="C2188" s="29">
        <v>0</v>
      </c>
      <c r="D2188" s="23">
        <v>2184</v>
      </c>
      <c r="E2188" s="31">
        <v>0</v>
      </c>
      <c r="F2188" s="32">
        <v>0</v>
      </c>
      <c r="G2188" s="33">
        <v>0</v>
      </c>
      <c r="H2188" s="33">
        <v>0</v>
      </c>
      <c r="I2188" s="33">
        <v>0</v>
      </c>
      <c r="J2188" s="33">
        <v>0</v>
      </c>
      <c r="K2188" s="33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</row>
    <row r="2189" spans="2:20" x14ac:dyDescent="0.25">
      <c r="B2189" s="28">
        <v>36252</v>
      </c>
      <c r="C2189" s="29">
        <v>1</v>
      </c>
      <c r="D2189" s="30">
        <v>2185</v>
      </c>
      <c r="E2189" s="31">
        <v>0</v>
      </c>
      <c r="F2189" s="32">
        <v>0</v>
      </c>
      <c r="G2189" s="33">
        <v>0</v>
      </c>
      <c r="H2189" s="33">
        <v>0</v>
      </c>
      <c r="I2189" s="33">
        <v>0</v>
      </c>
      <c r="J2189" s="33">
        <v>0</v>
      </c>
      <c r="K2189" s="33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</row>
    <row r="2190" spans="2:20" x14ac:dyDescent="0.25">
      <c r="B2190" s="28">
        <v>36252</v>
      </c>
      <c r="C2190" s="29">
        <v>2</v>
      </c>
      <c r="D2190" s="23">
        <v>2186</v>
      </c>
      <c r="E2190" s="31">
        <v>0</v>
      </c>
      <c r="F2190" s="32">
        <v>0</v>
      </c>
      <c r="G2190" s="33">
        <v>0</v>
      </c>
      <c r="H2190" s="33">
        <v>0</v>
      </c>
      <c r="I2190" s="33">
        <v>0</v>
      </c>
      <c r="J2190" s="33">
        <v>0</v>
      </c>
      <c r="K2190" s="33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</row>
    <row r="2191" spans="2:20" x14ac:dyDescent="0.25">
      <c r="B2191" s="28">
        <v>36252</v>
      </c>
      <c r="C2191" s="29">
        <v>3</v>
      </c>
      <c r="D2191" s="23">
        <v>2187</v>
      </c>
      <c r="E2191" s="31">
        <v>0</v>
      </c>
      <c r="F2191" s="32">
        <v>0</v>
      </c>
      <c r="G2191" s="33">
        <v>0</v>
      </c>
      <c r="H2191" s="33">
        <v>0</v>
      </c>
      <c r="I2191" s="33">
        <v>0</v>
      </c>
      <c r="J2191" s="33">
        <v>0</v>
      </c>
      <c r="K2191" s="33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</row>
    <row r="2192" spans="2:20" x14ac:dyDescent="0.25">
      <c r="B2192" s="28">
        <v>36252</v>
      </c>
      <c r="C2192" s="29">
        <v>4</v>
      </c>
      <c r="D2192" s="30">
        <v>2188</v>
      </c>
      <c r="E2192" s="31">
        <v>0</v>
      </c>
      <c r="F2192" s="32">
        <v>0</v>
      </c>
      <c r="G2192" s="33">
        <v>0</v>
      </c>
      <c r="H2192" s="33">
        <v>0</v>
      </c>
      <c r="I2192" s="33">
        <v>0</v>
      </c>
      <c r="J2192" s="33">
        <v>0</v>
      </c>
      <c r="K2192" s="33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</row>
    <row r="2193" spans="2:20" x14ac:dyDescent="0.25">
      <c r="B2193" s="28">
        <v>36252</v>
      </c>
      <c r="C2193" s="29">
        <v>5</v>
      </c>
      <c r="D2193" s="23">
        <v>2189</v>
      </c>
      <c r="E2193" s="31">
        <v>0</v>
      </c>
      <c r="F2193" s="32">
        <v>0</v>
      </c>
      <c r="G2193" s="33">
        <v>0</v>
      </c>
      <c r="H2193" s="33">
        <v>0</v>
      </c>
      <c r="I2193" s="33">
        <v>0</v>
      </c>
      <c r="J2193" s="33">
        <v>0</v>
      </c>
      <c r="K2193" s="33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</row>
    <row r="2194" spans="2:20" x14ac:dyDescent="0.25">
      <c r="B2194" s="28">
        <v>36252</v>
      </c>
      <c r="C2194" s="29">
        <v>6</v>
      </c>
      <c r="D2194" s="30">
        <v>2190</v>
      </c>
      <c r="E2194" s="31">
        <v>0</v>
      </c>
      <c r="F2194" s="32">
        <v>0</v>
      </c>
      <c r="G2194" s="33">
        <v>0</v>
      </c>
      <c r="H2194" s="33">
        <v>0</v>
      </c>
      <c r="I2194" s="33">
        <v>0</v>
      </c>
      <c r="J2194" s="33">
        <v>0</v>
      </c>
      <c r="K2194" s="33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</row>
    <row r="2195" spans="2:20" x14ac:dyDescent="0.25">
      <c r="B2195" s="28">
        <v>36252</v>
      </c>
      <c r="C2195" s="29">
        <v>7</v>
      </c>
      <c r="D2195" s="23">
        <v>2191</v>
      </c>
      <c r="E2195" s="31">
        <v>61.110000610351563</v>
      </c>
      <c r="F2195" s="32">
        <v>61.110000610351563</v>
      </c>
      <c r="G2195" s="33">
        <v>0</v>
      </c>
      <c r="H2195" s="33">
        <v>30.559999465942383</v>
      </c>
      <c r="I2195" s="33">
        <v>30.559999465942383</v>
      </c>
      <c r="J2195" s="33">
        <v>30.559999465942383</v>
      </c>
      <c r="K2195" s="33">
        <v>30.559999465942383</v>
      </c>
      <c r="P2195" s="6">
        <v>0</v>
      </c>
      <c r="Q2195" s="6">
        <v>0</v>
      </c>
      <c r="R2195" s="6">
        <v>61.110000610351598</v>
      </c>
      <c r="S2195" s="6">
        <v>60.063319943453997</v>
      </c>
      <c r="T2195" s="6">
        <v>30.7915586773154</v>
      </c>
    </row>
    <row r="2196" spans="2:20" x14ac:dyDescent="0.25">
      <c r="B2196" s="28">
        <v>36252</v>
      </c>
      <c r="C2196" s="29">
        <v>8</v>
      </c>
      <c r="D2196" s="30">
        <v>2192</v>
      </c>
      <c r="E2196" s="31">
        <v>222.22000122070313</v>
      </c>
      <c r="F2196" s="32">
        <v>115.62000274658203</v>
      </c>
      <c r="G2196" s="33">
        <v>265.76998901367188</v>
      </c>
      <c r="H2196" s="33">
        <v>294.04998779296875</v>
      </c>
      <c r="I2196" s="33">
        <v>117.44999694824219</v>
      </c>
      <c r="J2196" s="33">
        <v>57.810001373291016</v>
      </c>
      <c r="K2196" s="33">
        <v>57.810001373291016</v>
      </c>
      <c r="P2196" s="6">
        <v>155.03531528413501</v>
      </c>
      <c r="Q2196" s="6">
        <v>9.4931751308758599E-15</v>
      </c>
      <c r="R2196" s="6">
        <v>331.48509504979802</v>
      </c>
      <c r="S2196" s="6">
        <v>325.80748030772702</v>
      </c>
      <c r="T2196" s="6">
        <v>167.02573478869101</v>
      </c>
    </row>
    <row r="2197" spans="2:20" x14ac:dyDescent="0.25">
      <c r="B2197" s="28">
        <v>36252</v>
      </c>
      <c r="C2197" s="29">
        <v>9</v>
      </c>
      <c r="D2197" s="23">
        <v>2193</v>
      </c>
      <c r="E2197" s="31">
        <v>394.44000244140625</v>
      </c>
      <c r="F2197" s="32">
        <v>129.53999328613281</v>
      </c>
      <c r="G2197" s="33">
        <v>470</v>
      </c>
      <c r="H2197" s="33">
        <v>413.57000732421875</v>
      </c>
      <c r="I2197" s="33">
        <v>235.24000549316406</v>
      </c>
      <c r="J2197" s="33">
        <v>64.769996643066406</v>
      </c>
      <c r="K2197" s="33">
        <v>64.769996643066406</v>
      </c>
      <c r="P2197" s="6">
        <v>274.17165667939702</v>
      </c>
      <c r="Q2197" s="6">
        <v>1.6788172088467498E-14</v>
      </c>
      <c r="R2197" s="6">
        <v>511.28585465685501</v>
      </c>
      <c r="S2197" s="6">
        <v>502.52864611516702</v>
      </c>
      <c r="T2197" s="6">
        <v>257.62212792190797</v>
      </c>
    </row>
    <row r="2198" spans="2:20" x14ac:dyDescent="0.25">
      <c r="B2198" s="28">
        <v>36252</v>
      </c>
      <c r="C2198" s="29">
        <v>10</v>
      </c>
      <c r="D2198" s="30">
        <v>2194</v>
      </c>
      <c r="E2198" s="31">
        <v>558.33001708984375</v>
      </c>
      <c r="F2198" s="32">
        <v>128.86000061035156</v>
      </c>
      <c r="G2198" s="33">
        <v>619.52001953125</v>
      </c>
      <c r="H2198" s="33">
        <v>401.94000244140625</v>
      </c>
      <c r="I2198" s="33">
        <v>356.739990234375</v>
      </c>
      <c r="J2198" s="33">
        <v>64.430000305175781</v>
      </c>
      <c r="K2198" s="33">
        <v>64.430000305175781</v>
      </c>
      <c r="P2198" s="6">
        <v>308.84128909424498</v>
      </c>
      <c r="Q2198" s="6">
        <v>187.67563319727799</v>
      </c>
      <c r="R2198" s="6">
        <v>632.04979527495504</v>
      </c>
      <c r="S2198" s="6">
        <v>655.81063203982796</v>
      </c>
      <c r="T2198" s="6">
        <v>480.58183069604303</v>
      </c>
    </row>
    <row r="2199" spans="2:20" x14ac:dyDescent="0.25">
      <c r="B2199" s="28">
        <v>36252</v>
      </c>
      <c r="C2199" s="29">
        <v>11</v>
      </c>
      <c r="D2199" s="23">
        <v>2195</v>
      </c>
      <c r="E2199" s="31">
        <v>691.66998291015625</v>
      </c>
      <c r="F2199" s="32">
        <v>118.23999786376953</v>
      </c>
      <c r="G2199" s="33">
        <v>735.780029296875</v>
      </c>
      <c r="H2199" s="33">
        <v>287.45001220703125</v>
      </c>
      <c r="I2199" s="33">
        <v>459.6400146484375</v>
      </c>
      <c r="J2199" s="33">
        <v>59.119998931884766</v>
      </c>
      <c r="K2199" s="33">
        <v>59.119998931884766</v>
      </c>
      <c r="P2199" s="6">
        <v>189.86907460366101</v>
      </c>
      <c r="Q2199" s="6">
        <v>384.93296429794901</v>
      </c>
      <c r="R2199" s="6">
        <v>715.85910650911205</v>
      </c>
      <c r="S2199" s="6">
        <v>774.53673763445499</v>
      </c>
      <c r="T2199" s="6">
        <v>693.19763494836104</v>
      </c>
    </row>
    <row r="2200" spans="2:20" x14ac:dyDescent="0.25">
      <c r="B2200" s="28">
        <v>36252</v>
      </c>
      <c r="C2200" s="29">
        <v>12</v>
      </c>
      <c r="D2200" s="30">
        <v>2196</v>
      </c>
      <c r="E2200" s="31">
        <v>763.8900146484375</v>
      </c>
      <c r="F2200" s="32">
        <v>107.33999633789063</v>
      </c>
      <c r="G2200" s="33">
        <v>804.489990234375</v>
      </c>
      <c r="H2200" s="33">
        <v>97.680000305175781</v>
      </c>
      <c r="I2200" s="33">
        <v>516.489990234375</v>
      </c>
      <c r="J2200" s="33">
        <v>53.669998168945313</v>
      </c>
      <c r="K2200" s="33">
        <v>53.669998168945313</v>
      </c>
      <c r="P2200" s="6">
        <v>0</v>
      </c>
      <c r="Q2200" s="6">
        <v>469.29436894585302</v>
      </c>
      <c r="R2200" s="6">
        <v>760.767069287136</v>
      </c>
      <c r="S2200" s="6">
        <v>834.222364898195</v>
      </c>
      <c r="T2200" s="6">
        <v>788.69505759253502</v>
      </c>
    </row>
    <row r="2201" spans="2:20" x14ac:dyDescent="0.25">
      <c r="B2201" s="28">
        <v>36252</v>
      </c>
      <c r="C2201" s="29">
        <v>13</v>
      </c>
      <c r="D2201" s="23">
        <v>2197</v>
      </c>
      <c r="E2201" s="31">
        <v>769.44000244140625</v>
      </c>
      <c r="F2201" s="32">
        <v>97.160003662109375</v>
      </c>
      <c r="G2201" s="33">
        <v>839.29998779296875</v>
      </c>
      <c r="H2201" s="33">
        <v>48.580001831054688</v>
      </c>
      <c r="I2201" s="33">
        <v>520.760009765625</v>
      </c>
      <c r="J2201" s="33">
        <v>220.33000183105469</v>
      </c>
      <c r="K2201" s="33">
        <v>48.580001831054688</v>
      </c>
      <c r="P2201" s="6">
        <v>-216.582545940258</v>
      </c>
      <c r="Q2201" s="6">
        <v>439.09078715430201</v>
      </c>
      <c r="R2201" s="6">
        <v>778.86063512692499</v>
      </c>
      <c r="S2201" s="6">
        <v>846.439853682955</v>
      </c>
      <c r="T2201" s="6">
        <v>771.72266448451603</v>
      </c>
    </row>
    <row r="2202" spans="2:20" x14ac:dyDescent="0.25">
      <c r="B2202" s="28">
        <v>36252</v>
      </c>
      <c r="C2202" s="29">
        <v>14</v>
      </c>
      <c r="D2202" s="30">
        <v>2198</v>
      </c>
      <c r="E2202" s="31">
        <v>719.44000244140625</v>
      </c>
      <c r="F2202" s="32">
        <v>83.610000610351563</v>
      </c>
      <c r="G2202" s="33">
        <v>864.97998046875</v>
      </c>
      <c r="H2202" s="33">
        <v>41.810001373291016</v>
      </c>
      <c r="I2202" s="33">
        <v>480.41000366210938</v>
      </c>
      <c r="J2202" s="33">
        <v>431.07998657226563</v>
      </c>
      <c r="K2202" s="33">
        <v>41.810001373291016</v>
      </c>
      <c r="P2202" s="6">
        <v>-431.20726334366401</v>
      </c>
      <c r="Q2202" s="6">
        <v>262.03457583222399</v>
      </c>
      <c r="R2202" s="6">
        <v>786.168570211359</v>
      </c>
      <c r="S2202" s="6">
        <v>820.99319001528499</v>
      </c>
      <c r="T2202" s="6">
        <v>622.46750161694797</v>
      </c>
    </row>
    <row r="2203" spans="2:20" x14ac:dyDescent="0.25">
      <c r="B2203" s="28">
        <v>36252</v>
      </c>
      <c r="C2203" s="29">
        <v>15</v>
      </c>
      <c r="D2203" s="23">
        <v>2199</v>
      </c>
      <c r="E2203" s="31">
        <v>594.44000244140625</v>
      </c>
      <c r="F2203" s="32">
        <v>77.139999389648438</v>
      </c>
      <c r="G2203" s="33">
        <v>830.59002685546875</v>
      </c>
      <c r="H2203" s="33">
        <v>38.569999694824219</v>
      </c>
      <c r="I2203" s="33">
        <v>381.22000122070313</v>
      </c>
      <c r="J2203" s="33">
        <v>590.71002197265625</v>
      </c>
      <c r="K2203" s="33">
        <v>38.569999694824219</v>
      </c>
      <c r="P2203" s="6">
        <v>-484.51966741350799</v>
      </c>
      <c r="Q2203" s="6">
        <v>2.9668272991094697E-14</v>
      </c>
      <c r="R2203" s="6">
        <v>751.76618076809996</v>
      </c>
      <c r="S2203" s="6">
        <v>738.89007015480502</v>
      </c>
      <c r="T2203" s="6">
        <v>378.793196457948</v>
      </c>
    </row>
    <row r="2204" spans="2:20" x14ac:dyDescent="0.25">
      <c r="B2204" s="28">
        <v>36252</v>
      </c>
      <c r="C2204" s="29">
        <v>16</v>
      </c>
      <c r="D2204" s="30">
        <v>2200</v>
      </c>
      <c r="E2204" s="31">
        <v>425</v>
      </c>
      <c r="F2204" s="32">
        <v>69</v>
      </c>
      <c r="G2204" s="33">
        <v>752.32000732421875</v>
      </c>
      <c r="H2204" s="33">
        <v>34.5</v>
      </c>
      <c r="I2204" s="33">
        <v>249.22999572753906</v>
      </c>
      <c r="J2204" s="33">
        <v>662.07000732421875</v>
      </c>
      <c r="K2204" s="33">
        <v>34.5</v>
      </c>
      <c r="P2204" s="6">
        <v>-438.861325023696</v>
      </c>
      <c r="Q2204" s="6">
        <v>2.6872505847991798E-14</v>
      </c>
      <c r="R2204" s="6">
        <v>680.05329621789804</v>
      </c>
      <c r="S2204" s="6">
        <v>668.40547048558005</v>
      </c>
      <c r="T2204" s="6">
        <v>342.65915177634702</v>
      </c>
    </row>
    <row r="2205" spans="2:20" x14ac:dyDescent="0.25">
      <c r="B2205" s="28">
        <v>36252</v>
      </c>
      <c r="C2205" s="29">
        <v>17</v>
      </c>
      <c r="D2205" s="23">
        <v>2201</v>
      </c>
      <c r="E2205" s="31">
        <v>236.11000061035156</v>
      </c>
      <c r="F2205" s="32">
        <v>54.159999847412109</v>
      </c>
      <c r="G2205" s="33">
        <v>616.71002197265625</v>
      </c>
      <c r="H2205" s="33">
        <v>27.079999923706055</v>
      </c>
      <c r="I2205" s="33">
        <v>109.95999908447266</v>
      </c>
      <c r="J2205" s="33">
        <v>610.96002197265625</v>
      </c>
      <c r="K2205" s="33">
        <v>27.079999923706055</v>
      </c>
      <c r="P2205" s="6">
        <v>-359.75406045751203</v>
      </c>
      <c r="Q2205" s="6">
        <v>2.2028582930977799E-14</v>
      </c>
      <c r="R2205" s="6">
        <v>555.06744357913306</v>
      </c>
      <c r="S2205" s="6">
        <v>545.56035216666601</v>
      </c>
      <c r="T2205" s="6">
        <v>279.682402031251</v>
      </c>
    </row>
    <row r="2206" spans="2:20" x14ac:dyDescent="0.25">
      <c r="B2206" s="28">
        <v>36252</v>
      </c>
      <c r="C2206" s="29">
        <v>18</v>
      </c>
      <c r="D2206" s="30">
        <v>2202</v>
      </c>
      <c r="E2206" s="31">
        <v>66.669998168945313</v>
      </c>
      <c r="F2206" s="32">
        <v>22.790000915527344</v>
      </c>
      <c r="G2206" s="33">
        <v>419.07998657226563</v>
      </c>
      <c r="H2206" s="33">
        <v>11.399999618530273</v>
      </c>
      <c r="I2206" s="33">
        <v>24.079999923706055</v>
      </c>
      <c r="J2206" s="33">
        <v>428.29998779296875</v>
      </c>
      <c r="K2206" s="33">
        <v>11.399999618530273</v>
      </c>
      <c r="P2206" s="6">
        <v>-244.46777489297401</v>
      </c>
      <c r="Q2206" s="6">
        <v>1.4969333900867799E-14</v>
      </c>
      <c r="R2206" s="6">
        <v>363.177342313954</v>
      </c>
      <c r="S2206" s="6">
        <v>356.95690868511002</v>
      </c>
      <c r="T2206" s="6">
        <v>182.994539918844</v>
      </c>
    </row>
    <row r="2207" spans="2:20" x14ac:dyDescent="0.25">
      <c r="B2207" s="28">
        <v>36252</v>
      </c>
      <c r="C2207" s="29">
        <v>19</v>
      </c>
      <c r="D2207" s="23">
        <v>2203</v>
      </c>
      <c r="E2207" s="31">
        <v>0</v>
      </c>
      <c r="F2207" s="32">
        <v>0</v>
      </c>
      <c r="G2207" s="33">
        <v>0</v>
      </c>
      <c r="H2207" s="33">
        <v>0</v>
      </c>
      <c r="I2207" s="33">
        <v>0</v>
      </c>
      <c r="J2207" s="33">
        <v>0</v>
      </c>
      <c r="K2207" s="33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</row>
    <row r="2208" spans="2:20" x14ac:dyDescent="0.25">
      <c r="B2208" s="28">
        <v>36252</v>
      </c>
      <c r="C2208" s="29">
        <v>20</v>
      </c>
      <c r="D2208" s="30">
        <v>2204</v>
      </c>
      <c r="E2208" s="31">
        <v>0</v>
      </c>
      <c r="F2208" s="32">
        <v>0</v>
      </c>
      <c r="G2208" s="33">
        <v>0</v>
      </c>
      <c r="H2208" s="33">
        <v>0</v>
      </c>
      <c r="I2208" s="33">
        <v>0</v>
      </c>
      <c r="J2208" s="33">
        <v>0</v>
      </c>
      <c r="K2208" s="33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</row>
    <row r="2209" spans="2:20" x14ac:dyDescent="0.25">
      <c r="B2209" s="28">
        <v>36252</v>
      </c>
      <c r="C2209" s="29">
        <v>21</v>
      </c>
      <c r="D2209" s="23">
        <v>2205</v>
      </c>
      <c r="E2209" s="31">
        <v>0</v>
      </c>
      <c r="F2209" s="32">
        <v>0</v>
      </c>
      <c r="G2209" s="33">
        <v>0</v>
      </c>
      <c r="H2209" s="33">
        <v>0</v>
      </c>
      <c r="I2209" s="33">
        <v>0</v>
      </c>
      <c r="J2209" s="33">
        <v>0</v>
      </c>
      <c r="K2209" s="33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</row>
    <row r="2210" spans="2:20" x14ac:dyDescent="0.25">
      <c r="B2210" s="28">
        <v>36252</v>
      </c>
      <c r="C2210" s="29">
        <v>22</v>
      </c>
      <c r="D2210" s="30">
        <v>2206</v>
      </c>
      <c r="E2210" s="31">
        <v>0</v>
      </c>
      <c r="F2210" s="32">
        <v>0</v>
      </c>
      <c r="G2210" s="33">
        <v>0</v>
      </c>
      <c r="H2210" s="33">
        <v>0</v>
      </c>
      <c r="I2210" s="33">
        <v>0</v>
      </c>
      <c r="J2210" s="33">
        <v>0</v>
      </c>
      <c r="K2210" s="33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</row>
    <row r="2211" spans="2:20" x14ac:dyDescent="0.25">
      <c r="B2211" s="28">
        <v>36252</v>
      </c>
      <c r="C2211" s="29">
        <v>23</v>
      </c>
      <c r="D2211" s="23">
        <v>2207</v>
      </c>
      <c r="E2211" s="31">
        <v>0</v>
      </c>
      <c r="F2211" s="32">
        <v>0</v>
      </c>
      <c r="G2211" s="33">
        <v>0</v>
      </c>
      <c r="H2211" s="33">
        <v>0</v>
      </c>
      <c r="I2211" s="33">
        <v>0</v>
      </c>
      <c r="J2211" s="33">
        <v>0</v>
      </c>
      <c r="K2211" s="33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</row>
    <row r="2212" spans="2:20" x14ac:dyDescent="0.25">
      <c r="B2212" s="28">
        <v>36253</v>
      </c>
      <c r="C2212" s="29">
        <v>0</v>
      </c>
      <c r="D2212" s="30">
        <v>2208</v>
      </c>
      <c r="E2212" s="31">
        <v>0</v>
      </c>
      <c r="F2212" s="32">
        <v>0</v>
      </c>
      <c r="G2212" s="33">
        <v>0</v>
      </c>
      <c r="H2212" s="33">
        <v>0</v>
      </c>
      <c r="I2212" s="33">
        <v>0</v>
      </c>
      <c r="J2212" s="33">
        <v>0</v>
      </c>
      <c r="K2212" s="33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</row>
    <row r="2213" spans="2:20" x14ac:dyDescent="0.25">
      <c r="B2213" s="28">
        <v>36253</v>
      </c>
      <c r="C2213" s="29">
        <v>1</v>
      </c>
      <c r="D2213" s="23">
        <v>2209</v>
      </c>
      <c r="E2213" s="31">
        <v>0</v>
      </c>
      <c r="F2213" s="32">
        <v>0</v>
      </c>
      <c r="G2213" s="33">
        <v>0</v>
      </c>
      <c r="H2213" s="33">
        <v>0</v>
      </c>
      <c r="I2213" s="33">
        <v>0</v>
      </c>
      <c r="J2213" s="33">
        <v>0</v>
      </c>
      <c r="K2213" s="33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</row>
    <row r="2214" spans="2:20" x14ac:dyDescent="0.25">
      <c r="B2214" s="28">
        <v>36253</v>
      </c>
      <c r="C2214" s="29">
        <v>2</v>
      </c>
      <c r="D2214" s="30">
        <v>2210</v>
      </c>
      <c r="E2214" s="31">
        <v>0</v>
      </c>
      <c r="F2214" s="32">
        <v>0</v>
      </c>
      <c r="G2214" s="33">
        <v>0</v>
      </c>
      <c r="H2214" s="33">
        <v>0</v>
      </c>
      <c r="I2214" s="33">
        <v>0</v>
      </c>
      <c r="J2214" s="33">
        <v>0</v>
      </c>
      <c r="K2214" s="33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</row>
    <row r="2215" spans="2:20" x14ac:dyDescent="0.25">
      <c r="B2215" s="28">
        <v>36253</v>
      </c>
      <c r="C2215" s="29">
        <v>3</v>
      </c>
      <c r="D2215" s="23">
        <v>2211</v>
      </c>
      <c r="E2215" s="31">
        <v>0</v>
      </c>
      <c r="F2215" s="32">
        <v>0</v>
      </c>
      <c r="G2215" s="33">
        <v>0</v>
      </c>
      <c r="H2215" s="33">
        <v>0</v>
      </c>
      <c r="I2215" s="33">
        <v>0</v>
      </c>
      <c r="J2215" s="33">
        <v>0</v>
      </c>
      <c r="K2215" s="33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</row>
    <row r="2216" spans="2:20" x14ac:dyDescent="0.25">
      <c r="B2216" s="28">
        <v>36253</v>
      </c>
      <c r="C2216" s="29">
        <v>4</v>
      </c>
      <c r="D2216" s="30">
        <v>2212</v>
      </c>
      <c r="E2216" s="31">
        <v>0</v>
      </c>
      <c r="F2216" s="32">
        <v>0</v>
      </c>
      <c r="G2216" s="33">
        <v>0</v>
      </c>
      <c r="H2216" s="33">
        <v>0</v>
      </c>
      <c r="I2216" s="33">
        <v>0</v>
      </c>
      <c r="J2216" s="33">
        <v>0</v>
      </c>
      <c r="K2216" s="33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</row>
    <row r="2217" spans="2:20" x14ac:dyDescent="0.25">
      <c r="B2217" s="28">
        <v>36253</v>
      </c>
      <c r="C2217" s="29">
        <v>5</v>
      </c>
      <c r="D2217" s="23">
        <v>2213</v>
      </c>
      <c r="E2217" s="31">
        <v>0</v>
      </c>
      <c r="F2217" s="32">
        <v>0</v>
      </c>
      <c r="G2217" s="33">
        <v>0</v>
      </c>
      <c r="H2217" s="33">
        <v>0</v>
      </c>
      <c r="I2217" s="33">
        <v>0</v>
      </c>
      <c r="J2217" s="33">
        <v>0</v>
      </c>
      <c r="K2217" s="33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</row>
    <row r="2218" spans="2:20" x14ac:dyDescent="0.25">
      <c r="B2218" s="28">
        <v>36253</v>
      </c>
      <c r="C2218" s="29">
        <v>6</v>
      </c>
      <c r="D2218" s="23">
        <v>2214</v>
      </c>
      <c r="E2218" s="31">
        <v>0</v>
      </c>
      <c r="F2218" s="32">
        <v>0</v>
      </c>
      <c r="G2218" s="33">
        <v>0</v>
      </c>
      <c r="H2218" s="33">
        <v>0</v>
      </c>
      <c r="I2218" s="33">
        <v>0</v>
      </c>
      <c r="J2218" s="33">
        <v>0</v>
      </c>
      <c r="K2218" s="33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</row>
    <row r="2219" spans="2:20" x14ac:dyDescent="0.25">
      <c r="B2219" s="28">
        <v>36253</v>
      </c>
      <c r="C2219" s="29">
        <v>7</v>
      </c>
      <c r="D2219" s="30">
        <v>2215</v>
      </c>
      <c r="E2219" s="31">
        <v>36.110000610351563</v>
      </c>
      <c r="F2219" s="32">
        <v>31.920000076293945</v>
      </c>
      <c r="G2219" s="33">
        <v>19.100000381469727</v>
      </c>
      <c r="H2219" s="33">
        <v>34.569999694824219</v>
      </c>
      <c r="I2219" s="33">
        <v>17.129999160766602</v>
      </c>
      <c r="J2219" s="33">
        <v>15.960000038146973</v>
      </c>
      <c r="K2219" s="33">
        <v>15.960000038146973</v>
      </c>
      <c r="P2219" s="6">
        <v>11.0344415066817</v>
      </c>
      <c r="Q2219" s="6">
        <v>6.7566467357681896E-16</v>
      </c>
      <c r="R2219" s="6">
        <v>47.5100967792578</v>
      </c>
      <c r="S2219" s="6">
        <v>46.696352722890403</v>
      </c>
      <c r="T2219" s="6">
        <v>23.9389611869132</v>
      </c>
    </row>
    <row r="2220" spans="2:20" x14ac:dyDescent="0.25">
      <c r="B2220" s="28">
        <v>36253</v>
      </c>
      <c r="C2220" s="29">
        <v>8</v>
      </c>
      <c r="D2220" s="23">
        <v>2216</v>
      </c>
      <c r="E2220" s="31">
        <v>141.66999816894531</v>
      </c>
      <c r="F2220" s="32">
        <v>141.66999816894531</v>
      </c>
      <c r="G2220" s="33">
        <v>0</v>
      </c>
      <c r="H2220" s="33">
        <v>70.830001831054688</v>
      </c>
      <c r="I2220" s="33">
        <v>70.830001831054688</v>
      </c>
      <c r="J2220" s="33">
        <v>70.830001831054688</v>
      </c>
      <c r="K2220" s="33">
        <v>70.830001831054688</v>
      </c>
      <c r="P2220" s="6">
        <v>0</v>
      </c>
      <c r="Q2220" s="6">
        <v>0</v>
      </c>
      <c r="R2220" s="6">
        <v>141.669998168945</v>
      </c>
      <c r="S2220" s="6">
        <v>139.243500923293</v>
      </c>
      <c r="T2220" s="6">
        <v>71.383407263381898</v>
      </c>
    </row>
    <row r="2221" spans="2:20" x14ac:dyDescent="0.25">
      <c r="B2221" s="28">
        <v>36253</v>
      </c>
      <c r="C2221" s="29">
        <v>9</v>
      </c>
      <c r="D2221" s="30">
        <v>2217</v>
      </c>
      <c r="E2221" s="31">
        <v>280.55999755859375</v>
      </c>
      <c r="F2221" s="32">
        <v>280.55999755859375</v>
      </c>
      <c r="G2221" s="33">
        <v>0</v>
      </c>
      <c r="H2221" s="33">
        <v>140.27999877929688</v>
      </c>
      <c r="I2221" s="33">
        <v>140.27999877929688</v>
      </c>
      <c r="J2221" s="33">
        <v>140.27999877929688</v>
      </c>
      <c r="K2221" s="33">
        <v>140.27999877929688</v>
      </c>
      <c r="P2221" s="6">
        <v>0</v>
      </c>
      <c r="Q2221" s="6">
        <v>0</v>
      </c>
      <c r="R2221" s="6">
        <v>280.55999755859398</v>
      </c>
      <c r="S2221" s="6">
        <v>275.75461836670303</v>
      </c>
      <c r="T2221" s="6">
        <v>141.366053690884</v>
      </c>
    </row>
    <row r="2222" spans="2:20" x14ac:dyDescent="0.25">
      <c r="B2222" s="28">
        <v>36253</v>
      </c>
      <c r="C2222" s="29">
        <v>10</v>
      </c>
      <c r="D2222" s="23">
        <v>2218</v>
      </c>
      <c r="E2222" s="31">
        <v>430.55999755859375</v>
      </c>
      <c r="F2222" s="32">
        <v>430.55999755859375</v>
      </c>
      <c r="G2222" s="33">
        <v>0</v>
      </c>
      <c r="H2222" s="33">
        <v>215.27999877929688</v>
      </c>
      <c r="I2222" s="33">
        <v>215.27999877929688</v>
      </c>
      <c r="J2222" s="33">
        <v>215.27999877929688</v>
      </c>
      <c r="K2222" s="33">
        <v>215.27999877929688</v>
      </c>
      <c r="P2222" s="6">
        <v>0</v>
      </c>
      <c r="Q2222" s="6">
        <v>0</v>
      </c>
      <c r="R2222" s="6">
        <v>430.55999755859398</v>
      </c>
      <c r="S2222" s="6">
        <v>423.18544640685099</v>
      </c>
      <c r="T2222" s="6">
        <v>216.94670751949701</v>
      </c>
    </row>
    <row r="2223" spans="2:20" x14ac:dyDescent="0.25">
      <c r="B2223" s="28">
        <v>36253</v>
      </c>
      <c r="C2223" s="29">
        <v>11</v>
      </c>
      <c r="D2223" s="30">
        <v>2219</v>
      </c>
      <c r="E2223" s="31">
        <v>563.8900146484375</v>
      </c>
      <c r="F2223" s="32">
        <v>563.8900146484375</v>
      </c>
      <c r="G2223" s="33">
        <v>0</v>
      </c>
      <c r="H2223" s="33">
        <v>281.94000244140625</v>
      </c>
      <c r="I2223" s="33">
        <v>281.94000244140625</v>
      </c>
      <c r="J2223" s="33">
        <v>281.94000244140625</v>
      </c>
      <c r="K2223" s="33">
        <v>281.94000244140625</v>
      </c>
      <c r="P2223" s="6">
        <v>0</v>
      </c>
      <c r="Q2223" s="6">
        <v>0</v>
      </c>
      <c r="R2223" s="6">
        <v>563.89001464843795</v>
      </c>
      <c r="S2223" s="6">
        <v>554.23181188793706</v>
      </c>
      <c r="T2223" s="6">
        <v>284.12783996370001</v>
      </c>
    </row>
    <row r="2224" spans="2:20" x14ac:dyDescent="0.25">
      <c r="B2224" s="28">
        <v>36253</v>
      </c>
      <c r="C2224" s="29">
        <v>12</v>
      </c>
      <c r="D2224" s="23">
        <v>2220</v>
      </c>
      <c r="E2224" s="31">
        <v>658.33001708984375</v>
      </c>
      <c r="F2224" s="32">
        <v>658.33001708984375</v>
      </c>
      <c r="G2224" s="33">
        <v>0</v>
      </c>
      <c r="H2224" s="33">
        <v>329.17001342773438</v>
      </c>
      <c r="I2224" s="33">
        <v>329.17001342773438</v>
      </c>
      <c r="J2224" s="33">
        <v>329.17001342773438</v>
      </c>
      <c r="K2224" s="33">
        <v>329.17001342773438</v>
      </c>
      <c r="P2224" s="6">
        <v>0</v>
      </c>
      <c r="Q2224" s="6">
        <v>0</v>
      </c>
      <c r="R2224" s="6">
        <v>658.33001708984398</v>
      </c>
      <c r="S2224" s="6">
        <v>647.05426362160404</v>
      </c>
      <c r="T2224" s="6">
        <v>331.713420844349</v>
      </c>
    </row>
    <row r="2225" spans="2:20" x14ac:dyDescent="0.25">
      <c r="B2225" s="28">
        <v>36253</v>
      </c>
      <c r="C2225" s="29">
        <v>13</v>
      </c>
      <c r="D2225" s="30">
        <v>2221</v>
      </c>
      <c r="E2225" s="31">
        <v>672.219970703125</v>
      </c>
      <c r="F2225" s="32">
        <v>672.219970703125</v>
      </c>
      <c r="G2225" s="33">
        <v>0</v>
      </c>
      <c r="H2225" s="33">
        <v>336.1099853515625</v>
      </c>
      <c r="I2225" s="33">
        <v>336.1099853515625</v>
      </c>
      <c r="J2225" s="33">
        <v>336.1099853515625</v>
      </c>
      <c r="K2225" s="33">
        <v>336.1099853515625</v>
      </c>
      <c r="P2225" s="6">
        <v>0</v>
      </c>
      <c r="Q2225" s="6">
        <v>0</v>
      </c>
      <c r="R2225" s="6">
        <v>672.219970703125</v>
      </c>
      <c r="S2225" s="6">
        <v>660.70631270590604</v>
      </c>
      <c r="T2225" s="6">
        <v>338.71216601595501</v>
      </c>
    </row>
    <row r="2226" spans="2:20" x14ac:dyDescent="0.25">
      <c r="B2226" s="28">
        <v>36253</v>
      </c>
      <c r="C2226" s="29">
        <v>14</v>
      </c>
      <c r="D2226" s="23">
        <v>2222</v>
      </c>
      <c r="E2226" s="31">
        <v>613.8900146484375</v>
      </c>
      <c r="F2226" s="32">
        <v>613.8900146484375</v>
      </c>
      <c r="G2226" s="33">
        <v>0</v>
      </c>
      <c r="H2226" s="33">
        <v>306.94000244140625</v>
      </c>
      <c r="I2226" s="33">
        <v>306.94000244140625</v>
      </c>
      <c r="J2226" s="33">
        <v>306.94000244140625</v>
      </c>
      <c r="K2226" s="33">
        <v>306.94000244140625</v>
      </c>
      <c r="P2226" s="6">
        <v>0</v>
      </c>
      <c r="Q2226" s="6">
        <v>0</v>
      </c>
      <c r="R2226" s="6">
        <v>613.89001464843795</v>
      </c>
      <c r="S2226" s="6">
        <v>603.375421234653</v>
      </c>
      <c r="T2226" s="6">
        <v>309.32139123990498</v>
      </c>
    </row>
    <row r="2227" spans="2:20" x14ac:dyDescent="0.25">
      <c r="B2227" s="28">
        <v>36253</v>
      </c>
      <c r="C2227" s="29">
        <v>15</v>
      </c>
      <c r="D2227" s="30">
        <v>2223</v>
      </c>
      <c r="E2227" s="31">
        <v>519.44000244140625</v>
      </c>
      <c r="F2227" s="32">
        <v>519.44000244140625</v>
      </c>
      <c r="G2227" s="33">
        <v>0</v>
      </c>
      <c r="H2227" s="33">
        <v>259.72000122070313</v>
      </c>
      <c r="I2227" s="33">
        <v>259.72000122070313</v>
      </c>
      <c r="J2227" s="33">
        <v>259.72000122070313</v>
      </c>
      <c r="K2227" s="33">
        <v>259.72000122070313</v>
      </c>
      <c r="P2227" s="6">
        <v>0</v>
      </c>
      <c r="Q2227" s="6">
        <v>0</v>
      </c>
      <c r="R2227" s="6">
        <v>519.44000244140602</v>
      </c>
      <c r="S2227" s="6">
        <v>510.54313118075498</v>
      </c>
      <c r="T2227" s="6">
        <v>261.73076672838499</v>
      </c>
    </row>
    <row r="2228" spans="2:20" x14ac:dyDescent="0.25">
      <c r="B2228" s="28">
        <v>36253</v>
      </c>
      <c r="C2228" s="29">
        <v>16</v>
      </c>
      <c r="D2228" s="23">
        <v>2224</v>
      </c>
      <c r="E2228" s="31">
        <v>341.67001342773438</v>
      </c>
      <c r="F2228" s="32">
        <v>341.67001342773438</v>
      </c>
      <c r="G2228" s="33">
        <v>0</v>
      </c>
      <c r="H2228" s="33">
        <v>170.83000183105469</v>
      </c>
      <c r="I2228" s="33">
        <v>170.83000183105469</v>
      </c>
      <c r="J2228" s="33">
        <v>170.83000183105469</v>
      </c>
      <c r="K2228" s="33">
        <v>170.83000183105469</v>
      </c>
      <c r="P2228" s="6">
        <v>0</v>
      </c>
      <c r="Q2228" s="6">
        <v>0</v>
      </c>
      <c r="R2228" s="6">
        <v>341.67001342773398</v>
      </c>
      <c r="S2228" s="6">
        <v>335.81795330759599</v>
      </c>
      <c r="T2228" s="6">
        <v>172.15762005666099</v>
      </c>
    </row>
    <row r="2229" spans="2:20" x14ac:dyDescent="0.25">
      <c r="B2229" s="28">
        <v>36253</v>
      </c>
      <c r="C2229" s="29">
        <v>17</v>
      </c>
      <c r="D2229" s="30">
        <v>2225</v>
      </c>
      <c r="E2229" s="31">
        <v>166.66999816894531</v>
      </c>
      <c r="F2229" s="32">
        <v>166.66999816894531</v>
      </c>
      <c r="G2229" s="33">
        <v>0</v>
      </c>
      <c r="H2229" s="33">
        <v>83.330001831054688</v>
      </c>
      <c r="I2229" s="33">
        <v>83.330001831054688</v>
      </c>
      <c r="J2229" s="33">
        <v>83.330001831054688</v>
      </c>
      <c r="K2229" s="33">
        <v>83.330001831054688</v>
      </c>
      <c r="P2229" s="6">
        <v>0</v>
      </c>
      <c r="Q2229" s="6">
        <v>0</v>
      </c>
      <c r="R2229" s="6">
        <v>166.669998168945</v>
      </c>
      <c r="S2229" s="6">
        <v>163.815305596651</v>
      </c>
      <c r="T2229" s="6">
        <v>83.980182901484</v>
      </c>
    </row>
    <row r="2230" spans="2:20" x14ac:dyDescent="0.25">
      <c r="B2230" s="28">
        <v>36253</v>
      </c>
      <c r="C2230" s="29">
        <v>18</v>
      </c>
      <c r="D2230" s="23">
        <v>2226</v>
      </c>
      <c r="E2230" s="31">
        <v>52.779998779296875</v>
      </c>
      <c r="F2230" s="32">
        <v>32.459999084472656</v>
      </c>
      <c r="G2230" s="33">
        <v>186.97000122070313</v>
      </c>
      <c r="H2230" s="33">
        <v>16.229999542236328</v>
      </c>
      <c r="I2230" s="33">
        <v>22.850000381469727</v>
      </c>
      <c r="J2230" s="33">
        <v>202.1199951171875</v>
      </c>
      <c r="K2230" s="33">
        <v>16.229999542236328</v>
      </c>
      <c r="P2230" s="6">
        <v>-108.01620422875099</v>
      </c>
      <c r="Q2230" s="6">
        <v>6.6140849382393101E-15</v>
      </c>
      <c r="R2230" s="6">
        <v>185.071535281716</v>
      </c>
      <c r="S2230" s="6">
        <v>181.90166462163299</v>
      </c>
      <c r="T2230" s="6">
        <v>93.252184277715401</v>
      </c>
    </row>
    <row r="2231" spans="2:20" x14ac:dyDescent="0.25">
      <c r="B2231" s="28">
        <v>36253</v>
      </c>
      <c r="C2231" s="29">
        <v>19</v>
      </c>
      <c r="D2231" s="30">
        <v>2227</v>
      </c>
      <c r="E2231" s="31">
        <v>0</v>
      </c>
      <c r="F2231" s="32">
        <v>0</v>
      </c>
      <c r="G2231" s="33">
        <v>0</v>
      </c>
      <c r="H2231" s="33">
        <v>0</v>
      </c>
      <c r="I2231" s="33">
        <v>0</v>
      </c>
      <c r="J2231" s="33">
        <v>0</v>
      </c>
      <c r="K2231" s="33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</row>
    <row r="2232" spans="2:20" x14ac:dyDescent="0.25">
      <c r="B2232" s="28">
        <v>36253</v>
      </c>
      <c r="C2232" s="29">
        <v>20</v>
      </c>
      <c r="D2232" s="23">
        <v>2228</v>
      </c>
      <c r="E2232" s="31">
        <v>0</v>
      </c>
      <c r="F2232" s="32">
        <v>0</v>
      </c>
      <c r="G2232" s="33">
        <v>0</v>
      </c>
      <c r="H2232" s="33">
        <v>0</v>
      </c>
      <c r="I2232" s="33">
        <v>0</v>
      </c>
      <c r="J2232" s="33">
        <v>0</v>
      </c>
      <c r="K2232" s="33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</row>
    <row r="2233" spans="2:20" x14ac:dyDescent="0.25">
      <c r="B2233" s="28">
        <v>36253</v>
      </c>
      <c r="C2233" s="29">
        <v>21</v>
      </c>
      <c r="D2233" s="30">
        <v>2229</v>
      </c>
      <c r="E2233" s="31">
        <v>0</v>
      </c>
      <c r="F2233" s="32">
        <v>0</v>
      </c>
      <c r="G2233" s="33">
        <v>0</v>
      </c>
      <c r="H2233" s="33">
        <v>0</v>
      </c>
      <c r="I2233" s="33">
        <v>0</v>
      </c>
      <c r="J2233" s="33">
        <v>0</v>
      </c>
      <c r="K2233" s="33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</row>
    <row r="2234" spans="2:20" x14ac:dyDescent="0.25">
      <c r="B2234" s="28">
        <v>36253</v>
      </c>
      <c r="C2234" s="29">
        <v>22</v>
      </c>
      <c r="D2234" s="23">
        <v>2230</v>
      </c>
      <c r="E2234" s="31">
        <v>0</v>
      </c>
      <c r="F2234" s="32">
        <v>0</v>
      </c>
      <c r="G2234" s="33">
        <v>0</v>
      </c>
      <c r="H2234" s="33">
        <v>0</v>
      </c>
      <c r="I2234" s="33">
        <v>0</v>
      </c>
      <c r="J2234" s="33">
        <v>0</v>
      </c>
      <c r="K2234" s="33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</row>
    <row r="2235" spans="2:20" x14ac:dyDescent="0.25">
      <c r="B2235" s="28">
        <v>36253</v>
      </c>
      <c r="C2235" s="29">
        <v>23</v>
      </c>
      <c r="D2235" s="30">
        <v>2231</v>
      </c>
      <c r="E2235" s="31">
        <v>0</v>
      </c>
      <c r="F2235" s="32">
        <v>0</v>
      </c>
      <c r="G2235" s="33">
        <v>0</v>
      </c>
      <c r="H2235" s="33">
        <v>0</v>
      </c>
      <c r="I2235" s="33">
        <v>0</v>
      </c>
      <c r="J2235" s="33">
        <v>0</v>
      </c>
      <c r="K2235" s="33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</row>
    <row r="2236" spans="2:20" x14ac:dyDescent="0.25">
      <c r="B2236" s="28">
        <v>36254</v>
      </c>
      <c r="C2236" s="29">
        <v>0</v>
      </c>
      <c r="D2236" s="23">
        <v>2232</v>
      </c>
      <c r="E2236" s="31">
        <v>0</v>
      </c>
      <c r="F2236" s="32">
        <v>0</v>
      </c>
      <c r="G2236" s="33">
        <v>0</v>
      </c>
      <c r="H2236" s="33">
        <v>0</v>
      </c>
      <c r="I2236" s="33">
        <v>0</v>
      </c>
      <c r="J2236" s="33">
        <v>0</v>
      </c>
      <c r="K2236" s="33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</row>
    <row r="2237" spans="2:20" x14ac:dyDescent="0.25">
      <c r="B2237" s="28">
        <v>36254</v>
      </c>
      <c r="C2237" s="29">
        <v>1</v>
      </c>
      <c r="D2237" s="30">
        <v>2233</v>
      </c>
      <c r="E2237" s="31">
        <v>0</v>
      </c>
      <c r="F2237" s="32">
        <v>0</v>
      </c>
      <c r="G2237" s="33">
        <v>0</v>
      </c>
      <c r="H2237" s="33">
        <v>0</v>
      </c>
      <c r="I2237" s="33">
        <v>0</v>
      </c>
      <c r="J2237" s="33">
        <v>0</v>
      </c>
      <c r="K2237" s="33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</row>
    <row r="2238" spans="2:20" x14ac:dyDescent="0.25">
      <c r="B2238" s="28">
        <v>36254</v>
      </c>
      <c r="C2238" s="29">
        <v>2</v>
      </c>
      <c r="D2238" s="23">
        <v>2234</v>
      </c>
      <c r="E2238" s="31">
        <v>0</v>
      </c>
      <c r="F2238" s="32">
        <v>0</v>
      </c>
      <c r="G2238" s="33">
        <v>0</v>
      </c>
      <c r="H2238" s="33">
        <v>0</v>
      </c>
      <c r="I2238" s="33">
        <v>0</v>
      </c>
      <c r="J2238" s="33">
        <v>0</v>
      </c>
      <c r="K2238" s="33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</row>
    <row r="2239" spans="2:20" x14ac:dyDescent="0.25">
      <c r="B2239" s="28">
        <v>36254</v>
      </c>
      <c r="C2239" s="29">
        <v>3</v>
      </c>
      <c r="D2239" s="30">
        <v>2235</v>
      </c>
      <c r="E2239" s="31">
        <v>0</v>
      </c>
      <c r="F2239" s="32">
        <v>0</v>
      </c>
      <c r="G2239" s="33">
        <v>0</v>
      </c>
      <c r="H2239" s="33">
        <v>0</v>
      </c>
      <c r="I2239" s="33">
        <v>0</v>
      </c>
      <c r="J2239" s="33">
        <v>0</v>
      </c>
      <c r="K2239" s="33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</row>
    <row r="2240" spans="2:20" x14ac:dyDescent="0.25">
      <c r="B2240" s="28">
        <v>36254</v>
      </c>
      <c r="C2240" s="29">
        <v>4</v>
      </c>
      <c r="D2240" s="23">
        <v>2236</v>
      </c>
      <c r="E2240" s="31">
        <v>0</v>
      </c>
      <c r="F2240" s="32">
        <v>0</v>
      </c>
      <c r="G2240" s="33">
        <v>0</v>
      </c>
      <c r="H2240" s="33">
        <v>0</v>
      </c>
      <c r="I2240" s="33">
        <v>0</v>
      </c>
      <c r="J2240" s="33">
        <v>0</v>
      </c>
      <c r="K2240" s="33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</row>
    <row r="2241" spans="2:20" x14ac:dyDescent="0.25">
      <c r="B2241" s="28">
        <v>36254</v>
      </c>
      <c r="C2241" s="29">
        <v>5</v>
      </c>
      <c r="D2241" s="30">
        <v>2237</v>
      </c>
      <c r="E2241" s="31">
        <v>0</v>
      </c>
      <c r="F2241" s="32">
        <v>0</v>
      </c>
      <c r="G2241" s="33">
        <v>0</v>
      </c>
      <c r="H2241" s="33">
        <v>0</v>
      </c>
      <c r="I2241" s="33">
        <v>0</v>
      </c>
      <c r="J2241" s="33">
        <v>0</v>
      </c>
      <c r="K2241" s="33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</row>
    <row r="2242" spans="2:20" x14ac:dyDescent="0.25">
      <c r="B2242" s="28">
        <v>36254</v>
      </c>
      <c r="C2242" s="29">
        <v>6</v>
      </c>
      <c r="D2242" s="23">
        <v>2238</v>
      </c>
      <c r="E2242" s="31">
        <v>0</v>
      </c>
      <c r="F2242" s="32">
        <v>0</v>
      </c>
      <c r="G2242" s="33">
        <v>0</v>
      </c>
      <c r="H2242" s="33">
        <v>0</v>
      </c>
      <c r="I2242" s="33">
        <v>0</v>
      </c>
      <c r="J2242" s="33">
        <v>0</v>
      </c>
      <c r="K2242" s="33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</row>
    <row r="2243" spans="2:20" x14ac:dyDescent="0.25">
      <c r="B2243" s="28">
        <v>36254</v>
      </c>
      <c r="C2243" s="29">
        <v>7</v>
      </c>
      <c r="D2243" s="30">
        <v>2239</v>
      </c>
      <c r="E2243" s="31">
        <v>2.7799999713897705</v>
      </c>
      <c r="F2243" s="32">
        <v>2.7799999713897705</v>
      </c>
      <c r="G2243" s="33">
        <v>0</v>
      </c>
      <c r="H2243" s="33">
        <v>1.3899999856948853</v>
      </c>
      <c r="I2243" s="33">
        <v>1.3899999856948853</v>
      </c>
      <c r="J2243" s="33">
        <v>1.3899999856948853</v>
      </c>
      <c r="K2243" s="33">
        <v>1.3899999856948853</v>
      </c>
      <c r="P2243" s="6">
        <v>0</v>
      </c>
      <c r="Q2243" s="6">
        <v>0</v>
      </c>
      <c r="R2243" s="6">
        <v>2.7799999713897701</v>
      </c>
      <c r="S2243" s="6">
        <v>2.7323846515572199</v>
      </c>
      <c r="T2243" s="6">
        <v>1.4007614365410901</v>
      </c>
    </row>
    <row r="2244" spans="2:20" x14ac:dyDescent="0.25">
      <c r="B2244" s="28">
        <v>36254</v>
      </c>
      <c r="C2244" s="29">
        <v>8</v>
      </c>
      <c r="D2244" s="23">
        <v>2240</v>
      </c>
      <c r="E2244" s="31">
        <v>16.670000076293945</v>
      </c>
      <c r="F2244" s="32">
        <v>16.670000076293945</v>
      </c>
      <c r="G2244" s="33">
        <v>0</v>
      </c>
      <c r="H2244" s="33">
        <v>8.3299999237060547</v>
      </c>
      <c r="I2244" s="33">
        <v>8.3299999237060547</v>
      </c>
      <c r="J2244" s="33">
        <v>8.3299999237060547</v>
      </c>
      <c r="K2244" s="33">
        <v>8.3299999237060547</v>
      </c>
      <c r="P2244" s="6">
        <v>0</v>
      </c>
      <c r="Q2244" s="6">
        <v>0</v>
      </c>
      <c r="R2244" s="6">
        <v>16.670000076293899</v>
      </c>
      <c r="S2244" s="6">
        <v>16.384479431182299</v>
      </c>
      <c r="T2244" s="6">
        <v>8.3995300339288299</v>
      </c>
    </row>
    <row r="2245" spans="2:20" x14ac:dyDescent="0.25">
      <c r="B2245" s="28">
        <v>36254</v>
      </c>
      <c r="C2245" s="29">
        <v>9</v>
      </c>
      <c r="D2245" s="23">
        <v>2241</v>
      </c>
      <c r="E2245" s="31">
        <v>41.669998168945313</v>
      </c>
      <c r="F2245" s="32">
        <v>41.669998168945313</v>
      </c>
      <c r="G2245" s="33">
        <v>0</v>
      </c>
      <c r="H2245" s="33">
        <v>20.829999923706055</v>
      </c>
      <c r="I2245" s="33">
        <v>20.829999923706055</v>
      </c>
      <c r="J2245" s="33">
        <v>20.829999923706055</v>
      </c>
      <c r="K2245" s="33">
        <v>20.829999923706055</v>
      </c>
      <c r="P2245" s="6">
        <v>0</v>
      </c>
      <c r="Q2245" s="6">
        <v>0</v>
      </c>
      <c r="R2245" s="6">
        <v>41.669998168945298</v>
      </c>
      <c r="S2245" s="6">
        <v>40.956282229860498</v>
      </c>
      <c r="T2245" s="6">
        <v>20.996304710973298</v>
      </c>
    </row>
    <row r="2246" spans="2:20" x14ac:dyDescent="0.25">
      <c r="B2246" s="28">
        <v>36254</v>
      </c>
      <c r="C2246" s="29">
        <v>10</v>
      </c>
      <c r="D2246" s="30">
        <v>2242</v>
      </c>
      <c r="E2246" s="31">
        <v>52.779998779296875</v>
      </c>
      <c r="F2246" s="32">
        <v>52.779998779296875</v>
      </c>
      <c r="G2246" s="33">
        <v>0</v>
      </c>
      <c r="H2246" s="33">
        <v>26.389999389648438</v>
      </c>
      <c r="I2246" s="33">
        <v>26.389999389648438</v>
      </c>
      <c r="J2246" s="33">
        <v>26.389999389648438</v>
      </c>
      <c r="K2246" s="33">
        <v>26.389999389648438</v>
      </c>
      <c r="P2246" s="6">
        <v>0</v>
      </c>
      <c r="Q2246" s="6">
        <v>0</v>
      </c>
      <c r="R2246" s="6">
        <v>52.779998779296903</v>
      </c>
      <c r="S2246" s="6">
        <v>51.875992826598399</v>
      </c>
      <c r="T2246" s="6">
        <v>26.5943121120843</v>
      </c>
    </row>
    <row r="2247" spans="2:20" x14ac:dyDescent="0.25">
      <c r="B2247" s="28">
        <v>36254</v>
      </c>
      <c r="C2247" s="29">
        <v>11</v>
      </c>
      <c r="D2247" s="23">
        <v>2243</v>
      </c>
      <c r="E2247" s="31">
        <v>97.220001220703125</v>
      </c>
      <c r="F2247" s="32">
        <v>97.220001220703125</v>
      </c>
      <c r="G2247" s="33">
        <v>0</v>
      </c>
      <c r="H2247" s="33">
        <v>48.610000610351563</v>
      </c>
      <c r="I2247" s="33">
        <v>48.610000610351563</v>
      </c>
      <c r="J2247" s="33">
        <v>48.610000610351563</v>
      </c>
      <c r="K2247" s="33">
        <v>48.610000610351563</v>
      </c>
      <c r="P2247" s="6">
        <v>0</v>
      </c>
      <c r="Q2247" s="6">
        <v>0</v>
      </c>
      <c r="R2247" s="6">
        <v>97.220001220703097</v>
      </c>
      <c r="S2247" s="6">
        <v>95.554835213549893</v>
      </c>
      <c r="T2247" s="6">
        <v>48.986341716528599</v>
      </c>
    </row>
    <row r="2248" spans="2:20" x14ac:dyDescent="0.25">
      <c r="B2248" s="28">
        <v>36254</v>
      </c>
      <c r="C2248" s="29">
        <v>12</v>
      </c>
      <c r="D2248" s="30">
        <v>2244</v>
      </c>
      <c r="E2248" s="31">
        <v>52.779998779296875</v>
      </c>
      <c r="F2248" s="32">
        <v>52.779998779296875</v>
      </c>
      <c r="G2248" s="33">
        <v>0</v>
      </c>
      <c r="H2248" s="33">
        <v>26.389999389648438</v>
      </c>
      <c r="I2248" s="33">
        <v>26.389999389648438</v>
      </c>
      <c r="J2248" s="33">
        <v>26.389999389648438</v>
      </c>
      <c r="K2248" s="33">
        <v>26.389999389648438</v>
      </c>
      <c r="P2248" s="6">
        <v>0</v>
      </c>
      <c r="Q2248" s="6">
        <v>0</v>
      </c>
      <c r="R2248" s="6">
        <v>52.779998779296903</v>
      </c>
      <c r="S2248" s="6">
        <v>51.875992826598399</v>
      </c>
      <c r="T2248" s="6">
        <v>26.5943121120843</v>
      </c>
    </row>
    <row r="2249" spans="2:20" x14ac:dyDescent="0.25">
      <c r="B2249" s="28">
        <v>36254</v>
      </c>
      <c r="C2249" s="29">
        <v>13</v>
      </c>
      <c r="D2249" s="23">
        <v>2245</v>
      </c>
      <c r="E2249" s="31">
        <v>75</v>
      </c>
      <c r="F2249" s="32">
        <v>75</v>
      </c>
      <c r="G2249" s="33">
        <v>0</v>
      </c>
      <c r="H2249" s="33">
        <v>37.5</v>
      </c>
      <c r="I2249" s="33">
        <v>37.5</v>
      </c>
      <c r="J2249" s="33">
        <v>37.5</v>
      </c>
      <c r="K2249" s="33">
        <v>37.5</v>
      </c>
      <c r="P2249" s="6">
        <v>0</v>
      </c>
      <c r="Q2249" s="6">
        <v>0</v>
      </c>
      <c r="R2249" s="6">
        <v>75</v>
      </c>
      <c r="S2249" s="6">
        <v>73.715414020074107</v>
      </c>
      <c r="T2249" s="6">
        <v>37.790326914306497</v>
      </c>
    </row>
    <row r="2250" spans="2:20" x14ac:dyDescent="0.25">
      <c r="B2250" s="28">
        <v>36254</v>
      </c>
      <c r="C2250" s="29">
        <v>14</v>
      </c>
      <c r="D2250" s="30">
        <v>2246</v>
      </c>
      <c r="E2250" s="31">
        <v>27.780000686645508</v>
      </c>
      <c r="F2250" s="32">
        <v>27.780000686645508</v>
      </c>
      <c r="G2250" s="33">
        <v>0</v>
      </c>
      <c r="H2250" s="33">
        <v>13.890000343322754</v>
      </c>
      <c r="I2250" s="33">
        <v>13.890000343322754</v>
      </c>
      <c r="J2250" s="33">
        <v>13.890000343322754</v>
      </c>
      <c r="K2250" s="33">
        <v>13.890000343322754</v>
      </c>
      <c r="P2250" s="6">
        <v>0</v>
      </c>
      <c r="Q2250" s="6">
        <v>0</v>
      </c>
      <c r="R2250" s="6">
        <v>27.780000686645501</v>
      </c>
      <c r="S2250" s="6">
        <v>27.3041900279202</v>
      </c>
      <c r="T2250" s="6">
        <v>13.9975374350399</v>
      </c>
    </row>
    <row r="2251" spans="2:20" x14ac:dyDescent="0.25">
      <c r="B2251" s="28">
        <v>36254</v>
      </c>
      <c r="C2251" s="29">
        <v>15</v>
      </c>
      <c r="D2251" s="23">
        <v>2247</v>
      </c>
      <c r="E2251" s="31">
        <v>25</v>
      </c>
      <c r="F2251" s="32">
        <v>25</v>
      </c>
      <c r="G2251" s="33">
        <v>0</v>
      </c>
      <c r="H2251" s="33">
        <v>12.5</v>
      </c>
      <c r="I2251" s="33">
        <v>12.5</v>
      </c>
      <c r="J2251" s="33">
        <v>12.5</v>
      </c>
      <c r="K2251" s="33">
        <v>12.5</v>
      </c>
      <c r="P2251" s="6">
        <v>0</v>
      </c>
      <c r="Q2251" s="6">
        <v>0</v>
      </c>
      <c r="R2251" s="6">
        <v>25</v>
      </c>
      <c r="S2251" s="6">
        <v>24.571804673358098</v>
      </c>
      <c r="T2251" s="6">
        <v>12.5967756381022</v>
      </c>
    </row>
    <row r="2252" spans="2:20" x14ac:dyDescent="0.25">
      <c r="B2252" s="28">
        <v>36254</v>
      </c>
      <c r="C2252" s="29">
        <v>16</v>
      </c>
      <c r="D2252" s="30">
        <v>2248</v>
      </c>
      <c r="E2252" s="31">
        <v>30.559999465942383</v>
      </c>
      <c r="F2252" s="32">
        <v>30.559999465942383</v>
      </c>
      <c r="G2252" s="33">
        <v>0</v>
      </c>
      <c r="H2252" s="33">
        <v>15.279999732971191</v>
      </c>
      <c r="I2252" s="33">
        <v>15.279999732971191</v>
      </c>
      <c r="J2252" s="33">
        <v>15.279999732971191</v>
      </c>
      <c r="K2252" s="33">
        <v>15.279999732971191</v>
      </c>
      <c r="P2252" s="6">
        <v>0</v>
      </c>
      <c r="Q2252" s="6">
        <v>0</v>
      </c>
      <c r="R2252" s="6">
        <v>30.559999465942401</v>
      </c>
      <c r="S2252" s="6">
        <v>30.036573507802501</v>
      </c>
      <c r="T2252" s="6">
        <v>15.3982982709199</v>
      </c>
    </row>
    <row r="2253" spans="2:20" x14ac:dyDescent="0.25">
      <c r="B2253" s="28">
        <v>36254</v>
      </c>
      <c r="C2253" s="29">
        <v>17</v>
      </c>
      <c r="D2253" s="23">
        <v>2249</v>
      </c>
      <c r="E2253" s="31">
        <v>11.109999656677246</v>
      </c>
      <c r="F2253" s="32">
        <v>11.109999656677246</v>
      </c>
      <c r="G2253" s="33">
        <v>0</v>
      </c>
      <c r="H2253" s="33">
        <v>5.559999942779541</v>
      </c>
      <c r="I2253" s="33">
        <v>5.559999942779541</v>
      </c>
      <c r="J2253" s="33">
        <v>5.559999942779541</v>
      </c>
      <c r="K2253" s="33">
        <v>5.559999942779541</v>
      </c>
      <c r="P2253" s="6">
        <v>0</v>
      </c>
      <c r="Q2253" s="6">
        <v>0</v>
      </c>
      <c r="R2253" s="6">
        <v>11.1099996566772</v>
      </c>
      <c r="S2253" s="6">
        <v>10.919709659397901</v>
      </c>
      <c r="T2253" s="6">
        <v>5.5980069205822103</v>
      </c>
    </row>
    <row r="2254" spans="2:20" x14ac:dyDescent="0.25">
      <c r="B2254" s="28">
        <v>36254</v>
      </c>
      <c r="C2254" s="29">
        <v>18</v>
      </c>
      <c r="D2254" s="30">
        <v>2250</v>
      </c>
      <c r="E2254" s="31">
        <v>2.7799999713897705</v>
      </c>
      <c r="F2254" s="32">
        <v>2.7799999713897705</v>
      </c>
      <c r="G2254" s="33">
        <v>0</v>
      </c>
      <c r="H2254" s="33">
        <v>1.3899999856948853</v>
      </c>
      <c r="I2254" s="33">
        <v>1.3899999856948853</v>
      </c>
      <c r="J2254" s="33">
        <v>1.3899999856948853</v>
      </c>
      <c r="K2254" s="33">
        <v>1.3899999856948853</v>
      </c>
      <c r="P2254" s="6">
        <v>0</v>
      </c>
      <c r="Q2254" s="6">
        <v>0</v>
      </c>
      <c r="R2254" s="6">
        <v>2.7799999713897701</v>
      </c>
      <c r="S2254" s="6">
        <v>2.7323846515572199</v>
      </c>
      <c r="T2254" s="6">
        <v>1.4007614365410901</v>
      </c>
    </row>
    <row r="2255" spans="2:20" x14ac:dyDescent="0.25">
      <c r="B2255" s="28">
        <v>36254</v>
      </c>
      <c r="C2255" s="29">
        <v>19</v>
      </c>
      <c r="D2255" s="23">
        <v>2251</v>
      </c>
      <c r="E2255" s="31">
        <v>0</v>
      </c>
      <c r="F2255" s="32">
        <v>0</v>
      </c>
      <c r="G2255" s="33">
        <v>0</v>
      </c>
      <c r="H2255" s="33">
        <v>0</v>
      </c>
      <c r="I2255" s="33">
        <v>0</v>
      </c>
      <c r="J2255" s="33">
        <v>0</v>
      </c>
      <c r="K2255" s="33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</row>
    <row r="2256" spans="2:20" x14ac:dyDescent="0.25">
      <c r="B2256" s="28">
        <v>36254</v>
      </c>
      <c r="C2256" s="29">
        <v>20</v>
      </c>
      <c r="D2256" s="30">
        <v>2252</v>
      </c>
      <c r="E2256" s="31">
        <v>0</v>
      </c>
      <c r="F2256" s="32">
        <v>0</v>
      </c>
      <c r="G2256" s="33">
        <v>0</v>
      </c>
      <c r="H2256" s="33">
        <v>0</v>
      </c>
      <c r="I2256" s="33">
        <v>0</v>
      </c>
      <c r="J2256" s="33">
        <v>0</v>
      </c>
      <c r="K2256" s="33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</row>
    <row r="2257" spans="2:20" x14ac:dyDescent="0.25">
      <c r="B2257" s="28">
        <v>36254</v>
      </c>
      <c r="C2257" s="29">
        <v>21</v>
      </c>
      <c r="D2257" s="23">
        <v>2253</v>
      </c>
      <c r="E2257" s="31">
        <v>0</v>
      </c>
      <c r="F2257" s="32">
        <v>0</v>
      </c>
      <c r="G2257" s="33">
        <v>0</v>
      </c>
      <c r="H2257" s="33">
        <v>0</v>
      </c>
      <c r="I2257" s="33">
        <v>0</v>
      </c>
      <c r="J2257" s="33">
        <v>0</v>
      </c>
      <c r="K2257" s="33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</row>
    <row r="2258" spans="2:20" x14ac:dyDescent="0.25">
      <c r="B2258" s="28">
        <v>36254</v>
      </c>
      <c r="C2258" s="29">
        <v>22</v>
      </c>
      <c r="D2258" s="30">
        <v>2254</v>
      </c>
      <c r="E2258" s="31">
        <v>0</v>
      </c>
      <c r="F2258" s="32">
        <v>0</v>
      </c>
      <c r="G2258" s="33">
        <v>0</v>
      </c>
      <c r="H2258" s="33">
        <v>0</v>
      </c>
      <c r="I2258" s="33">
        <v>0</v>
      </c>
      <c r="J2258" s="33">
        <v>0</v>
      </c>
      <c r="K2258" s="33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</row>
    <row r="2259" spans="2:20" x14ac:dyDescent="0.25">
      <c r="B2259" s="28">
        <v>36254</v>
      </c>
      <c r="C2259" s="29">
        <v>23</v>
      </c>
      <c r="D2259" s="23">
        <v>2255</v>
      </c>
      <c r="E2259" s="31">
        <v>0</v>
      </c>
      <c r="F2259" s="32">
        <v>0</v>
      </c>
      <c r="G2259" s="33">
        <v>0</v>
      </c>
      <c r="H2259" s="33">
        <v>0</v>
      </c>
      <c r="I2259" s="33">
        <v>0</v>
      </c>
      <c r="J2259" s="33">
        <v>0</v>
      </c>
      <c r="K2259" s="33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</row>
    <row r="2260" spans="2:20" x14ac:dyDescent="0.25">
      <c r="B2260" s="28">
        <v>36255</v>
      </c>
      <c r="C2260" s="29">
        <v>0</v>
      </c>
      <c r="D2260" s="30">
        <v>2256</v>
      </c>
      <c r="E2260" s="31">
        <v>0</v>
      </c>
      <c r="F2260" s="32">
        <v>0</v>
      </c>
      <c r="G2260" s="33">
        <v>0</v>
      </c>
      <c r="H2260" s="33">
        <v>0</v>
      </c>
      <c r="I2260" s="33">
        <v>0</v>
      </c>
      <c r="J2260" s="33">
        <v>0</v>
      </c>
      <c r="K2260" s="33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</row>
    <row r="2261" spans="2:20" x14ac:dyDescent="0.25">
      <c r="B2261" s="28">
        <v>36255</v>
      </c>
      <c r="C2261" s="29">
        <v>1</v>
      </c>
      <c r="D2261" s="23">
        <v>2257</v>
      </c>
      <c r="E2261" s="31">
        <v>0</v>
      </c>
      <c r="F2261" s="32">
        <v>0</v>
      </c>
      <c r="G2261" s="33">
        <v>0</v>
      </c>
      <c r="H2261" s="33">
        <v>0</v>
      </c>
      <c r="I2261" s="33">
        <v>0</v>
      </c>
      <c r="J2261" s="33">
        <v>0</v>
      </c>
      <c r="K2261" s="33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</row>
    <row r="2262" spans="2:20" x14ac:dyDescent="0.25">
      <c r="B2262" s="28">
        <v>36255</v>
      </c>
      <c r="C2262" s="29">
        <v>2</v>
      </c>
      <c r="D2262" s="30">
        <v>2258</v>
      </c>
      <c r="E2262" s="31">
        <v>0</v>
      </c>
      <c r="F2262" s="32">
        <v>0</v>
      </c>
      <c r="G2262" s="33">
        <v>0</v>
      </c>
      <c r="H2262" s="33">
        <v>0</v>
      </c>
      <c r="I2262" s="33">
        <v>0</v>
      </c>
      <c r="J2262" s="33">
        <v>0</v>
      </c>
      <c r="K2262" s="33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</row>
    <row r="2263" spans="2:20" x14ac:dyDescent="0.25">
      <c r="B2263" s="28">
        <v>36255</v>
      </c>
      <c r="C2263" s="29">
        <v>3</v>
      </c>
      <c r="D2263" s="23">
        <v>2259</v>
      </c>
      <c r="E2263" s="31">
        <v>0</v>
      </c>
      <c r="F2263" s="32">
        <v>0</v>
      </c>
      <c r="G2263" s="33">
        <v>0</v>
      </c>
      <c r="H2263" s="33">
        <v>0</v>
      </c>
      <c r="I2263" s="33">
        <v>0</v>
      </c>
      <c r="J2263" s="33">
        <v>0</v>
      </c>
      <c r="K2263" s="33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</row>
    <row r="2264" spans="2:20" x14ac:dyDescent="0.25">
      <c r="B2264" s="28">
        <v>36255</v>
      </c>
      <c r="C2264" s="29">
        <v>4</v>
      </c>
      <c r="D2264" s="30">
        <v>2260</v>
      </c>
      <c r="E2264" s="31">
        <v>0</v>
      </c>
      <c r="F2264" s="32">
        <v>0</v>
      </c>
      <c r="G2264" s="33">
        <v>0</v>
      </c>
      <c r="H2264" s="33">
        <v>0</v>
      </c>
      <c r="I2264" s="33">
        <v>0</v>
      </c>
      <c r="J2264" s="33">
        <v>0</v>
      </c>
      <c r="K2264" s="33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</row>
    <row r="2265" spans="2:20" x14ac:dyDescent="0.25">
      <c r="B2265" s="28">
        <v>36255</v>
      </c>
      <c r="C2265" s="29">
        <v>5</v>
      </c>
      <c r="D2265" s="23">
        <v>2261</v>
      </c>
      <c r="E2265" s="31">
        <v>0</v>
      </c>
      <c r="F2265" s="32">
        <v>0</v>
      </c>
      <c r="G2265" s="33">
        <v>0</v>
      </c>
      <c r="H2265" s="33">
        <v>0</v>
      </c>
      <c r="I2265" s="33">
        <v>0</v>
      </c>
      <c r="J2265" s="33">
        <v>0</v>
      </c>
      <c r="K2265" s="33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</row>
    <row r="2266" spans="2:20" x14ac:dyDescent="0.25">
      <c r="B2266" s="28">
        <v>36255</v>
      </c>
      <c r="C2266" s="29">
        <v>6</v>
      </c>
      <c r="D2266" s="30">
        <v>2262</v>
      </c>
      <c r="E2266" s="31">
        <v>0</v>
      </c>
      <c r="F2266" s="32">
        <v>0</v>
      </c>
      <c r="G2266" s="33">
        <v>0</v>
      </c>
      <c r="H2266" s="33">
        <v>0</v>
      </c>
      <c r="I2266" s="33">
        <v>0</v>
      </c>
      <c r="J2266" s="33">
        <v>0</v>
      </c>
      <c r="K2266" s="33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</row>
    <row r="2267" spans="2:20" x14ac:dyDescent="0.25">
      <c r="B2267" s="28">
        <v>36255</v>
      </c>
      <c r="C2267" s="29">
        <v>7</v>
      </c>
      <c r="D2267" s="23">
        <v>2263</v>
      </c>
      <c r="E2267" s="31">
        <v>0</v>
      </c>
      <c r="F2267" s="32">
        <v>0</v>
      </c>
      <c r="G2267" s="33">
        <v>0</v>
      </c>
      <c r="H2267" s="33">
        <v>0</v>
      </c>
      <c r="I2267" s="33">
        <v>0</v>
      </c>
      <c r="J2267" s="33">
        <v>0</v>
      </c>
      <c r="K2267" s="33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</row>
    <row r="2268" spans="2:20" x14ac:dyDescent="0.25">
      <c r="B2268" s="28">
        <v>36255</v>
      </c>
      <c r="C2268" s="29">
        <v>8</v>
      </c>
      <c r="D2268" s="30">
        <v>2264</v>
      </c>
      <c r="E2268" s="31">
        <v>11.109999656677246</v>
      </c>
      <c r="F2268" s="32">
        <v>11.109999656677246</v>
      </c>
      <c r="G2268" s="33">
        <v>0</v>
      </c>
      <c r="H2268" s="33">
        <v>5.559999942779541</v>
      </c>
      <c r="I2268" s="33">
        <v>5.559999942779541</v>
      </c>
      <c r="J2268" s="33">
        <v>5.559999942779541</v>
      </c>
      <c r="K2268" s="33">
        <v>5.559999942779541</v>
      </c>
      <c r="P2268" s="6">
        <v>0</v>
      </c>
      <c r="Q2268" s="6">
        <v>0</v>
      </c>
      <c r="R2268" s="6">
        <v>11.1099996566772</v>
      </c>
      <c r="S2268" s="6">
        <v>10.919709659397901</v>
      </c>
      <c r="T2268" s="6">
        <v>5.5980069205822103</v>
      </c>
    </row>
    <row r="2269" spans="2:20" x14ac:dyDescent="0.25">
      <c r="B2269" s="28">
        <v>36255</v>
      </c>
      <c r="C2269" s="29">
        <v>9</v>
      </c>
      <c r="D2269" s="23">
        <v>2265</v>
      </c>
      <c r="E2269" s="31">
        <v>102.77999877929688</v>
      </c>
      <c r="F2269" s="32">
        <v>102.77999877929688</v>
      </c>
      <c r="G2269" s="33">
        <v>0</v>
      </c>
      <c r="H2269" s="33">
        <v>51.389999389648438</v>
      </c>
      <c r="I2269" s="33">
        <v>51.389999389648438</v>
      </c>
      <c r="J2269" s="33">
        <v>51.389999389648438</v>
      </c>
      <c r="K2269" s="33">
        <v>51.389999389648438</v>
      </c>
      <c r="P2269" s="6">
        <v>0</v>
      </c>
      <c r="Q2269" s="6">
        <v>0</v>
      </c>
      <c r="R2269" s="6">
        <v>102.779998779297</v>
      </c>
      <c r="S2269" s="6">
        <v>101.019602173314</v>
      </c>
      <c r="T2269" s="6">
        <v>51.787863388288599</v>
      </c>
    </row>
    <row r="2270" spans="2:20" x14ac:dyDescent="0.25">
      <c r="B2270" s="28">
        <v>36255</v>
      </c>
      <c r="C2270" s="29">
        <v>10</v>
      </c>
      <c r="D2270" s="30">
        <v>2266</v>
      </c>
      <c r="E2270" s="31">
        <v>302.77999877929688</v>
      </c>
      <c r="F2270" s="32">
        <v>302.77999877929688</v>
      </c>
      <c r="G2270" s="33">
        <v>0</v>
      </c>
      <c r="H2270" s="33">
        <v>151.38999938964844</v>
      </c>
      <c r="I2270" s="33">
        <v>151.38999938964844</v>
      </c>
      <c r="J2270" s="33">
        <v>151.38999938964844</v>
      </c>
      <c r="K2270" s="33">
        <v>151.38999938964844</v>
      </c>
      <c r="P2270" s="6">
        <v>0</v>
      </c>
      <c r="Q2270" s="6">
        <v>0</v>
      </c>
      <c r="R2270" s="6">
        <v>302.77999877929699</v>
      </c>
      <c r="S2270" s="6">
        <v>297.594039560179</v>
      </c>
      <c r="T2270" s="6">
        <v>152.56206849310601</v>
      </c>
    </row>
    <row r="2271" spans="2:20" x14ac:dyDescent="0.25">
      <c r="B2271" s="28">
        <v>36255</v>
      </c>
      <c r="C2271" s="29">
        <v>11</v>
      </c>
      <c r="D2271" s="23">
        <v>2267</v>
      </c>
      <c r="E2271" s="31">
        <v>266.67001342773438</v>
      </c>
      <c r="F2271" s="32">
        <v>266.67001342773438</v>
      </c>
      <c r="G2271" s="33">
        <v>0</v>
      </c>
      <c r="H2271" s="33">
        <v>133.33000183105469</v>
      </c>
      <c r="I2271" s="33">
        <v>133.33000183105469</v>
      </c>
      <c r="J2271" s="33">
        <v>133.33000183105469</v>
      </c>
      <c r="K2271" s="33">
        <v>133.33000183105469</v>
      </c>
      <c r="P2271" s="6">
        <v>0</v>
      </c>
      <c r="Q2271" s="6">
        <v>0</v>
      </c>
      <c r="R2271" s="6">
        <v>266.67001342773398</v>
      </c>
      <c r="S2271" s="6">
        <v>262.10253928752201</v>
      </c>
      <c r="T2271" s="6">
        <v>134.36729314235399</v>
      </c>
    </row>
    <row r="2272" spans="2:20" x14ac:dyDescent="0.25">
      <c r="B2272" s="28">
        <v>36255</v>
      </c>
      <c r="C2272" s="29">
        <v>12</v>
      </c>
      <c r="D2272" s="23">
        <v>2268</v>
      </c>
      <c r="E2272" s="31">
        <v>252.77999877929688</v>
      </c>
      <c r="F2272" s="32">
        <v>252.77999877929688</v>
      </c>
      <c r="G2272" s="33">
        <v>0</v>
      </c>
      <c r="H2272" s="33">
        <v>126.38999938964844</v>
      </c>
      <c r="I2272" s="33">
        <v>126.38999938964844</v>
      </c>
      <c r="J2272" s="33">
        <v>126.38999938964844</v>
      </c>
      <c r="K2272" s="33">
        <v>126.38999938964844</v>
      </c>
      <c r="P2272" s="6">
        <v>0</v>
      </c>
      <c r="Q2272" s="6">
        <v>0</v>
      </c>
      <c r="R2272" s="6">
        <v>252.77999877929699</v>
      </c>
      <c r="S2272" s="6">
        <v>248.45043021346299</v>
      </c>
      <c r="T2272" s="6">
        <v>127.36851721690201</v>
      </c>
    </row>
    <row r="2273" spans="2:20" x14ac:dyDescent="0.25">
      <c r="B2273" s="28">
        <v>36255</v>
      </c>
      <c r="C2273" s="29">
        <v>13</v>
      </c>
      <c r="D2273" s="30">
        <v>2269</v>
      </c>
      <c r="E2273" s="31">
        <v>186.11000061035156</v>
      </c>
      <c r="F2273" s="32">
        <v>186.11000061035156</v>
      </c>
      <c r="G2273" s="33">
        <v>0</v>
      </c>
      <c r="H2273" s="33">
        <v>93.05999755859375</v>
      </c>
      <c r="I2273" s="33">
        <v>93.05999755859375</v>
      </c>
      <c r="J2273" s="33">
        <v>93.05999755859375</v>
      </c>
      <c r="K2273" s="33">
        <v>93.05999755859375</v>
      </c>
      <c r="P2273" s="6">
        <v>0</v>
      </c>
      <c r="Q2273" s="6">
        <v>0</v>
      </c>
      <c r="R2273" s="6">
        <v>186.11000061035199</v>
      </c>
      <c r="S2273" s="6">
        <v>182.922343310244</v>
      </c>
      <c r="T2273" s="6">
        <v>93.775436867826102</v>
      </c>
    </row>
    <row r="2274" spans="2:20" x14ac:dyDescent="0.25">
      <c r="B2274" s="28">
        <v>36255</v>
      </c>
      <c r="C2274" s="29">
        <v>14</v>
      </c>
      <c r="D2274" s="23">
        <v>2270</v>
      </c>
      <c r="E2274" s="31">
        <v>316.67001342773438</v>
      </c>
      <c r="F2274" s="32">
        <v>316.67001342773438</v>
      </c>
      <c r="G2274" s="33">
        <v>0</v>
      </c>
      <c r="H2274" s="33">
        <v>158.33000183105469</v>
      </c>
      <c r="I2274" s="33">
        <v>158.33000183105469</v>
      </c>
      <c r="J2274" s="33">
        <v>158.33000183105469</v>
      </c>
      <c r="K2274" s="33">
        <v>158.33000183105469</v>
      </c>
      <c r="P2274" s="6">
        <v>0</v>
      </c>
      <c r="Q2274" s="6">
        <v>0</v>
      </c>
      <c r="R2274" s="6">
        <v>316.67001342773398</v>
      </c>
      <c r="S2274" s="6">
        <v>311.24614863423801</v>
      </c>
      <c r="T2274" s="6">
        <v>159.56084441855899</v>
      </c>
    </row>
    <row r="2275" spans="2:20" x14ac:dyDescent="0.25">
      <c r="B2275" s="28">
        <v>36255</v>
      </c>
      <c r="C2275" s="29">
        <v>15</v>
      </c>
      <c r="D2275" s="30">
        <v>2271</v>
      </c>
      <c r="E2275" s="31">
        <v>397.22000122070313</v>
      </c>
      <c r="F2275" s="32">
        <v>397.22000122070313</v>
      </c>
      <c r="G2275" s="33">
        <v>0</v>
      </c>
      <c r="H2275" s="33">
        <v>198.61000061035156</v>
      </c>
      <c r="I2275" s="33">
        <v>198.61000061035156</v>
      </c>
      <c r="J2275" s="33">
        <v>198.61000061035156</v>
      </c>
      <c r="K2275" s="33">
        <v>198.61000061035156</v>
      </c>
      <c r="P2275" s="6">
        <v>0</v>
      </c>
      <c r="Q2275" s="6">
        <v>0</v>
      </c>
      <c r="R2275" s="6">
        <v>397.22000122070301</v>
      </c>
      <c r="S2275" s="6">
        <v>390.416491293847</v>
      </c>
      <c r="T2275" s="6">
        <v>200.14764937375401</v>
      </c>
    </row>
    <row r="2276" spans="2:20" x14ac:dyDescent="0.25">
      <c r="B2276" s="28">
        <v>36255</v>
      </c>
      <c r="C2276" s="29">
        <v>16</v>
      </c>
      <c r="D2276" s="23">
        <v>2272</v>
      </c>
      <c r="E2276" s="31">
        <v>233.33000183105469</v>
      </c>
      <c r="F2276" s="32">
        <v>233.33000183105469</v>
      </c>
      <c r="G2276" s="33">
        <v>0</v>
      </c>
      <c r="H2276" s="33">
        <v>116.66999816894531</v>
      </c>
      <c r="I2276" s="33">
        <v>116.66999816894531</v>
      </c>
      <c r="J2276" s="33">
        <v>116.66999816894531</v>
      </c>
      <c r="K2276" s="33">
        <v>116.66999816894531</v>
      </c>
      <c r="P2276" s="6">
        <v>0</v>
      </c>
      <c r="Q2276" s="6">
        <v>0</v>
      </c>
      <c r="R2276" s="6">
        <v>233.330001831055</v>
      </c>
      <c r="S2276" s="6">
        <v>229.333569177078</v>
      </c>
      <c r="T2276" s="6">
        <v>117.56822730815</v>
      </c>
    </row>
    <row r="2277" spans="2:20" x14ac:dyDescent="0.25">
      <c r="B2277" s="28">
        <v>36255</v>
      </c>
      <c r="C2277" s="29">
        <v>17</v>
      </c>
      <c r="D2277" s="30">
        <v>2273</v>
      </c>
      <c r="E2277" s="31">
        <v>175</v>
      </c>
      <c r="F2277" s="32">
        <v>99.55999755859375</v>
      </c>
      <c r="G2277" s="33">
        <v>245.42999267578125</v>
      </c>
      <c r="H2277" s="33">
        <v>49.779998779296875</v>
      </c>
      <c r="I2277" s="33">
        <v>78.889999389648438</v>
      </c>
      <c r="J2277" s="33">
        <v>281.70001220703125</v>
      </c>
      <c r="K2277" s="33">
        <v>49.779998779296875</v>
      </c>
      <c r="P2277" s="6">
        <v>-139.02410542222199</v>
      </c>
      <c r="Q2277" s="6">
        <v>8.5127712854824202E-15</v>
      </c>
      <c r="R2277" s="6">
        <v>301.81770301473898</v>
      </c>
      <c r="S2277" s="6">
        <v>296.64822581759103</v>
      </c>
      <c r="T2277" s="6">
        <v>152.07719553936101</v>
      </c>
    </row>
    <row r="2278" spans="2:20" x14ac:dyDescent="0.25">
      <c r="B2278" s="28">
        <v>36255</v>
      </c>
      <c r="C2278" s="29">
        <v>18</v>
      </c>
      <c r="D2278" s="23">
        <v>2274</v>
      </c>
      <c r="E2278" s="31">
        <v>113.88999938964844</v>
      </c>
      <c r="F2278" s="32">
        <v>17.180000305175781</v>
      </c>
      <c r="G2278" s="33">
        <v>828.66998291015625</v>
      </c>
      <c r="H2278" s="33">
        <v>8.5900001525878906</v>
      </c>
      <c r="I2278" s="33">
        <v>46.5</v>
      </c>
      <c r="J2278" s="33">
        <v>831.3800048828125</v>
      </c>
      <c r="K2278" s="33">
        <v>8.5900001525878906</v>
      </c>
      <c r="P2278" s="6">
        <v>-469.40107770985099</v>
      </c>
      <c r="Q2278" s="6">
        <v>2.8742526366684301E-14</v>
      </c>
      <c r="R2278" s="6">
        <v>700.08304526920995</v>
      </c>
      <c r="S2278" s="6">
        <v>688.09215373938798</v>
      </c>
      <c r="T2278" s="6">
        <v>352.75156197182201</v>
      </c>
    </row>
    <row r="2279" spans="2:20" x14ac:dyDescent="0.25">
      <c r="B2279" s="28">
        <v>36255</v>
      </c>
      <c r="C2279" s="29">
        <v>19</v>
      </c>
      <c r="D2279" s="30">
        <v>2275</v>
      </c>
      <c r="E2279" s="31">
        <v>0</v>
      </c>
      <c r="F2279" s="32">
        <v>0</v>
      </c>
      <c r="G2279" s="33">
        <v>0</v>
      </c>
      <c r="H2279" s="33">
        <v>0</v>
      </c>
      <c r="I2279" s="33">
        <v>0</v>
      </c>
      <c r="J2279" s="33">
        <v>0</v>
      </c>
      <c r="K2279" s="33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</row>
    <row r="2280" spans="2:20" x14ac:dyDescent="0.25">
      <c r="B2280" s="28">
        <v>36255</v>
      </c>
      <c r="C2280" s="29">
        <v>20</v>
      </c>
      <c r="D2280" s="23">
        <v>2276</v>
      </c>
      <c r="E2280" s="31">
        <v>0</v>
      </c>
      <c r="F2280" s="32">
        <v>0</v>
      </c>
      <c r="G2280" s="33">
        <v>0</v>
      </c>
      <c r="H2280" s="33">
        <v>0</v>
      </c>
      <c r="I2280" s="33">
        <v>0</v>
      </c>
      <c r="J2280" s="33">
        <v>0</v>
      </c>
      <c r="K2280" s="33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</row>
    <row r="2281" spans="2:20" x14ac:dyDescent="0.25">
      <c r="B2281" s="28">
        <v>36255</v>
      </c>
      <c r="C2281" s="29">
        <v>21</v>
      </c>
      <c r="D2281" s="30">
        <v>2277</v>
      </c>
      <c r="E2281" s="31">
        <v>0</v>
      </c>
      <c r="F2281" s="32">
        <v>0</v>
      </c>
      <c r="G2281" s="33">
        <v>0</v>
      </c>
      <c r="H2281" s="33">
        <v>0</v>
      </c>
      <c r="I2281" s="33">
        <v>0</v>
      </c>
      <c r="J2281" s="33">
        <v>0</v>
      </c>
      <c r="K2281" s="33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</row>
    <row r="2282" spans="2:20" x14ac:dyDescent="0.25">
      <c r="B2282" s="28">
        <v>36255</v>
      </c>
      <c r="C2282" s="29">
        <v>22</v>
      </c>
      <c r="D2282" s="23">
        <v>2278</v>
      </c>
      <c r="E2282" s="31">
        <v>0</v>
      </c>
      <c r="F2282" s="32">
        <v>0</v>
      </c>
      <c r="G2282" s="33">
        <v>0</v>
      </c>
      <c r="H2282" s="33">
        <v>0</v>
      </c>
      <c r="I2282" s="33">
        <v>0</v>
      </c>
      <c r="J2282" s="33">
        <v>0</v>
      </c>
      <c r="K2282" s="33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</row>
    <row r="2283" spans="2:20" x14ac:dyDescent="0.25">
      <c r="B2283" s="28">
        <v>36255</v>
      </c>
      <c r="C2283" s="29">
        <v>23</v>
      </c>
      <c r="D2283" s="30">
        <v>2279</v>
      </c>
      <c r="E2283" s="31">
        <v>0</v>
      </c>
      <c r="F2283" s="32">
        <v>0</v>
      </c>
      <c r="G2283" s="33">
        <v>0</v>
      </c>
      <c r="H2283" s="33">
        <v>0</v>
      </c>
      <c r="I2283" s="33">
        <v>0</v>
      </c>
      <c r="J2283" s="33">
        <v>0</v>
      </c>
      <c r="K2283" s="33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</row>
    <row r="2284" spans="2:20" x14ac:dyDescent="0.25">
      <c r="B2284" s="28">
        <v>36256</v>
      </c>
      <c r="C2284" s="29">
        <v>0</v>
      </c>
      <c r="D2284" s="23">
        <v>2280</v>
      </c>
      <c r="E2284" s="31">
        <v>0</v>
      </c>
      <c r="F2284" s="32">
        <v>0</v>
      </c>
      <c r="G2284" s="33">
        <v>0</v>
      </c>
      <c r="H2284" s="33">
        <v>0</v>
      </c>
      <c r="I2284" s="33">
        <v>0</v>
      </c>
      <c r="J2284" s="33">
        <v>0</v>
      </c>
      <c r="K2284" s="33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</row>
    <row r="2285" spans="2:20" x14ac:dyDescent="0.25">
      <c r="B2285" s="28">
        <v>36256</v>
      </c>
      <c r="C2285" s="29">
        <v>1</v>
      </c>
      <c r="D2285" s="30">
        <v>2281</v>
      </c>
      <c r="E2285" s="31">
        <v>0</v>
      </c>
      <c r="F2285" s="32">
        <v>0</v>
      </c>
      <c r="G2285" s="33">
        <v>0</v>
      </c>
      <c r="H2285" s="33">
        <v>0</v>
      </c>
      <c r="I2285" s="33">
        <v>0</v>
      </c>
      <c r="J2285" s="33">
        <v>0</v>
      </c>
      <c r="K2285" s="33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</row>
    <row r="2286" spans="2:20" x14ac:dyDescent="0.25">
      <c r="B2286" s="28">
        <v>36256</v>
      </c>
      <c r="C2286" s="29">
        <v>2</v>
      </c>
      <c r="D2286" s="23">
        <v>2282</v>
      </c>
      <c r="E2286" s="31">
        <v>0</v>
      </c>
      <c r="F2286" s="32">
        <v>0</v>
      </c>
      <c r="G2286" s="33">
        <v>0</v>
      </c>
      <c r="H2286" s="33">
        <v>0</v>
      </c>
      <c r="I2286" s="33">
        <v>0</v>
      </c>
      <c r="J2286" s="33">
        <v>0</v>
      </c>
      <c r="K2286" s="33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</row>
    <row r="2287" spans="2:20" x14ac:dyDescent="0.25">
      <c r="B2287" s="28">
        <v>36256</v>
      </c>
      <c r="C2287" s="29">
        <v>3</v>
      </c>
      <c r="D2287" s="30">
        <v>2283</v>
      </c>
      <c r="E2287" s="31">
        <v>0</v>
      </c>
      <c r="F2287" s="32">
        <v>0</v>
      </c>
      <c r="G2287" s="33">
        <v>0</v>
      </c>
      <c r="H2287" s="33">
        <v>0</v>
      </c>
      <c r="I2287" s="33">
        <v>0</v>
      </c>
      <c r="J2287" s="33">
        <v>0</v>
      </c>
      <c r="K2287" s="33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</row>
    <row r="2288" spans="2:20" x14ac:dyDescent="0.25">
      <c r="B2288" s="28">
        <v>36256</v>
      </c>
      <c r="C2288" s="29">
        <v>4</v>
      </c>
      <c r="D2288" s="23">
        <v>2284</v>
      </c>
      <c r="E2288" s="31">
        <v>0</v>
      </c>
      <c r="F2288" s="32">
        <v>0</v>
      </c>
      <c r="G2288" s="33">
        <v>0</v>
      </c>
      <c r="H2288" s="33">
        <v>0</v>
      </c>
      <c r="I2288" s="33">
        <v>0</v>
      </c>
      <c r="J2288" s="33">
        <v>0</v>
      </c>
      <c r="K2288" s="33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</row>
    <row r="2289" spans="2:20" x14ac:dyDescent="0.25">
      <c r="B2289" s="28">
        <v>36256</v>
      </c>
      <c r="C2289" s="29">
        <v>5</v>
      </c>
      <c r="D2289" s="30">
        <v>2285</v>
      </c>
      <c r="E2289" s="31">
        <v>0</v>
      </c>
      <c r="F2289" s="32">
        <v>0</v>
      </c>
      <c r="G2289" s="33">
        <v>0</v>
      </c>
      <c r="H2289" s="33">
        <v>0</v>
      </c>
      <c r="I2289" s="33">
        <v>0</v>
      </c>
      <c r="J2289" s="33">
        <v>0</v>
      </c>
      <c r="K2289" s="33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</row>
    <row r="2290" spans="2:20" x14ac:dyDescent="0.25">
      <c r="B2290" s="28">
        <v>36256</v>
      </c>
      <c r="C2290" s="29">
        <v>6</v>
      </c>
      <c r="D2290" s="23">
        <v>2286</v>
      </c>
      <c r="E2290" s="31">
        <v>0</v>
      </c>
      <c r="F2290" s="32">
        <v>0</v>
      </c>
      <c r="G2290" s="33">
        <v>0</v>
      </c>
      <c r="H2290" s="33">
        <v>0</v>
      </c>
      <c r="I2290" s="33">
        <v>0</v>
      </c>
      <c r="J2290" s="33">
        <v>0</v>
      </c>
      <c r="K2290" s="33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</row>
    <row r="2291" spans="2:20" x14ac:dyDescent="0.25">
      <c r="B2291" s="28">
        <v>36256</v>
      </c>
      <c r="C2291" s="29">
        <v>7</v>
      </c>
      <c r="D2291" s="30">
        <v>2287</v>
      </c>
      <c r="E2291" s="31">
        <v>0</v>
      </c>
      <c r="F2291" s="32">
        <v>0</v>
      </c>
      <c r="G2291" s="33">
        <v>0</v>
      </c>
      <c r="H2291" s="33">
        <v>0</v>
      </c>
      <c r="I2291" s="33">
        <v>0</v>
      </c>
      <c r="J2291" s="33">
        <v>0</v>
      </c>
      <c r="K2291" s="33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</row>
    <row r="2292" spans="2:20" x14ac:dyDescent="0.25">
      <c r="B2292" s="28">
        <v>36256</v>
      </c>
      <c r="C2292" s="29">
        <v>8</v>
      </c>
      <c r="D2292" s="23">
        <v>2288</v>
      </c>
      <c r="E2292" s="31">
        <v>30.559999465942383</v>
      </c>
      <c r="F2292" s="32">
        <v>29</v>
      </c>
      <c r="G2292" s="33">
        <v>3.7200000286102295</v>
      </c>
      <c r="H2292" s="33">
        <v>17.799999237060547</v>
      </c>
      <c r="I2292" s="33">
        <v>15.260000228881836</v>
      </c>
      <c r="J2292" s="33">
        <v>14.5</v>
      </c>
      <c r="K2292" s="33">
        <v>14.5</v>
      </c>
      <c r="P2292" s="6">
        <v>2.0862203151880401</v>
      </c>
      <c r="Q2292" s="6">
        <v>1.27744151565561E-16</v>
      </c>
      <c r="R2292" s="6">
        <v>32.079948864730802</v>
      </c>
      <c r="S2292" s="6">
        <v>31.5304894974192</v>
      </c>
      <c r="T2292" s="6">
        <v>16.1641567332322</v>
      </c>
    </row>
    <row r="2293" spans="2:20" x14ac:dyDescent="0.25">
      <c r="B2293" s="28">
        <v>36256</v>
      </c>
      <c r="C2293" s="29">
        <v>9</v>
      </c>
      <c r="D2293" s="30">
        <v>2289</v>
      </c>
      <c r="E2293" s="31">
        <v>133.33000183105469</v>
      </c>
      <c r="F2293" s="32">
        <v>133.33000183105469</v>
      </c>
      <c r="G2293" s="33">
        <v>0</v>
      </c>
      <c r="H2293" s="33">
        <v>66.669998168945313</v>
      </c>
      <c r="I2293" s="33">
        <v>66.669998168945313</v>
      </c>
      <c r="J2293" s="33">
        <v>66.669998168945313</v>
      </c>
      <c r="K2293" s="33">
        <v>66.669998168945313</v>
      </c>
      <c r="P2293" s="6">
        <v>0</v>
      </c>
      <c r="Q2293" s="6">
        <v>0</v>
      </c>
      <c r="R2293" s="6">
        <v>133.330001831055</v>
      </c>
      <c r="S2293" s="6">
        <v>131.04635048364599</v>
      </c>
      <c r="T2293" s="6">
        <v>67.181124755741806</v>
      </c>
    </row>
    <row r="2294" spans="2:20" x14ac:dyDescent="0.25">
      <c r="B2294" s="28">
        <v>36256</v>
      </c>
      <c r="C2294" s="29">
        <v>10</v>
      </c>
      <c r="D2294" s="23">
        <v>2290</v>
      </c>
      <c r="E2294" s="31">
        <v>341.67001342773438</v>
      </c>
      <c r="F2294" s="32">
        <v>341.67001342773438</v>
      </c>
      <c r="G2294" s="33">
        <v>0</v>
      </c>
      <c r="H2294" s="33">
        <v>170.83000183105469</v>
      </c>
      <c r="I2294" s="33">
        <v>170.83000183105469</v>
      </c>
      <c r="J2294" s="33">
        <v>170.83000183105469</v>
      </c>
      <c r="K2294" s="33">
        <v>170.83000183105469</v>
      </c>
      <c r="P2294" s="6">
        <v>0</v>
      </c>
      <c r="Q2294" s="6">
        <v>0</v>
      </c>
      <c r="R2294" s="6">
        <v>341.67001342773398</v>
      </c>
      <c r="S2294" s="6">
        <v>335.81795330759599</v>
      </c>
      <c r="T2294" s="6">
        <v>172.15762005666099</v>
      </c>
    </row>
    <row r="2295" spans="2:20" x14ac:dyDescent="0.25">
      <c r="B2295" s="28">
        <v>36256</v>
      </c>
      <c r="C2295" s="29">
        <v>11</v>
      </c>
      <c r="D2295" s="30">
        <v>2291</v>
      </c>
      <c r="E2295" s="31">
        <v>463.8900146484375</v>
      </c>
      <c r="F2295" s="32">
        <v>463.8900146484375</v>
      </c>
      <c r="G2295" s="33">
        <v>0</v>
      </c>
      <c r="H2295" s="33">
        <v>231.94000244140625</v>
      </c>
      <c r="I2295" s="33">
        <v>231.94000244140625</v>
      </c>
      <c r="J2295" s="33">
        <v>231.94000244140625</v>
      </c>
      <c r="K2295" s="33">
        <v>231.94000244140625</v>
      </c>
      <c r="P2295" s="6">
        <v>0</v>
      </c>
      <c r="Q2295" s="6">
        <v>0</v>
      </c>
      <c r="R2295" s="6">
        <v>463.89001464843801</v>
      </c>
      <c r="S2295" s="6">
        <v>455.94459319450402</v>
      </c>
      <c r="T2295" s="6">
        <v>233.740737411292</v>
      </c>
    </row>
    <row r="2296" spans="2:20" x14ac:dyDescent="0.25">
      <c r="B2296" s="28">
        <v>36256</v>
      </c>
      <c r="C2296" s="29">
        <v>12</v>
      </c>
      <c r="D2296" s="23">
        <v>2292</v>
      </c>
      <c r="E2296" s="31">
        <v>269.44000244140625</v>
      </c>
      <c r="F2296" s="32">
        <v>269.44000244140625</v>
      </c>
      <c r="G2296" s="33">
        <v>0</v>
      </c>
      <c r="H2296" s="33">
        <v>134.72000122070313</v>
      </c>
      <c r="I2296" s="33">
        <v>134.72000122070313</v>
      </c>
      <c r="J2296" s="33">
        <v>134.72000122070313</v>
      </c>
      <c r="K2296" s="33">
        <v>134.72000122070313</v>
      </c>
      <c r="P2296" s="6">
        <v>0</v>
      </c>
      <c r="Q2296" s="6">
        <v>0</v>
      </c>
      <c r="R2296" s="6">
        <v>269.44000244140602</v>
      </c>
      <c r="S2296" s="6">
        <v>264.82508444717399</v>
      </c>
      <c r="T2296" s="6">
        <v>135.763010347364</v>
      </c>
    </row>
    <row r="2297" spans="2:20" x14ac:dyDescent="0.25">
      <c r="B2297" s="28">
        <v>36256</v>
      </c>
      <c r="C2297" s="29">
        <v>13</v>
      </c>
      <c r="D2297" s="30">
        <v>2293</v>
      </c>
      <c r="E2297" s="31">
        <v>269.44000244140625</v>
      </c>
      <c r="F2297" s="32">
        <v>269.44000244140625</v>
      </c>
      <c r="G2297" s="33">
        <v>0</v>
      </c>
      <c r="H2297" s="33">
        <v>134.72000122070313</v>
      </c>
      <c r="I2297" s="33">
        <v>134.72000122070313</v>
      </c>
      <c r="J2297" s="33">
        <v>134.72000122070313</v>
      </c>
      <c r="K2297" s="33">
        <v>134.72000122070313</v>
      </c>
      <c r="P2297" s="6">
        <v>0</v>
      </c>
      <c r="Q2297" s="6">
        <v>0</v>
      </c>
      <c r="R2297" s="6">
        <v>269.44000244140602</v>
      </c>
      <c r="S2297" s="6">
        <v>264.82508444717399</v>
      </c>
      <c r="T2297" s="6">
        <v>135.763010347364</v>
      </c>
    </row>
    <row r="2298" spans="2:20" x14ac:dyDescent="0.25">
      <c r="B2298" s="28">
        <v>36256</v>
      </c>
      <c r="C2298" s="29">
        <v>14</v>
      </c>
      <c r="D2298" s="23">
        <v>2294</v>
      </c>
      <c r="E2298" s="31">
        <v>275</v>
      </c>
      <c r="F2298" s="32">
        <v>275</v>
      </c>
      <c r="G2298" s="33">
        <v>0</v>
      </c>
      <c r="H2298" s="33">
        <v>137.5</v>
      </c>
      <c r="I2298" s="33">
        <v>137.5</v>
      </c>
      <c r="J2298" s="33">
        <v>137.5</v>
      </c>
      <c r="K2298" s="33">
        <v>137.5</v>
      </c>
      <c r="P2298" s="6">
        <v>0</v>
      </c>
      <c r="Q2298" s="6">
        <v>0</v>
      </c>
      <c r="R2298" s="6">
        <v>275</v>
      </c>
      <c r="S2298" s="6">
        <v>270.28985140693902</v>
      </c>
      <c r="T2298" s="6">
        <v>138.56453201912399</v>
      </c>
    </row>
    <row r="2299" spans="2:20" x14ac:dyDescent="0.25">
      <c r="B2299" s="28">
        <v>36256</v>
      </c>
      <c r="C2299" s="29">
        <v>15</v>
      </c>
      <c r="D2299" s="23">
        <v>2295</v>
      </c>
      <c r="E2299" s="31">
        <v>608.33001708984375</v>
      </c>
      <c r="F2299" s="32">
        <v>78.769996643066406</v>
      </c>
      <c r="G2299" s="33">
        <v>829.4000244140625</v>
      </c>
      <c r="H2299" s="33">
        <v>39.380001068115234</v>
      </c>
      <c r="I2299" s="33">
        <v>363.48001098632813</v>
      </c>
      <c r="J2299" s="33">
        <v>589.32000732421875</v>
      </c>
      <c r="K2299" s="33">
        <v>39.380001068115234</v>
      </c>
      <c r="P2299" s="6">
        <v>-465.13741049526499</v>
      </c>
      <c r="Q2299" s="6">
        <v>2.8481452046335802E-14</v>
      </c>
      <c r="R2299" s="6">
        <v>765.466137491263</v>
      </c>
      <c r="S2299" s="6">
        <v>752.35537658020598</v>
      </c>
      <c r="T2299" s="6">
        <v>385.69620770168399</v>
      </c>
    </row>
    <row r="2300" spans="2:20" x14ac:dyDescent="0.25">
      <c r="B2300" s="28">
        <v>36256</v>
      </c>
      <c r="C2300" s="29">
        <v>16</v>
      </c>
      <c r="D2300" s="30">
        <v>2296</v>
      </c>
      <c r="E2300" s="31">
        <v>469.44000244140625</v>
      </c>
      <c r="F2300" s="32">
        <v>94.160003662109375</v>
      </c>
      <c r="G2300" s="33">
        <v>767.1500244140625</v>
      </c>
      <c r="H2300" s="33">
        <v>47.080001831054688</v>
      </c>
      <c r="I2300" s="33">
        <v>249.58999633789063</v>
      </c>
      <c r="J2300" s="33">
        <v>685.3499755859375</v>
      </c>
      <c r="K2300" s="33">
        <v>47.080001831054688</v>
      </c>
      <c r="P2300" s="6">
        <v>-430.22686919912098</v>
      </c>
      <c r="Q2300" s="6">
        <v>2.6343797913594499E-14</v>
      </c>
      <c r="R2300" s="6">
        <v>729.31667801704305</v>
      </c>
      <c r="S2300" s="6">
        <v>716.825078290286</v>
      </c>
      <c r="T2300" s="6">
        <v>367.48154248426698</v>
      </c>
    </row>
    <row r="2301" spans="2:20" x14ac:dyDescent="0.25">
      <c r="B2301" s="28">
        <v>36256</v>
      </c>
      <c r="C2301" s="29">
        <v>17</v>
      </c>
      <c r="D2301" s="23">
        <v>2297</v>
      </c>
      <c r="E2301" s="31">
        <v>250</v>
      </c>
      <c r="F2301" s="32">
        <v>84.279998779296875</v>
      </c>
      <c r="G2301" s="33">
        <v>532.1500244140625</v>
      </c>
      <c r="H2301" s="33">
        <v>42.139999389648438</v>
      </c>
      <c r="I2301" s="33">
        <v>102.45999908447266</v>
      </c>
      <c r="J2301" s="33">
        <v>544.6300048828125</v>
      </c>
      <c r="K2301" s="33">
        <v>42.139999389648438</v>
      </c>
      <c r="P2301" s="6">
        <v>-298.436070731749</v>
      </c>
      <c r="Q2301" s="6">
        <v>1.8273938938587499E-14</v>
      </c>
      <c r="R2301" s="6">
        <v>524.87001247693195</v>
      </c>
      <c r="S2301" s="6">
        <v>515.88013701944703</v>
      </c>
      <c r="T2301" s="6">
        <v>264.46679145359201</v>
      </c>
    </row>
    <row r="2302" spans="2:20" x14ac:dyDescent="0.25">
      <c r="B2302" s="28">
        <v>36256</v>
      </c>
      <c r="C2302" s="29">
        <v>18</v>
      </c>
      <c r="D2302" s="30">
        <v>2298</v>
      </c>
      <c r="E2302" s="31">
        <v>88.889999389648438</v>
      </c>
      <c r="F2302" s="32">
        <v>32.830001831054688</v>
      </c>
      <c r="G2302" s="33">
        <v>464.5</v>
      </c>
      <c r="H2302" s="33">
        <v>16.409999847412109</v>
      </c>
      <c r="I2302" s="33">
        <v>40.040000915527344</v>
      </c>
      <c r="J2302" s="33">
        <v>477.27999877929688</v>
      </c>
      <c r="K2302" s="33">
        <v>16.409999847412109</v>
      </c>
      <c r="P2302" s="6">
        <v>-260.49713143870002</v>
      </c>
      <c r="Q2302" s="6">
        <v>1.59508489101735E-14</v>
      </c>
      <c r="R2302" s="6">
        <v>417.40963534303501</v>
      </c>
      <c r="S2302" s="6">
        <v>410.260321137066</v>
      </c>
      <c r="T2302" s="6">
        <v>210.32062102392999</v>
      </c>
    </row>
    <row r="2303" spans="2:20" x14ac:dyDescent="0.25">
      <c r="B2303" s="28">
        <v>36256</v>
      </c>
      <c r="C2303" s="29">
        <v>19</v>
      </c>
      <c r="D2303" s="23">
        <v>2299</v>
      </c>
      <c r="E2303" s="31">
        <v>2.7799999713897705</v>
      </c>
      <c r="F2303" s="32">
        <v>0</v>
      </c>
      <c r="G2303" s="33">
        <v>0</v>
      </c>
      <c r="H2303" s="33">
        <v>0</v>
      </c>
      <c r="I2303" s="33">
        <v>0</v>
      </c>
      <c r="J2303" s="33">
        <v>0</v>
      </c>
      <c r="K2303" s="33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</row>
    <row r="2304" spans="2:20" x14ac:dyDescent="0.25">
      <c r="B2304" s="28">
        <v>36256</v>
      </c>
      <c r="C2304" s="29">
        <v>20</v>
      </c>
      <c r="D2304" s="30">
        <v>2300</v>
      </c>
      <c r="E2304" s="31">
        <v>0</v>
      </c>
      <c r="F2304" s="32">
        <v>0</v>
      </c>
      <c r="G2304" s="33">
        <v>0</v>
      </c>
      <c r="H2304" s="33">
        <v>0</v>
      </c>
      <c r="I2304" s="33">
        <v>0</v>
      </c>
      <c r="J2304" s="33">
        <v>0</v>
      </c>
      <c r="K2304" s="33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</row>
    <row r="2305" spans="2:20" x14ac:dyDescent="0.25">
      <c r="B2305" s="28">
        <v>36256</v>
      </c>
      <c r="C2305" s="29">
        <v>21</v>
      </c>
      <c r="D2305" s="23">
        <v>2301</v>
      </c>
      <c r="E2305" s="31">
        <v>0</v>
      </c>
      <c r="F2305" s="32">
        <v>0</v>
      </c>
      <c r="G2305" s="33">
        <v>0</v>
      </c>
      <c r="H2305" s="33">
        <v>0</v>
      </c>
      <c r="I2305" s="33">
        <v>0</v>
      </c>
      <c r="J2305" s="33">
        <v>0</v>
      </c>
      <c r="K2305" s="33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</row>
    <row r="2306" spans="2:20" x14ac:dyDescent="0.25">
      <c r="B2306" s="28">
        <v>36256</v>
      </c>
      <c r="C2306" s="29">
        <v>22</v>
      </c>
      <c r="D2306" s="30">
        <v>2302</v>
      </c>
      <c r="E2306" s="31">
        <v>0</v>
      </c>
      <c r="F2306" s="32">
        <v>0</v>
      </c>
      <c r="G2306" s="33">
        <v>0</v>
      </c>
      <c r="H2306" s="33">
        <v>0</v>
      </c>
      <c r="I2306" s="33">
        <v>0</v>
      </c>
      <c r="J2306" s="33">
        <v>0</v>
      </c>
      <c r="K2306" s="33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</row>
    <row r="2307" spans="2:20" x14ac:dyDescent="0.25">
      <c r="B2307" s="28">
        <v>36256</v>
      </c>
      <c r="C2307" s="29">
        <v>23</v>
      </c>
      <c r="D2307" s="23">
        <v>2303</v>
      </c>
      <c r="E2307" s="31">
        <v>0</v>
      </c>
      <c r="F2307" s="32">
        <v>0</v>
      </c>
      <c r="G2307" s="33">
        <v>0</v>
      </c>
      <c r="H2307" s="33">
        <v>0</v>
      </c>
      <c r="I2307" s="33">
        <v>0</v>
      </c>
      <c r="J2307" s="33">
        <v>0</v>
      </c>
      <c r="K2307" s="33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</row>
    <row r="2308" spans="2:20" x14ac:dyDescent="0.25">
      <c r="B2308" s="28">
        <v>36257</v>
      </c>
      <c r="C2308" s="29">
        <v>0</v>
      </c>
      <c r="D2308" s="30">
        <v>2304</v>
      </c>
      <c r="E2308" s="31">
        <v>0</v>
      </c>
      <c r="F2308" s="32">
        <v>0</v>
      </c>
      <c r="G2308" s="33">
        <v>0</v>
      </c>
      <c r="H2308" s="33">
        <v>0</v>
      </c>
      <c r="I2308" s="33">
        <v>0</v>
      </c>
      <c r="J2308" s="33">
        <v>0</v>
      </c>
      <c r="K2308" s="33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</row>
    <row r="2309" spans="2:20" x14ac:dyDescent="0.25">
      <c r="B2309" s="28">
        <v>36257</v>
      </c>
      <c r="C2309" s="29">
        <v>1</v>
      </c>
      <c r="D2309" s="23">
        <v>2305</v>
      </c>
      <c r="E2309" s="31">
        <v>0</v>
      </c>
      <c r="F2309" s="32">
        <v>0</v>
      </c>
      <c r="G2309" s="33">
        <v>0</v>
      </c>
      <c r="H2309" s="33">
        <v>0</v>
      </c>
      <c r="I2309" s="33">
        <v>0</v>
      </c>
      <c r="J2309" s="33">
        <v>0</v>
      </c>
      <c r="K2309" s="33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</row>
    <row r="2310" spans="2:20" x14ac:dyDescent="0.25">
      <c r="B2310" s="28">
        <v>36257</v>
      </c>
      <c r="C2310" s="29">
        <v>2</v>
      </c>
      <c r="D2310" s="30">
        <v>2306</v>
      </c>
      <c r="E2310" s="31">
        <v>0</v>
      </c>
      <c r="F2310" s="32">
        <v>0</v>
      </c>
      <c r="G2310" s="33">
        <v>0</v>
      </c>
      <c r="H2310" s="33">
        <v>0</v>
      </c>
      <c r="I2310" s="33">
        <v>0</v>
      </c>
      <c r="J2310" s="33">
        <v>0</v>
      </c>
      <c r="K2310" s="33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</row>
    <row r="2311" spans="2:20" x14ac:dyDescent="0.25">
      <c r="B2311" s="28">
        <v>36257</v>
      </c>
      <c r="C2311" s="29">
        <v>3</v>
      </c>
      <c r="D2311" s="23">
        <v>2307</v>
      </c>
      <c r="E2311" s="31">
        <v>0</v>
      </c>
      <c r="F2311" s="32">
        <v>0</v>
      </c>
      <c r="G2311" s="33">
        <v>0</v>
      </c>
      <c r="H2311" s="33">
        <v>0</v>
      </c>
      <c r="I2311" s="33">
        <v>0</v>
      </c>
      <c r="J2311" s="33">
        <v>0</v>
      </c>
      <c r="K2311" s="33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</row>
    <row r="2312" spans="2:20" x14ac:dyDescent="0.25">
      <c r="B2312" s="28">
        <v>36257</v>
      </c>
      <c r="C2312" s="29">
        <v>4</v>
      </c>
      <c r="D2312" s="30">
        <v>2308</v>
      </c>
      <c r="E2312" s="31">
        <v>0</v>
      </c>
      <c r="F2312" s="32">
        <v>0</v>
      </c>
      <c r="G2312" s="33">
        <v>0</v>
      </c>
      <c r="H2312" s="33">
        <v>0</v>
      </c>
      <c r="I2312" s="33">
        <v>0</v>
      </c>
      <c r="J2312" s="33">
        <v>0</v>
      </c>
      <c r="K2312" s="33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</row>
    <row r="2313" spans="2:20" x14ac:dyDescent="0.25">
      <c r="B2313" s="28">
        <v>36257</v>
      </c>
      <c r="C2313" s="29">
        <v>5</v>
      </c>
      <c r="D2313" s="23">
        <v>2309</v>
      </c>
      <c r="E2313" s="31">
        <v>0</v>
      </c>
      <c r="F2313" s="32">
        <v>0</v>
      </c>
      <c r="G2313" s="33">
        <v>0</v>
      </c>
      <c r="H2313" s="33">
        <v>0</v>
      </c>
      <c r="I2313" s="33">
        <v>0</v>
      </c>
      <c r="J2313" s="33">
        <v>0</v>
      </c>
      <c r="K2313" s="33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</row>
    <row r="2314" spans="2:20" x14ac:dyDescent="0.25">
      <c r="B2314" s="28">
        <v>36257</v>
      </c>
      <c r="C2314" s="29">
        <v>6</v>
      </c>
      <c r="D2314" s="30">
        <v>2310</v>
      </c>
      <c r="E2314" s="31">
        <v>0</v>
      </c>
      <c r="F2314" s="32">
        <v>0</v>
      </c>
      <c r="G2314" s="33">
        <v>0</v>
      </c>
      <c r="H2314" s="33">
        <v>0</v>
      </c>
      <c r="I2314" s="33">
        <v>0</v>
      </c>
      <c r="J2314" s="33">
        <v>0</v>
      </c>
      <c r="K2314" s="33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</row>
    <row r="2315" spans="2:20" x14ac:dyDescent="0.25">
      <c r="B2315" s="28">
        <v>36257</v>
      </c>
      <c r="C2315" s="29">
        <v>7</v>
      </c>
      <c r="D2315" s="23">
        <v>2311</v>
      </c>
      <c r="E2315" s="31">
        <v>80.55999755859375</v>
      </c>
      <c r="F2315" s="32">
        <v>80.55999755859375</v>
      </c>
      <c r="G2315" s="33">
        <v>0</v>
      </c>
      <c r="H2315" s="33">
        <v>40.279998779296875</v>
      </c>
      <c r="I2315" s="33">
        <v>40.279998779296875</v>
      </c>
      <c r="J2315" s="33">
        <v>40.279998779296875</v>
      </c>
      <c r="K2315" s="33">
        <v>40.279998779296875</v>
      </c>
      <c r="P2315" s="6">
        <v>0</v>
      </c>
      <c r="Q2315" s="6">
        <v>0</v>
      </c>
      <c r="R2315" s="6">
        <v>80.559997558593807</v>
      </c>
      <c r="S2315" s="6">
        <v>79.180180979838696</v>
      </c>
      <c r="T2315" s="6">
        <v>40.591848586066497</v>
      </c>
    </row>
    <row r="2316" spans="2:20" x14ac:dyDescent="0.25">
      <c r="B2316" s="28">
        <v>36257</v>
      </c>
      <c r="C2316" s="29">
        <v>8</v>
      </c>
      <c r="D2316" s="30">
        <v>2312</v>
      </c>
      <c r="E2316" s="31">
        <v>261.1099853515625</v>
      </c>
      <c r="F2316" s="32">
        <v>109.43000030517578</v>
      </c>
      <c r="G2316" s="33">
        <v>359.98001098632813</v>
      </c>
      <c r="H2316" s="33">
        <v>373.57998657226563</v>
      </c>
      <c r="I2316" s="33">
        <v>125.97000122070313</v>
      </c>
      <c r="J2316" s="33">
        <v>54.720001220703125</v>
      </c>
      <c r="K2316" s="33">
        <v>54.720001220703125</v>
      </c>
      <c r="P2316" s="6">
        <v>199.85092025132599</v>
      </c>
      <c r="Q2316" s="6">
        <v>1.2237339489621999E-14</v>
      </c>
      <c r="R2316" s="6">
        <v>408.83811306168599</v>
      </c>
      <c r="S2316" s="6">
        <v>401.83561028704099</v>
      </c>
      <c r="T2316" s="6">
        <v>206.00167930172401</v>
      </c>
    </row>
    <row r="2317" spans="2:20" x14ac:dyDescent="0.25">
      <c r="B2317" s="28">
        <v>36257</v>
      </c>
      <c r="C2317" s="29">
        <v>9</v>
      </c>
      <c r="D2317" s="23">
        <v>2313</v>
      </c>
      <c r="E2317" s="31">
        <v>463.8900146484375</v>
      </c>
      <c r="F2317" s="32">
        <v>110.08999633789063</v>
      </c>
      <c r="G2317" s="33">
        <v>606.40997314453125</v>
      </c>
      <c r="H2317" s="33">
        <v>503.489990234375</v>
      </c>
      <c r="I2317" s="33">
        <v>258.66000366210938</v>
      </c>
      <c r="J2317" s="33">
        <v>55.040000915527344</v>
      </c>
      <c r="K2317" s="33">
        <v>55.040000915527344</v>
      </c>
      <c r="P2317" s="6">
        <v>336.66200201076998</v>
      </c>
      <c r="Q2317" s="6">
        <v>2.0614602157851501E-14</v>
      </c>
      <c r="R2317" s="6">
        <v>614.46262835835603</v>
      </c>
      <c r="S2317" s="6">
        <v>603.93822732398803</v>
      </c>
      <c r="T2317" s="6">
        <v>309.60991469714997</v>
      </c>
    </row>
    <row r="2318" spans="2:20" x14ac:dyDescent="0.25">
      <c r="B2318" s="28">
        <v>36257</v>
      </c>
      <c r="C2318" s="29">
        <v>10</v>
      </c>
      <c r="D2318" s="30">
        <v>2314</v>
      </c>
      <c r="E2318" s="31">
        <v>641.66998291015625</v>
      </c>
      <c r="F2318" s="32">
        <v>103.19999694824219</v>
      </c>
      <c r="G2318" s="33">
        <v>755.66998291015625</v>
      </c>
      <c r="H2318" s="33">
        <v>461.79998779296875</v>
      </c>
      <c r="I2318" s="33">
        <v>387.5</v>
      </c>
      <c r="J2318" s="33">
        <v>51.599998474121094</v>
      </c>
      <c r="K2318" s="33">
        <v>51.599998474121094</v>
      </c>
      <c r="P2318" s="6">
        <v>375.49686302874801</v>
      </c>
      <c r="Q2318" s="6">
        <v>187.09630376800001</v>
      </c>
      <c r="R2318" s="6">
        <v>731.71746054281698</v>
      </c>
      <c r="S2318" s="6">
        <v>753.66444439645704</v>
      </c>
      <c r="T2318" s="6">
        <v>530.30106686847205</v>
      </c>
    </row>
    <row r="2319" spans="2:20" x14ac:dyDescent="0.25">
      <c r="B2319" s="28">
        <v>36257</v>
      </c>
      <c r="C2319" s="29">
        <v>11</v>
      </c>
      <c r="D2319" s="23">
        <v>2315</v>
      </c>
      <c r="E2319" s="31">
        <v>769.44000244140625</v>
      </c>
      <c r="F2319" s="32">
        <v>94.599998474121094</v>
      </c>
      <c r="G2319" s="33">
        <v>845.280029296875</v>
      </c>
      <c r="H2319" s="33">
        <v>308.6199951171875</v>
      </c>
      <c r="I2319" s="33">
        <v>484.10000610351563</v>
      </c>
      <c r="J2319" s="33">
        <v>47.299999237060547</v>
      </c>
      <c r="K2319" s="33">
        <v>47.299999237060547</v>
      </c>
      <c r="P2319" s="6">
        <v>217.42074348164601</v>
      </c>
      <c r="Q2319" s="6">
        <v>415.87043174509603</v>
      </c>
      <c r="R2319" s="6">
        <v>797.64930843193702</v>
      </c>
      <c r="S2319" s="6">
        <v>860.62747282214002</v>
      </c>
      <c r="T2319" s="6">
        <v>761.13247949711501</v>
      </c>
    </row>
    <row r="2320" spans="2:20" x14ac:dyDescent="0.25">
      <c r="B2320" s="28">
        <v>36257</v>
      </c>
      <c r="C2320" s="29">
        <v>12</v>
      </c>
      <c r="D2320" s="30">
        <v>2316</v>
      </c>
      <c r="E2320" s="31">
        <v>822.219970703125</v>
      </c>
      <c r="F2320" s="32">
        <v>91.660003662109375</v>
      </c>
      <c r="G2320" s="33">
        <v>874.95001220703125</v>
      </c>
      <c r="H2320" s="33">
        <v>93.44000244140625</v>
      </c>
      <c r="I2320" s="33">
        <v>524.94000244140625</v>
      </c>
      <c r="J2320" s="33">
        <v>45.830001831054688</v>
      </c>
      <c r="K2320" s="33">
        <v>45.830001831054688</v>
      </c>
      <c r="P2320" s="6">
        <v>0</v>
      </c>
      <c r="Q2320" s="6">
        <v>485.74798537945799</v>
      </c>
      <c r="R2320" s="6">
        <v>819.38688825610495</v>
      </c>
      <c r="S2320" s="6">
        <v>894.87036743474596</v>
      </c>
      <c r="T2320" s="6">
        <v>832.44417261129001</v>
      </c>
    </row>
    <row r="2321" spans="2:20" x14ac:dyDescent="0.25">
      <c r="B2321" s="28">
        <v>36257</v>
      </c>
      <c r="C2321" s="29">
        <v>13</v>
      </c>
      <c r="D2321" s="23">
        <v>2317</v>
      </c>
      <c r="E2321" s="31">
        <v>822.219970703125</v>
      </c>
      <c r="F2321" s="32">
        <v>83.830001831054688</v>
      </c>
      <c r="G2321" s="33">
        <v>900.58001708984375</v>
      </c>
      <c r="H2321" s="33">
        <v>41.919998168945313</v>
      </c>
      <c r="I2321" s="33">
        <v>523.6300048828125</v>
      </c>
      <c r="J2321" s="33">
        <v>225.66999816894531</v>
      </c>
      <c r="K2321" s="33">
        <v>41.919998168945313</v>
      </c>
      <c r="P2321" s="6">
        <v>-231.64486335168999</v>
      </c>
      <c r="Q2321" s="6">
        <v>443.07754536647298</v>
      </c>
      <c r="R2321" s="6">
        <v>832.87426838433498</v>
      </c>
      <c r="S2321" s="6">
        <v>900.26306535745402</v>
      </c>
      <c r="T2321" s="6">
        <v>802.38224689286506</v>
      </c>
    </row>
    <row r="2322" spans="2:20" x14ac:dyDescent="0.25">
      <c r="B2322" s="28">
        <v>36257</v>
      </c>
      <c r="C2322" s="29">
        <v>14</v>
      </c>
      <c r="D2322" s="30">
        <v>2318</v>
      </c>
      <c r="E2322" s="31">
        <v>794.44000244140625</v>
      </c>
      <c r="F2322" s="32">
        <v>61.240001678466797</v>
      </c>
      <c r="G2322" s="33">
        <v>972.16998291015625</v>
      </c>
      <c r="H2322" s="33">
        <v>30.620000839233398</v>
      </c>
      <c r="I2322" s="33">
        <v>496.82998657226563</v>
      </c>
      <c r="J2322" s="33">
        <v>466.72000122070313</v>
      </c>
      <c r="K2322" s="33">
        <v>30.620000839233398</v>
      </c>
      <c r="P2322" s="6">
        <v>-483.07698753316299</v>
      </c>
      <c r="Q2322" s="6">
        <v>240.69953094632299</v>
      </c>
      <c r="R2322" s="6">
        <v>869.82817596104803</v>
      </c>
      <c r="S2322" s="6">
        <v>899.28808550929205</v>
      </c>
      <c r="T2322" s="6">
        <v>646.19239133882195</v>
      </c>
    </row>
    <row r="2323" spans="2:20" x14ac:dyDescent="0.25">
      <c r="B2323" s="28">
        <v>36257</v>
      </c>
      <c r="C2323" s="29">
        <v>15</v>
      </c>
      <c r="D2323" s="23">
        <v>2319</v>
      </c>
      <c r="E2323" s="31">
        <v>655.55999755859375</v>
      </c>
      <c r="F2323" s="32">
        <v>60.900001525878906</v>
      </c>
      <c r="G2323" s="33">
        <v>925.82000732421875</v>
      </c>
      <c r="H2323" s="33">
        <v>30.450000762939453</v>
      </c>
      <c r="I2323" s="33">
        <v>387.20001220703125</v>
      </c>
      <c r="J2323" s="33">
        <v>643.8599853515625</v>
      </c>
      <c r="K2323" s="33">
        <v>30.450000762939453</v>
      </c>
      <c r="P2323" s="6">
        <v>-513.98959609971598</v>
      </c>
      <c r="Q2323" s="6">
        <v>3.1472785682927899E-14</v>
      </c>
      <c r="R2323" s="6">
        <v>830.93726105496603</v>
      </c>
      <c r="S2323" s="6">
        <v>816.70512297830999</v>
      </c>
      <c r="T2323" s="6">
        <v>418.68520987394101</v>
      </c>
    </row>
    <row r="2324" spans="2:20" x14ac:dyDescent="0.25">
      <c r="B2324" s="28">
        <v>36257</v>
      </c>
      <c r="C2324" s="29">
        <v>16</v>
      </c>
      <c r="D2324" s="30">
        <v>2320</v>
      </c>
      <c r="E2324" s="31">
        <v>513.8900146484375</v>
      </c>
      <c r="F2324" s="32">
        <v>41.689998626708984</v>
      </c>
      <c r="G2324" s="33">
        <v>957.6099853515625</v>
      </c>
      <c r="H2324" s="33">
        <v>20.850000381469727</v>
      </c>
      <c r="I2324" s="33">
        <v>268.52999877929688</v>
      </c>
      <c r="J2324" s="33">
        <v>816.97998046875</v>
      </c>
      <c r="K2324" s="33">
        <v>20.850000381469727</v>
      </c>
      <c r="P2324" s="6">
        <v>-531.63851039950305</v>
      </c>
      <c r="Q2324" s="6">
        <v>3.2553470003210901E-14</v>
      </c>
      <c r="R2324" s="6">
        <v>838.16810774535702</v>
      </c>
      <c r="S2324" s="6">
        <v>823.81212107828105</v>
      </c>
      <c r="T2324" s="6">
        <v>422.328624011236</v>
      </c>
    </row>
    <row r="2325" spans="2:20" x14ac:dyDescent="0.25">
      <c r="B2325" s="28">
        <v>36257</v>
      </c>
      <c r="C2325" s="29">
        <v>17</v>
      </c>
      <c r="D2325" s="23">
        <v>2321</v>
      </c>
      <c r="E2325" s="31">
        <v>286.1099853515625</v>
      </c>
      <c r="F2325" s="32">
        <v>43.619998931884766</v>
      </c>
      <c r="G2325" s="33">
        <v>768.77001953125</v>
      </c>
      <c r="H2325" s="33">
        <v>21.809999465942383</v>
      </c>
      <c r="I2325" s="33">
        <v>104.93000030517578</v>
      </c>
      <c r="J2325" s="33">
        <v>747.17999267578125</v>
      </c>
      <c r="K2325" s="33">
        <v>21.809999465942383</v>
      </c>
      <c r="P2325" s="6">
        <v>-426.79979769983697</v>
      </c>
      <c r="Q2325" s="6">
        <v>2.6133950306492199E-14</v>
      </c>
      <c r="R2325" s="6">
        <v>683.03322651906603</v>
      </c>
      <c r="S2325" s="6">
        <v>671.334361097601</v>
      </c>
      <c r="T2325" s="6">
        <v>344.16065231318697</v>
      </c>
    </row>
    <row r="2326" spans="2:20" x14ac:dyDescent="0.25">
      <c r="B2326" s="28">
        <v>36257</v>
      </c>
      <c r="C2326" s="29">
        <v>18</v>
      </c>
      <c r="D2326" s="23">
        <v>2322</v>
      </c>
      <c r="E2326" s="31">
        <v>86.110000610351563</v>
      </c>
      <c r="F2326" s="32">
        <v>36.369998931884766</v>
      </c>
      <c r="G2326" s="33">
        <v>398.95999145507813</v>
      </c>
      <c r="H2326" s="33">
        <v>18.180000305175781</v>
      </c>
      <c r="I2326" s="33">
        <v>40.509998321533203</v>
      </c>
      <c r="J2326" s="33">
        <v>413.72000122070313</v>
      </c>
      <c r="K2326" s="33">
        <v>18.180000305175781</v>
      </c>
      <c r="P2326" s="6">
        <v>-221.49152453575201</v>
      </c>
      <c r="Q2326" s="6">
        <v>1.3562444328048799E-14</v>
      </c>
      <c r="R2326" s="6">
        <v>368.19914072124698</v>
      </c>
      <c r="S2326" s="6">
        <v>361.89269466803</v>
      </c>
      <c r="T2326" s="6">
        <v>185.52487863230201</v>
      </c>
    </row>
    <row r="2327" spans="2:20" x14ac:dyDescent="0.25">
      <c r="B2327" s="28">
        <v>36257</v>
      </c>
      <c r="C2327" s="29">
        <v>19</v>
      </c>
      <c r="D2327" s="30">
        <v>2323</v>
      </c>
      <c r="E2327" s="31">
        <v>5.559999942779541</v>
      </c>
      <c r="F2327" s="32">
        <v>0</v>
      </c>
      <c r="G2327" s="33">
        <v>0</v>
      </c>
      <c r="H2327" s="33">
        <v>0</v>
      </c>
      <c r="I2327" s="33">
        <v>0</v>
      </c>
      <c r="J2327" s="33">
        <v>0</v>
      </c>
      <c r="K2327" s="33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</row>
    <row r="2328" spans="2:20" x14ac:dyDescent="0.25">
      <c r="B2328" s="28">
        <v>36257</v>
      </c>
      <c r="C2328" s="29">
        <v>20</v>
      </c>
      <c r="D2328" s="23">
        <v>2324</v>
      </c>
      <c r="E2328" s="31">
        <v>0</v>
      </c>
      <c r="F2328" s="32">
        <v>0</v>
      </c>
      <c r="G2328" s="33">
        <v>0</v>
      </c>
      <c r="H2328" s="33">
        <v>0</v>
      </c>
      <c r="I2328" s="33">
        <v>0</v>
      </c>
      <c r="J2328" s="33">
        <v>0</v>
      </c>
      <c r="K2328" s="33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</row>
    <row r="2329" spans="2:20" x14ac:dyDescent="0.25">
      <c r="B2329" s="28">
        <v>36257</v>
      </c>
      <c r="C2329" s="29">
        <v>21</v>
      </c>
      <c r="D2329" s="30">
        <v>2325</v>
      </c>
      <c r="E2329" s="31">
        <v>0</v>
      </c>
      <c r="F2329" s="32">
        <v>0</v>
      </c>
      <c r="G2329" s="33">
        <v>0</v>
      </c>
      <c r="H2329" s="33">
        <v>0</v>
      </c>
      <c r="I2329" s="33">
        <v>0</v>
      </c>
      <c r="J2329" s="33">
        <v>0</v>
      </c>
      <c r="K2329" s="33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</row>
    <row r="2330" spans="2:20" x14ac:dyDescent="0.25">
      <c r="B2330" s="28">
        <v>36257</v>
      </c>
      <c r="C2330" s="29">
        <v>22</v>
      </c>
      <c r="D2330" s="23">
        <v>2326</v>
      </c>
      <c r="E2330" s="31">
        <v>0</v>
      </c>
      <c r="F2330" s="32">
        <v>0</v>
      </c>
      <c r="G2330" s="33">
        <v>0</v>
      </c>
      <c r="H2330" s="33">
        <v>0</v>
      </c>
      <c r="I2330" s="33">
        <v>0</v>
      </c>
      <c r="J2330" s="33">
        <v>0</v>
      </c>
      <c r="K2330" s="33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</row>
    <row r="2331" spans="2:20" x14ac:dyDescent="0.25">
      <c r="B2331" s="28">
        <v>36257</v>
      </c>
      <c r="C2331" s="29">
        <v>23</v>
      </c>
      <c r="D2331" s="30">
        <v>2327</v>
      </c>
      <c r="E2331" s="31">
        <v>0</v>
      </c>
      <c r="F2331" s="32">
        <v>0</v>
      </c>
      <c r="G2331" s="33">
        <v>0</v>
      </c>
      <c r="H2331" s="33">
        <v>0</v>
      </c>
      <c r="I2331" s="33">
        <v>0</v>
      </c>
      <c r="J2331" s="33">
        <v>0</v>
      </c>
      <c r="K2331" s="33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</row>
    <row r="2332" spans="2:20" x14ac:dyDescent="0.25">
      <c r="B2332" s="28">
        <v>36258</v>
      </c>
      <c r="C2332" s="29">
        <v>0</v>
      </c>
      <c r="D2332" s="23">
        <v>2328</v>
      </c>
      <c r="E2332" s="31">
        <v>0</v>
      </c>
      <c r="F2332" s="32">
        <v>0</v>
      </c>
      <c r="G2332" s="33">
        <v>0</v>
      </c>
      <c r="H2332" s="33">
        <v>0</v>
      </c>
      <c r="I2332" s="33">
        <v>0</v>
      </c>
      <c r="J2332" s="33">
        <v>0</v>
      </c>
      <c r="K2332" s="33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</row>
    <row r="2333" spans="2:20" x14ac:dyDescent="0.25">
      <c r="B2333" s="28">
        <v>36258</v>
      </c>
      <c r="C2333" s="29">
        <v>1</v>
      </c>
      <c r="D2333" s="30">
        <v>2329</v>
      </c>
      <c r="E2333" s="31">
        <v>0</v>
      </c>
      <c r="F2333" s="32">
        <v>0</v>
      </c>
      <c r="G2333" s="33">
        <v>0</v>
      </c>
      <c r="H2333" s="33">
        <v>0</v>
      </c>
      <c r="I2333" s="33">
        <v>0</v>
      </c>
      <c r="J2333" s="33">
        <v>0</v>
      </c>
      <c r="K2333" s="33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</row>
    <row r="2334" spans="2:20" x14ac:dyDescent="0.25">
      <c r="B2334" s="28">
        <v>36258</v>
      </c>
      <c r="C2334" s="29">
        <v>2</v>
      </c>
      <c r="D2334" s="23">
        <v>2330</v>
      </c>
      <c r="E2334" s="31">
        <v>0</v>
      </c>
      <c r="F2334" s="32">
        <v>0</v>
      </c>
      <c r="G2334" s="33">
        <v>0</v>
      </c>
      <c r="H2334" s="33">
        <v>0</v>
      </c>
      <c r="I2334" s="33">
        <v>0</v>
      </c>
      <c r="J2334" s="33">
        <v>0</v>
      </c>
      <c r="K2334" s="33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</row>
    <row r="2335" spans="2:20" x14ac:dyDescent="0.25">
      <c r="B2335" s="28">
        <v>36258</v>
      </c>
      <c r="C2335" s="29">
        <v>3</v>
      </c>
      <c r="D2335" s="30">
        <v>2331</v>
      </c>
      <c r="E2335" s="31">
        <v>0</v>
      </c>
      <c r="F2335" s="32">
        <v>0</v>
      </c>
      <c r="G2335" s="33">
        <v>0</v>
      </c>
      <c r="H2335" s="33">
        <v>0</v>
      </c>
      <c r="I2335" s="33">
        <v>0</v>
      </c>
      <c r="J2335" s="33">
        <v>0</v>
      </c>
      <c r="K2335" s="33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</row>
    <row r="2336" spans="2:20" x14ac:dyDescent="0.25">
      <c r="B2336" s="28">
        <v>36258</v>
      </c>
      <c r="C2336" s="29">
        <v>4</v>
      </c>
      <c r="D2336" s="23">
        <v>2332</v>
      </c>
      <c r="E2336" s="31">
        <v>0</v>
      </c>
      <c r="F2336" s="32">
        <v>0</v>
      </c>
      <c r="G2336" s="33">
        <v>0</v>
      </c>
      <c r="H2336" s="33">
        <v>0</v>
      </c>
      <c r="I2336" s="33">
        <v>0</v>
      </c>
      <c r="J2336" s="33">
        <v>0</v>
      </c>
      <c r="K2336" s="33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</row>
    <row r="2337" spans="2:20" x14ac:dyDescent="0.25">
      <c r="B2337" s="28">
        <v>36258</v>
      </c>
      <c r="C2337" s="29">
        <v>5</v>
      </c>
      <c r="D2337" s="30">
        <v>2333</v>
      </c>
      <c r="E2337" s="31">
        <v>0</v>
      </c>
      <c r="F2337" s="32">
        <v>0</v>
      </c>
      <c r="G2337" s="33">
        <v>0</v>
      </c>
      <c r="H2337" s="33">
        <v>0</v>
      </c>
      <c r="I2337" s="33">
        <v>0</v>
      </c>
      <c r="J2337" s="33">
        <v>0</v>
      </c>
      <c r="K2337" s="33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</row>
    <row r="2338" spans="2:20" x14ac:dyDescent="0.25">
      <c r="B2338" s="28">
        <v>36258</v>
      </c>
      <c r="C2338" s="29">
        <v>6</v>
      </c>
      <c r="D2338" s="23">
        <v>2334</v>
      </c>
      <c r="E2338" s="31">
        <v>2.7799999713897705</v>
      </c>
      <c r="F2338" s="32">
        <v>2.7799999713897705</v>
      </c>
      <c r="G2338" s="33">
        <v>0</v>
      </c>
      <c r="H2338" s="33">
        <v>1.3899999856948853</v>
      </c>
      <c r="I2338" s="33">
        <v>1.3899999856948853</v>
      </c>
      <c r="J2338" s="33">
        <v>1.3899999856948853</v>
      </c>
      <c r="K2338" s="33">
        <v>1.3899999856948853</v>
      </c>
      <c r="P2338" s="6">
        <v>0</v>
      </c>
      <c r="Q2338" s="6">
        <v>0</v>
      </c>
      <c r="R2338" s="6">
        <v>2.7799999713897701</v>
      </c>
      <c r="S2338" s="6">
        <v>2.7323846515572199</v>
      </c>
      <c r="T2338" s="6">
        <v>1.4007614365410901</v>
      </c>
    </row>
    <row r="2339" spans="2:20" x14ac:dyDescent="0.25">
      <c r="B2339" s="28">
        <v>36258</v>
      </c>
      <c r="C2339" s="29">
        <v>7</v>
      </c>
      <c r="D2339" s="30">
        <v>2335</v>
      </c>
      <c r="E2339" s="31">
        <v>80.55999755859375</v>
      </c>
      <c r="F2339" s="32">
        <v>61.049999237060547</v>
      </c>
      <c r="G2339" s="33">
        <v>81.279998779296875</v>
      </c>
      <c r="H2339" s="33">
        <v>109.44000244140625</v>
      </c>
      <c r="I2339" s="33">
        <v>33.389999389648438</v>
      </c>
      <c r="J2339" s="33">
        <v>30.520000457763672</v>
      </c>
      <c r="K2339" s="33">
        <v>30.520000457763672</v>
      </c>
      <c r="P2339" s="6">
        <v>44.666167476732603</v>
      </c>
      <c r="Q2339" s="6">
        <v>2.7350139515280101E-15</v>
      </c>
      <c r="R2339" s="6">
        <v>128.95708049154399</v>
      </c>
      <c r="S2339" s="6">
        <v>126.748327723389</v>
      </c>
      <c r="T2339" s="6">
        <v>64.977736395866202</v>
      </c>
    </row>
    <row r="2340" spans="2:20" x14ac:dyDescent="0.25">
      <c r="B2340" s="28">
        <v>36258</v>
      </c>
      <c r="C2340" s="29">
        <v>8</v>
      </c>
      <c r="D2340" s="23">
        <v>2336</v>
      </c>
      <c r="E2340" s="31">
        <v>280.55999755859375</v>
      </c>
      <c r="F2340" s="32">
        <v>136.64999389648438</v>
      </c>
      <c r="G2340" s="33">
        <v>338.3599853515625</v>
      </c>
      <c r="H2340" s="33">
        <v>367.79998779296875</v>
      </c>
      <c r="I2340" s="33">
        <v>133.52999877929688</v>
      </c>
      <c r="J2340" s="33">
        <v>68.330001831054688</v>
      </c>
      <c r="K2340" s="33">
        <v>68.330001831054688</v>
      </c>
      <c r="P2340" s="6">
        <v>185.94050196992899</v>
      </c>
      <c r="Q2340" s="6">
        <v>1.13855720284663E-14</v>
      </c>
      <c r="R2340" s="6">
        <v>419.33994669686302</v>
      </c>
      <c r="S2340" s="6">
        <v>412.15757047886802</v>
      </c>
      <c r="T2340" s="6">
        <v>211.29324898536399</v>
      </c>
    </row>
    <row r="2341" spans="2:20" x14ac:dyDescent="0.25">
      <c r="B2341" s="28">
        <v>36258</v>
      </c>
      <c r="C2341" s="29">
        <v>9</v>
      </c>
      <c r="D2341" s="30">
        <v>2337</v>
      </c>
      <c r="E2341" s="31">
        <v>450</v>
      </c>
      <c r="F2341" s="32">
        <v>117.68000030517578</v>
      </c>
      <c r="G2341" s="33">
        <v>565.8699951171875</v>
      </c>
      <c r="H2341" s="33">
        <v>476.95999145507813</v>
      </c>
      <c r="I2341" s="33">
        <v>245.80999755859375</v>
      </c>
      <c r="J2341" s="33">
        <v>58.840000152587891</v>
      </c>
      <c r="K2341" s="33">
        <v>58.840000152587891</v>
      </c>
      <c r="P2341" s="6">
        <v>310.96511259299001</v>
      </c>
      <c r="Q2341" s="6">
        <v>1.9041121489175099E-14</v>
      </c>
      <c r="R2341" s="6">
        <v>590.44796677916895</v>
      </c>
      <c r="S2341" s="6">
        <v>580.33488437916606</v>
      </c>
      <c r="T2341" s="6">
        <v>297.50962253963098</v>
      </c>
    </row>
    <row r="2342" spans="2:20" x14ac:dyDescent="0.25">
      <c r="B2342" s="28">
        <v>36258</v>
      </c>
      <c r="C2342" s="29">
        <v>10</v>
      </c>
      <c r="D2342" s="23">
        <v>2338</v>
      </c>
      <c r="E2342" s="31">
        <v>638.8900146484375</v>
      </c>
      <c r="F2342" s="32">
        <v>106.08000183105469</v>
      </c>
      <c r="G2342" s="33">
        <v>743.8499755859375</v>
      </c>
      <c r="H2342" s="33">
        <v>456.48001098632813</v>
      </c>
      <c r="I2342" s="33">
        <v>379.6300048828125</v>
      </c>
      <c r="J2342" s="33">
        <v>53.040000915527344</v>
      </c>
      <c r="K2342" s="33">
        <v>53.040000915527344</v>
      </c>
      <c r="P2342" s="6">
        <v>369.33558297416897</v>
      </c>
      <c r="Q2342" s="6">
        <v>175.17183246209001</v>
      </c>
      <c r="R2342" s="6">
        <v>727.54507924104405</v>
      </c>
      <c r="S2342" s="6">
        <v>747.36598351344401</v>
      </c>
      <c r="T2342" s="6">
        <v>517.89861810465595</v>
      </c>
    </row>
    <row r="2343" spans="2:20" x14ac:dyDescent="0.25">
      <c r="B2343" s="28">
        <v>36258</v>
      </c>
      <c r="C2343" s="29">
        <v>11</v>
      </c>
      <c r="D2343" s="30">
        <v>2339</v>
      </c>
      <c r="E2343" s="31">
        <v>611.1099853515625</v>
      </c>
      <c r="F2343" s="32">
        <v>162.14999389648438</v>
      </c>
      <c r="G2343" s="33">
        <v>559.78997802734375</v>
      </c>
      <c r="H2343" s="33">
        <v>253.97999572753906</v>
      </c>
      <c r="I2343" s="33">
        <v>367.260009765625</v>
      </c>
      <c r="J2343" s="33">
        <v>81.080001831054688</v>
      </c>
      <c r="K2343" s="33">
        <v>81.080001831054688</v>
      </c>
      <c r="P2343" s="6">
        <v>143.87559845893</v>
      </c>
      <c r="Q2343" s="6">
        <v>271.90494002611899</v>
      </c>
      <c r="R2343" s="6">
        <v>629.83828245771394</v>
      </c>
      <c r="S2343" s="6">
        <v>669.15949316449201</v>
      </c>
      <c r="T2343" s="6">
        <v>552.22301154091303</v>
      </c>
    </row>
    <row r="2344" spans="2:20" x14ac:dyDescent="0.25">
      <c r="B2344" s="28">
        <v>36258</v>
      </c>
      <c r="C2344" s="29">
        <v>12</v>
      </c>
      <c r="D2344" s="23">
        <v>2340</v>
      </c>
      <c r="E2344" s="31">
        <v>752.780029296875</v>
      </c>
      <c r="F2344" s="32">
        <v>122.19000244140625</v>
      </c>
      <c r="G2344" s="33">
        <v>751.96002197265625</v>
      </c>
      <c r="H2344" s="33">
        <v>101.95999908447266</v>
      </c>
      <c r="I2344" s="33">
        <v>468.69000244140625</v>
      </c>
      <c r="J2344" s="33">
        <v>61.090000152587891</v>
      </c>
      <c r="K2344" s="33">
        <v>61.090000152587891</v>
      </c>
      <c r="P2344" s="6">
        <v>0</v>
      </c>
      <c r="Q2344" s="6">
        <v>413.22801158546901</v>
      </c>
      <c r="R2344" s="6">
        <v>750.43078835572203</v>
      </c>
      <c r="S2344" s="6">
        <v>813.73073499082295</v>
      </c>
      <c r="T2344" s="6">
        <v>735.05796858138797</v>
      </c>
    </row>
    <row r="2345" spans="2:20" x14ac:dyDescent="0.25">
      <c r="B2345" s="28">
        <v>36258</v>
      </c>
      <c r="C2345" s="29">
        <v>13</v>
      </c>
      <c r="D2345" s="30">
        <v>2341</v>
      </c>
      <c r="E2345" s="31">
        <v>788.8900146484375</v>
      </c>
      <c r="F2345" s="32">
        <v>159.99000549316406</v>
      </c>
      <c r="G2345" s="33">
        <v>763.65997314453125</v>
      </c>
      <c r="H2345" s="33">
        <v>80</v>
      </c>
      <c r="I2345" s="33">
        <v>484.25</v>
      </c>
      <c r="J2345" s="33">
        <v>235.69999694824219</v>
      </c>
      <c r="K2345" s="33">
        <v>80</v>
      </c>
      <c r="P2345" s="6">
        <v>-196.273673999095</v>
      </c>
      <c r="Q2345" s="6">
        <v>370.93004045897499</v>
      </c>
      <c r="R2345" s="6">
        <v>798.00576122581595</v>
      </c>
      <c r="S2345" s="6">
        <v>852.69582148449604</v>
      </c>
      <c r="T2345" s="6">
        <v>722.49352394084497</v>
      </c>
    </row>
    <row r="2346" spans="2:20" x14ac:dyDescent="0.25">
      <c r="B2346" s="28">
        <v>36258</v>
      </c>
      <c r="C2346" s="29">
        <v>14</v>
      </c>
      <c r="D2346" s="23">
        <v>2342</v>
      </c>
      <c r="E2346" s="31">
        <v>608.33001708984375</v>
      </c>
      <c r="F2346" s="32">
        <v>608.33001708984375</v>
      </c>
      <c r="G2346" s="33">
        <v>0</v>
      </c>
      <c r="H2346" s="33">
        <v>304.17001342773438</v>
      </c>
      <c r="I2346" s="33">
        <v>304.17001342773438</v>
      </c>
      <c r="J2346" s="33">
        <v>304.17001342773438</v>
      </c>
      <c r="K2346" s="33">
        <v>304.17001342773438</v>
      </c>
      <c r="P2346" s="6">
        <v>0</v>
      </c>
      <c r="Q2346" s="6">
        <v>0</v>
      </c>
      <c r="R2346" s="6">
        <v>608.33001708984398</v>
      </c>
      <c r="S2346" s="6">
        <v>597.91065427488797</v>
      </c>
      <c r="T2346" s="6">
        <v>306.51986956814397</v>
      </c>
    </row>
    <row r="2347" spans="2:20" x14ac:dyDescent="0.25">
      <c r="B2347" s="28">
        <v>36258</v>
      </c>
      <c r="C2347" s="29">
        <v>15</v>
      </c>
      <c r="D2347" s="30">
        <v>2343</v>
      </c>
      <c r="E2347" s="31">
        <v>419.44000244140625</v>
      </c>
      <c r="F2347" s="32">
        <v>419.44000244140625</v>
      </c>
      <c r="G2347" s="33">
        <v>0</v>
      </c>
      <c r="H2347" s="33">
        <v>209.72000122070313</v>
      </c>
      <c r="I2347" s="33">
        <v>209.72000122070313</v>
      </c>
      <c r="J2347" s="33">
        <v>209.72000122070313</v>
      </c>
      <c r="K2347" s="33">
        <v>209.72000122070313</v>
      </c>
      <c r="P2347" s="6">
        <v>0</v>
      </c>
      <c r="Q2347" s="6">
        <v>0</v>
      </c>
      <c r="R2347" s="6">
        <v>419.44000244140602</v>
      </c>
      <c r="S2347" s="6">
        <v>412.25591248732201</v>
      </c>
      <c r="T2347" s="6">
        <v>211.34366417597701</v>
      </c>
    </row>
    <row r="2348" spans="2:20" x14ac:dyDescent="0.25">
      <c r="B2348" s="28">
        <v>36258</v>
      </c>
      <c r="C2348" s="29">
        <v>16</v>
      </c>
      <c r="D2348" s="23">
        <v>2344</v>
      </c>
      <c r="E2348" s="31">
        <v>161.11000061035156</v>
      </c>
      <c r="F2348" s="32">
        <v>161.11000061035156</v>
      </c>
      <c r="G2348" s="33">
        <v>0</v>
      </c>
      <c r="H2348" s="33">
        <v>80.55999755859375</v>
      </c>
      <c r="I2348" s="33">
        <v>80.55999755859375</v>
      </c>
      <c r="J2348" s="33">
        <v>80.55999755859375</v>
      </c>
      <c r="K2348" s="33">
        <v>80.55999755859375</v>
      </c>
      <c r="P2348" s="6">
        <v>0</v>
      </c>
      <c r="Q2348" s="6">
        <v>0</v>
      </c>
      <c r="R2348" s="6">
        <v>161.11000061035199</v>
      </c>
      <c r="S2348" s="6">
        <v>158.350538636886</v>
      </c>
      <c r="T2348" s="6">
        <v>81.178661229724</v>
      </c>
    </row>
    <row r="2349" spans="2:20" x14ac:dyDescent="0.25">
      <c r="B2349" s="28">
        <v>36258</v>
      </c>
      <c r="C2349" s="29">
        <v>17</v>
      </c>
      <c r="D2349" s="30">
        <v>2345</v>
      </c>
      <c r="E2349" s="31">
        <v>183.33000183105469</v>
      </c>
      <c r="F2349" s="32">
        <v>183.33000183105469</v>
      </c>
      <c r="G2349" s="33">
        <v>0</v>
      </c>
      <c r="H2349" s="33">
        <v>91.669998168945313</v>
      </c>
      <c r="I2349" s="33">
        <v>91.669998168945313</v>
      </c>
      <c r="J2349" s="33">
        <v>91.669998168945313</v>
      </c>
      <c r="K2349" s="33">
        <v>91.669998168945313</v>
      </c>
      <c r="P2349" s="6">
        <v>0</v>
      </c>
      <c r="Q2349" s="6">
        <v>0</v>
      </c>
      <c r="R2349" s="6">
        <v>183.330001831055</v>
      </c>
      <c r="S2349" s="6">
        <v>180.189959830362</v>
      </c>
      <c r="T2349" s="6">
        <v>92.374676031946095</v>
      </c>
    </row>
    <row r="2350" spans="2:20" x14ac:dyDescent="0.25">
      <c r="B2350" s="28">
        <v>36258</v>
      </c>
      <c r="C2350" s="29">
        <v>18</v>
      </c>
      <c r="D2350" s="23">
        <v>2346</v>
      </c>
      <c r="E2350" s="31">
        <v>122.22000122070313</v>
      </c>
      <c r="F2350" s="32">
        <v>21.350000381469727</v>
      </c>
      <c r="G2350" s="33">
        <v>784.02001953125</v>
      </c>
      <c r="H2350" s="33">
        <v>10.680000305175781</v>
      </c>
      <c r="I2350" s="33">
        <v>58.520000457763672</v>
      </c>
      <c r="J2350" s="33">
        <v>787.33001708984375</v>
      </c>
      <c r="K2350" s="33">
        <v>10.680000305175781</v>
      </c>
      <c r="P2350" s="6">
        <v>-430.84608788667799</v>
      </c>
      <c r="Q2350" s="6">
        <v>2.6381714122778899E-14</v>
      </c>
      <c r="R2350" s="6">
        <v>676.37598427716796</v>
      </c>
      <c r="S2350" s="6">
        <v>664.79114285635399</v>
      </c>
      <c r="T2350" s="6">
        <v>340.80626083760001</v>
      </c>
    </row>
    <row r="2351" spans="2:20" x14ac:dyDescent="0.25">
      <c r="B2351" s="28">
        <v>36258</v>
      </c>
      <c r="C2351" s="29">
        <v>19</v>
      </c>
      <c r="D2351" s="30">
        <v>2347</v>
      </c>
      <c r="E2351" s="31">
        <v>5.559999942779541</v>
      </c>
      <c r="F2351" s="32">
        <v>0</v>
      </c>
      <c r="G2351" s="33">
        <v>0</v>
      </c>
      <c r="H2351" s="33">
        <v>0</v>
      </c>
      <c r="I2351" s="33">
        <v>0</v>
      </c>
      <c r="J2351" s="33">
        <v>0</v>
      </c>
      <c r="K2351" s="33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</row>
    <row r="2352" spans="2:20" x14ac:dyDescent="0.25">
      <c r="B2352" s="28">
        <v>36258</v>
      </c>
      <c r="C2352" s="29">
        <v>20</v>
      </c>
      <c r="D2352" s="23">
        <v>2348</v>
      </c>
      <c r="E2352" s="31">
        <v>0</v>
      </c>
      <c r="F2352" s="32">
        <v>0</v>
      </c>
      <c r="G2352" s="33">
        <v>0</v>
      </c>
      <c r="H2352" s="33">
        <v>0</v>
      </c>
      <c r="I2352" s="33">
        <v>0</v>
      </c>
      <c r="J2352" s="33">
        <v>0</v>
      </c>
      <c r="K2352" s="33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</row>
    <row r="2353" spans="2:20" x14ac:dyDescent="0.25">
      <c r="B2353" s="28">
        <v>36258</v>
      </c>
      <c r="C2353" s="29">
        <v>21</v>
      </c>
      <c r="D2353" s="23">
        <v>2349</v>
      </c>
      <c r="E2353" s="31">
        <v>0</v>
      </c>
      <c r="F2353" s="32">
        <v>0</v>
      </c>
      <c r="G2353" s="33">
        <v>0</v>
      </c>
      <c r="H2353" s="33">
        <v>0</v>
      </c>
      <c r="I2353" s="33">
        <v>0</v>
      </c>
      <c r="J2353" s="33">
        <v>0</v>
      </c>
      <c r="K2353" s="33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</row>
    <row r="2354" spans="2:20" x14ac:dyDescent="0.25">
      <c r="B2354" s="28">
        <v>36258</v>
      </c>
      <c r="C2354" s="29">
        <v>22</v>
      </c>
      <c r="D2354" s="30">
        <v>2350</v>
      </c>
      <c r="E2354" s="31">
        <v>0</v>
      </c>
      <c r="F2354" s="32">
        <v>0</v>
      </c>
      <c r="G2354" s="33">
        <v>0</v>
      </c>
      <c r="H2354" s="33">
        <v>0</v>
      </c>
      <c r="I2354" s="33">
        <v>0</v>
      </c>
      <c r="J2354" s="33">
        <v>0</v>
      </c>
      <c r="K2354" s="33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</row>
    <row r="2355" spans="2:20" x14ac:dyDescent="0.25">
      <c r="B2355" s="28">
        <v>36258</v>
      </c>
      <c r="C2355" s="29">
        <v>23</v>
      </c>
      <c r="D2355" s="23">
        <v>2351</v>
      </c>
      <c r="E2355" s="31">
        <v>0</v>
      </c>
      <c r="F2355" s="32">
        <v>0</v>
      </c>
      <c r="G2355" s="33">
        <v>0</v>
      </c>
      <c r="H2355" s="33">
        <v>0</v>
      </c>
      <c r="I2355" s="33">
        <v>0</v>
      </c>
      <c r="J2355" s="33">
        <v>0</v>
      </c>
      <c r="K2355" s="33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</row>
    <row r="2356" spans="2:20" x14ac:dyDescent="0.25">
      <c r="B2356" s="28">
        <v>36259</v>
      </c>
      <c r="C2356" s="29">
        <v>0</v>
      </c>
      <c r="D2356" s="30">
        <v>2352</v>
      </c>
      <c r="E2356" s="31">
        <v>0</v>
      </c>
      <c r="F2356" s="32">
        <v>0</v>
      </c>
      <c r="G2356" s="33">
        <v>0</v>
      </c>
      <c r="H2356" s="33">
        <v>0</v>
      </c>
      <c r="I2356" s="33">
        <v>0</v>
      </c>
      <c r="J2356" s="33">
        <v>0</v>
      </c>
      <c r="K2356" s="33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</row>
    <row r="2357" spans="2:20" x14ac:dyDescent="0.25">
      <c r="B2357" s="28">
        <v>36259</v>
      </c>
      <c r="C2357" s="29">
        <v>1</v>
      </c>
      <c r="D2357" s="23">
        <v>2353</v>
      </c>
      <c r="E2357" s="31">
        <v>0</v>
      </c>
      <c r="F2357" s="32">
        <v>0</v>
      </c>
      <c r="G2357" s="33">
        <v>0</v>
      </c>
      <c r="H2357" s="33">
        <v>0</v>
      </c>
      <c r="I2357" s="33">
        <v>0</v>
      </c>
      <c r="J2357" s="33">
        <v>0</v>
      </c>
      <c r="K2357" s="33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</row>
    <row r="2358" spans="2:20" x14ac:dyDescent="0.25">
      <c r="B2358" s="28">
        <v>36259</v>
      </c>
      <c r="C2358" s="29">
        <v>2</v>
      </c>
      <c r="D2358" s="30">
        <v>2354</v>
      </c>
      <c r="E2358" s="31">
        <v>0</v>
      </c>
      <c r="F2358" s="32">
        <v>0</v>
      </c>
      <c r="G2358" s="33">
        <v>0</v>
      </c>
      <c r="H2358" s="33">
        <v>0</v>
      </c>
      <c r="I2358" s="33">
        <v>0</v>
      </c>
      <c r="J2358" s="33">
        <v>0</v>
      </c>
      <c r="K2358" s="33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</row>
    <row r="2359" spans="2:20" x14ac:dyDescent="0.25">
      <c r="B2359" s="28">
        <v>36259</v>
      </c>
      <c r="C2359" s="29">
        <v>3</v>
      </c>
      <c r="D2359" s="23">
        <v>2355</v>
      </c>
      <c r="E2359" s="31">
        <v>0</v>
      </c>
      <c r="F2359" s="32">
        <v>0</v>
      </c>
      <c r="G2359" s="33">
        <v>0</v>
      </c>
      <c r="H2359" s="33">
        <v>0</v>
      </c>
      <c r="I2359" s="33">
        <v>0</v>
      </c>
      <c r="J2359" s="33">
        <v>0</v>
      </c>
      <c r="K2359" s="33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</row>
    <row r="2360" spans="2:20" x14ac:dyDescent="0.25">
      <c r="B2360" s="28">
        <v>36259</v>
      </c>
      <c r="C2360" s="29">
        <v>4</v>
      </c>
      <c r="D2360" s="30">
        <v>2356</v>
      </c>
      <c r="E2360" s="31">
        <v>0</v>
      </c>
      <c r="F2360" s="32">
        <v>0</v>
      </c>
      <c r="G2360" s="33">
        <v>0</v>
      </c>
      <c r="H2360" s="33">
        <v>0</v>
      </c>
      <c r="I2360" s="33">
        <v>0</v>
      </c>
      <c r="J2360" s="33">
        <v>0</v>
      </c>
      <c r="K2360" s="33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</row>
    <row r="2361" spans="2:20" x14ac:dyDescent="0.25">
      <c r="B2361" s="28">
        <v>36259</v>
      </c>
      <c r="C2361" s="29">
        <v>5</v>
      </c>
      <c r="D2361" s="23">
        <v>2357</v>
      </c>
      <c r="E2361" s="31">
        <v>0</v>
      </c>
      <c r="F2361" s="32">
        <v>0</v>
      </c>
      <c r="G2361" s="33">
        <v>0</v>
      </c>
      <c r="H2361" s="33">
        <v>0</v>
      </c>
      <c r="I2361" s="33">
        <v>0</v>
      </c>
      <c r="J2361" s="33">
        <v>0</v>
      </c>
      <c r="K2361" s="33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</row>
    <row r="2362" spans="2:20" x14ac:dyDescent="0.25">
      <c r="B2362" s="28">
        <v>36259</v>
      </c>
      <c r="C2362" s="29">
        <v>6</v>
      </c>
      <c r="D2362" s="30">
        <v>2358</v>
      </c>
      <c r="E2362" s="31">
        <v>2.7799999713897705</v>
      </c>
      <c r="F2362" s="32">
        <v>2.7799999713897705</v>
      </c>
      <c r="G2362" s="33">
        <v>0</v>
      </c>
      <c r="H2362" s="33">
        <v>1.3899999856948853</v>
      </c>
      <c r="I2362" s="33">
        <v>1.3899999856948853</v>
      </c>
      <c r="J2362" s="33">
        <v>1.3899999856948853</v>
      </c>
      <c r="K2362" s="33">
        <v>1.3899999856948853</v>
      </c>
      <c r="P2362" s="6">
        <v>0</v>
      </c>
      <c r="Q2362" s="6">
        <v>0</v>
      </c>
      <c r="R2362" s="6">
        <v>2.7799999713897701</v>
      </c>
      <c r="S2362" s="6">
        <v>2.7323846515572199</v>
      </c>
      <c r="T2362" s="6">
        <v>1.4007614365410901</v>
      </c>
    </row>
    <row r="2363" spans="2:20" x14ac:dyDescent="0.25">
      <c r="B2363" s="28">
        <v>36259</v>
      </c>
      <c r="C2363" s="29">
        <v>7</v>
      </c>
      <c r="D2363" s="23">
        <v>2359</v>
      </c>
      <c r="E2363" s="31">
        <v>91.669998168945313</v>
      </c>
      <c r="F2363" s="32">
        <v>86.879997253417969</v>
      </c>
      <c r="G2363" s="33">
        <v>19.610000610351563</v>
      </c>
      <c r="H2363" s="33">
        <v>62.459999084472656</v>
      </c>
      <c r="I2363" s="33">
        <v>44.029998779296875</v>
      </c>
      <c r="J2363" s="33">
        <v>43.439998626708984</v>
      </c>
      <c r="K2363" s="33">
        <v>43.439998626708984</v>
      </c>
      <c r="P2363" s="6">
        <v>10.6658999503681</v>
      </c>
      <c r="Q2363" s="6">
        <v>6.5309801171221201E-16</v>
      </c>
      <c r="R2363" s="6">
        <v>103.335716690341</v>
      </c>
      <c r="S2363" s="6">
        <v>101.565801851861</v>
      </c>
      <c r="T2363" s="6">
        <v>52.067873542028501</v>
      </c>
    </row>
    <row r="2364" spans="2:20" x14ac:dyDescent="0.25">
      <c r="B2364" s="28">
        <v>36259</v>
      </c>
      <c r="C2364" s="29">
        <v>8</v>
      </c>
      <c r="D2364" s="30">
        <v>2360</v>
      </c>
      <c r="E2364" s="31">
        <v>241.66999816894531</v>
      </c>
      <c r="F2364" s="32">
        <v>121.37000274658203</v>
      </c>
      <c r="G2364" s="33">
        <v>280.26998901367188</v>
      </c>
      <c r="H2364" s="33">
        <v>308.52999877929688</v>
      </c>
      <c r="I2364" s="33">
        <v>113.23000335693359</v>
      </c>
      <c r="J2364" s="33">
        <v>60.689998626708984</v>
      </c>
      <c r="K2364" s="33">
        <v>60.689998626708984</v>
      </c>
      <c r="P2364" s="6">
        <v>152.43914170673801</v>
      </c>
      <c r="Q2364" s="6">
        <v>9.3342053477963296E-15</v>
      </c>
      <c r="R2364" s="6">
        <v>356.55838429940599</v>
      </c>
      <c r="S2364" s="6">
        <v>350.45131894612598</v>
      </c>
      <c r="T2364" s="6">
        <v>179.65943875615301</v>
      </c>
    </row>
    <row r="2365" spans="2:20" x14ac:dyDescent="0.25">
      <c r="B2365" s="28">
        <v>36259</v>
      </c>
      <c r="C2365" s="29">
        <v>9</v>
      </c>
      <c r="D2365" s="23">
        <v>2361</v>
      </c>
      <c r="E2365" s="31">
        <v>441.67001342773438</v>
      </c>
      <c r="F2365" s="32">
        <v>122.94000244140625</v>
      </c>
      <c r="G2365" s="33">
        <v>539.260009765625</v>
      </c>
      <c r="H2365" s="33">
        <v>459.57000732421875</v>
      </c>
      <c r="I2365" s="33">
        <v>236.75999450683594</v>
      </c>
      <c r="J2365" s="33">
        <v>61.470001220703125</v>
      </c>
      <c r="K2365" s="33">
        <v>61.470001220703125</v>
      </c>
      <c r="P2365" s="6">
        <v>293.30408630168802</v>
      </c>
      <c r="Q2365" s="6">
        <v>1.7959695523310002E-14</v>
      </c>
      <c r="R2365" s="6">
        <v>575.45969382638305</v>
      </c>
      <c r="S2365" s="6">
        <v>565.60332776369205</v>
      </c>
      <c r="T2365" s="6">
        <v>289.957466076076</v>
      </c>
    </row>
    <row r="2366" spans="2:20" x14ac:dyDescent="0.25">
      <c r="B2366" s="28">
        <v>36259</v>
      </c>
      <c r="C2366" s="29">
        <v>10</v>
      </c>
      <c r="D2366" s="30">
        <v>2362</v>
      </c>
      <c r="E2366" s="31">
        <v>625</v>
      </c>
      <c r="F2366" s="32">
        <v>113.55000305175781</v>
      </c>
      <c r="G2366" s="33">
        <v>710.3900146484375</v>
      </c>
      <c r="H2366" s="33">
        <v>441.72000122070313</v>
      </c>
      <c r="I2366" s="33">
        <v>364.80999755859375</v>
      </c>
      <c r="J2366" s="33">
        <v>56.779998779296875</v>
      </c>
      <c r="K2366" s="33">
        <v>56.779998779296875</v>
      </c>
      <c r="P2366" s="6">
        <v>352.43259271755198</v>
      </c>
      <c r="Q2366" s="6">
        <v>158.373677120455</v>
      </c>
      <c r="R2366" s="6">
        <v>709.67332829405802</v>
      </c>
      <c r="S2366" s="6">
        <v>726.70462913638005</v>
      </c>
      <c r="T2366" s="6">
        <v>494.38366846896901</v>
      </c>
    </row>
    <row r="2367" spans="2:20" x14ac:dyDescent="0.25">
      <c r="B2367" s="28">
        <v>36259</v>
      </c>
      <c r="C2367" s="29">
        <v>11</v>
      </c>
      <c r="D2367" s="23">
        <v>2363</v>
      </c>
      <c r="E2367" s="31">
        <v>755.55999755859375</v>
      </c>
      <c r="F2367" s="32">
        <v>103.66999816894531</v>
      </c>
      <c r="G2367" s="33">
        <v>809.19000244140625</v>
      </c>
      <c r="H2367" s="33">
        <v>301.54998779296875</v>
      </c>
      <c r="I2367" s="33">
        <v>461.07000732421875</v>
      </c>
      <c r="J2367" s="33">
        <v>51.830001831054688</v>
      </c>
      <c r="K2367" s="33">
        <v>51.830001831054688</v>
      </c>
      <c r="P2367" s="6">
        <v>207.80498003507699</v>
      </c>
      <c r="Q2367" s="6">
        <v>387.97175471493802</v>
      </c>
      <c r="R2367" s="6">
        <v>782.70126981050703</v>
      </c>
      <c r="S2367" s="6">
        <v>840.79405509218998</v>
      </c>
      <c r="T2367" s="6">
        <v>729.50230736572996</v>
      </c>
    </row>
    <row r="2368" spans="2:20" x14ac:dyDescent="0.25">
      <c r="B2368" s="28">
        <v>36259</v>
      </c>
      <c r="C2368" s="29">
        <v>12</v>
      </c>
      <c r="D2368" s="30">
        <v>2364</v>
      </c>
      <c r="E2368" s="31">
        <v>813.8900146484375</v>
      </c>
      <c r="F2368" s="32">
        <v>98.360000610351563</v>
      </c>
      <c r="G2368" s="33">
        <v>849.6500244140625</v>
      </c>
      <c r="H2368" s="33">
        <v>95.300003051757813</v>
      </c>
      <c r="I2368" s="33">
        <v>505.01998901367188</v>
      </c>
      <c r="J2368" s="33">
        <v>49.180000305175781</v>
      </c>
      <c r="K2368" s="33">
        <v>49.180000305175781</v>
      </c>
      <c r="P2368" s="6">
        <v>0</v>
      </c>
      <c r="Q2368" s="6">
        <v>462.12554162005</v>
      </c>
      <c r="R2368" s="6">
        <v>811.34327374457598</v>
      </c>
      <c r="S2368" s="6">
        <v>882.61117689421599</v>
      </c>
      <c r="T2368" s="6">
        <v>807.98665981140903</v>
      </c>
    </row>
    <row r="2369" spans="2:20" x14ac:dyDescent="0.25">
      <c r="B2369" s="28">
        <v>36259</v>
      </c>
      <c r="C2369" s="29">
        <v>13</v>
      </c>
      <c r="D2369" s="23">
        <v>2365</v>
      </c>
      <c r="E2369" s="31">
        <v>850</v>
      </c>
      <c r="F2369" s="32">
        <v>75.519996643066406</v>
      </c>
      <c r="G2369" s="33">
        <v>936.3900146484375</v>
      </c>
      <c r="H2369" s="33">
        <v>37.759998321533203</v>
      </c>
      <c r="I2369" s="33">
        <v>528.27001953125</v>
      </c>
      <c r="J2369" s="33">
        <v>228.53999328613281</v>
      </c>
      <c r="K2369" s="33">
        <v>37.759998321533203</v>
      </c>
      <c r="P2369" s="6">
        <v>-240.47072716170101</v>
      </c>
      <c r="Q2369" s="6">
        <v>448.95868211991001</v>
      </c>
      <c r="R2369" s="6">
        <v>861.29107695894095</v>
      </c>
      <c r="S2369" s="6">
        <v>929.27698222359197</v>
      </c>
      <c r="T2369" s="6">
        <v>821.78065521239205</v>
      </c>
    </row>
    <row r="2370" spans="2:20" x14ac:dyDescent="0.25">
      <c r="B2370" s="28">
        <v>36259</v>
      </c>
      <c r="C2370" s="29">
        <v>14</v>
      </c>
      <c r="D2370" s="30">
        <v>2366</v>
      </c>
      <c r="E2370" s="31">
        <v>736.1099853515625</v>
      </c>
      <c r="F2370" s="32">
        <v>88.860000610351563</v>
      </c>
      <c r="G2370" s="33">
        <v>850</v>
      </c>
      <c r="H2370" s="33">
        <v>44.430000305175781</v>
      </c>
      <c r="I2370" s="33">
        <v>442.72000122070313</v>
      </c>
      <c r="J2370" s="33">
        <v>425.1199951171875</v>
      </c>
      <c r="K2370" s="33">
        <v>44.430000305175781</v>
      </c>
      <c r="P2370" s="6">
        <v>-421.69469957734498</v>
      </c>
      <c r="Q2370" s="6">
        <v>189.49819504291301</v>
      </c>
      <c r="R2370" s="6">
        <v>802.13695553308798</v>
      </c>
      <c r="S2370" s="6">
        <v>823.32044846475696</v>
      </c>
      <c r="T2370" s="6">
        <v>567.85811303162905</v>
      </c>
    </row>
    <row r="2371" spans="2:20" x14ac:dyDescent="0.25">
      <c r="B2371" s="28">
        <v>36259</v>
      </c>
      <c r="C2371" s="29">
        <v>15</v>
      </c>
      <c r="D2371" s="23">
        <v>2367</v>
      </c>
      <c r="E2371" s="31">
        <v>561.1099853515625</v>
      </c>
      <c r="F2371" s="32">
        <v>103.70999908447266</v>
      </c>
      <c r="G2371" s="33">
        <v>703.96002197265625</v>
      </c>
      <c r="H2371" s="33">
        <v>51.849998474121094</v>
      </c>
      <c r="I2371" s="33">
        <v>315.489990234375</v>
      </c>
      <c r="J2371" s="33">
        <v>517.510009765625</v>
      </c>
      <c r="K2371" s="33">
        <v>51.849998474121094</v>
      </c>
      <c r="P2371" s="6">
        <v>-382.88459611040798</v>
      </c>
      <c r="Q2371" s="6">
        <v>2.3444919753471901E-14</v>
      </c>
      <c r="R2371" s="6">
        <v>694.437600096236</v>
      </c>
      <c r="S2371" s="6">
        <v>682.54340269600903</v>
      </c>
      <c r="T2371" s="6">
        <v>349.906985722976</v>
      </c>
    </row>
    <row r="2372" spans="2:20" x14ac:dyDescent="0.25">
      <c r="B2372" s="28">
        <v>36259</v>
      </c>
      <c r="C2372" s="29">
        <v>16</v>
      </c>
      <c r="D2372" s="30">
        <v>2368</v>
      </c>
      <c r="E2372" s="31">
        <v>455.55999755859375</v>
      </c>
      <c r="F2372" s="32">
        <v>69.680000305175781</v>
      </c>
      <c r="G2372" s="33">
        <v>770.53997802734375</v>
      </c>
      <c r="H2372" s="33">
        <v>34.840000152587891</v>
      </c>
      <c r="I2372" s="33">
        <v>225.94999694824219</v>
      </c>
      <c r="J2372" s="33">
        <v>674.4000244140625</v>
      </c>
      <c r="K2372" s="33">
        <v>34.840000152587891</v>
      </c>
      <c r="P2372" s="6">
        <v>-419.09750421222299</v>
      </c>
      <c r="Q2372" s="6">
        <v>2.5662320853207201E-14</v>
      </c>
      <c r="R2372" s="6">
        <v>716.27812874467702</v>
      </c>
      <c r="S2372" s="6">
        <v>704.00985085250397</v>
      </c>
      <c r="T2372" s="6">
        <v>360.91179529105398</v>
      </c>
    </row>
    <row r="2373" spans="2:20" x14ac:dyDescent="0.25">
      <c r="B2373" s="28">
        <v>36259</v>
      </c>
      <c r="C2373" s="29">
        <v>17</v>
      </c>
      <c r="D2373" s="23">
        <v>2369</v>
      </c>
      <c r="E2373" s="31">
        <v>263.8900146484375</v>
      </c>
      <c r="F2373" s="32">
        <v>56.840000152587891</v>
      </c>
      <c r="G2373" s="33">
        <v>640.29998779296875</v>
      </c>
      <c r="H2373" s="33">
        <v>28.420000076293945</v>
      </c>
      <c r="I2373" s="33">
        <v>91.010002136230469</v>
      </c>
      <c r="J2373" s="33">
        <v>631.55999755859375</v>
      </c>
      <c r="K2373" s="33">
        <v>28.420000076293945</v>
      </c>
      <c r="P2373" s="6">
        <v>-348.25983658647698</v>
      </c>
      <c r="Q2373" s="6">
        <v>2.1324764707360399E-14</v>
      </c>
      <c r="R2373" s="6">
        <v>594.14732430556899</v>
      </c>
      <c r="S2373" s="6">
        <v>583.97088000139001</v>
      </c>
      <c r="T2373" s="6">
        <v>299.37362161023901</v>
      </c>
    </row>
    <row r="2374" spans="2:20" x14ac:dyDescent="0.25">
      <c r="B2374" s="28">
        <v>36259</v>
      </c>
      <c r="C2374" s="29">
        <v>18</v>
      </c>
      <c r="D2374" s="30">
        <v>2370</v>
      </c>
      <c r="E2374" s="31">
        <v>133.33000183105469</v>
      </c>
      <c r="F2374" s="32">
        <v>18.600000381469727</v>
      </c>
      <c r="G2374" s="33">
        <v>865.1300048828125</v>
      </c>
      <c r="H2374" s="33">
        <v>9.3000001907348633</v>
      </c>
      <c r="I2374" s="33">
        <v>66.449996948242188</v>
      </c>
      <c r="J2374" s="33">
        <v>865.57000732421875</v>
      </c>
      <c r="K2374" s="33">
        <v>9.3000001907348633</v>
      </c>
      <c r="P2374" s="6">
        <v>-470.54511927300501</v>
      </c>
      <c r="Q2374" s="6">
        <v>2.8812578708604799E-14</v>
      </c>
      <c r="R2374" s="6">
        <v>744.57328919923896</v>
      </c>
      <c r="S2374" s="6">
        <v>731.820377088138</v>
      </c>
      <c r="T2374" s="6">
        <v>375.16890680666302</v>
      </c>
    </row>
    <row r="2375" spans="2:20" x14ac:dyDescent="0.25">
      <c r="B2375" s="28">
        <v>36259</v>
      </c>
      <c r="C2375" s="29">
        <v>19</v>
      </c>
      <c r="D2375" s="23">
        <v>2371</v>
      </c>
      <c r="E2375" s="31">
        <v>8.3299999237060547</v>
      </c>
      <c r="F2375" s="32">
        <v>0</v>
      </c>
      <c r="G2375" s="33">
        <v>0</v>
      </c>
      <c r="H2375" s="33">
        <v>0</v>
      </c>
      <c r="I2375" s="33">
        <v>0</v>
      </c>
      <c r="J2375" s="33">
        <v>0</v>
      </c>
      <c r="K2375" s="33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</row>
    <row r="2376" spans="2:20" x14ac:dyDescent="0.25">
      <c r="B2376" s="28">
        <v>36259</v>
      </c>
      <c r="C2376" s="29">
        <v>20</v>
      </c>
      <c r="D2376" s="30">
        <v>2372</v>
      </c>
      <c r="E2376" s="31">
        <v>0</v>
      </c>
      <c r="F2376" s="32">
        <v>0</v>
      </c>
      <c r="G2376" s="33">
        <v>0</v>
      </c>
      <c r="H2376" s="33">
        <v>0</v>
      </c>
      <c r="I2376" s="33">
        <v>0</v>
      </c>
      <c r="J2376" s="33">
        <v>0</v>
      </c>
      <c r="K2376" s="33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</row>
    <row r="2377" spans="2:20" x14ac:dyDescent="0.25">
      <c r="B2377" s="28">
        <v>36259</v>
      </c>
      <c r="C2377" s="29">
        <v>21</v>
      </c>
      <c r="D2377" s="23">
        <v>2373</v>
      </c>
      <c r="E2377" s="31">
        <v>0</v>
      </c>
      <c r="F2377" s="32">
        <v>0</v>
      </c>
      <c r="G2377" s="33">
        <v>0</v>
      </c>
      <c r="H2377" s="33">
        <v>0</v>
      </c>
      <c r="I2377" s="33">
        <v>0</v>
      </c>
      <c r="J2377" s="33">
        <v>0</v>
      </c>
      <c r="K2377" s="33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</row>
    <row r="2378" spans="2:20" x14ac:dyDescent="0.25">
      <c r="B2378" s="28">
        <v>36259</v>
      </c>
      <c r="C2378" s="29">
        <v>22</v>
      </c>
      <c r="D2378" s="30">
        <v>2374</v>
      </c>
      <c r="E2378" s="31">
        <v>0</v>
      </c>
      <c r="F2378" s="32">
        <v>0</v>
      </c>
      <c r="G2378" s="33">
        <v>0</v>
      </c>
      <c r="H2378" s="33">
        <v>0</v>
      </c>
      <c r="I2378" s="33">
        <v>0</v>
      </c>
      <c r="J2378" s="33">
        <v>0</v>
      </c>
      <c r="K2378" s="33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</row>
    <row r="2379" spans="2:20" x14ac:dyDescent="0.25">
      <c r="B2379" s="28">
        <v>36259</v>
      </c>
      <c r="C2379" s="29">
        <v>23</v>
      </c>
      <c r="D2379" s="23">
        <v>2375</v>
      </c>
      <c r="E2379" s="31">
        <v>0</v>
      </c>
      <c r="F2379" s="32">
        <v>0</v>
      </c>
      <c r="G2379" s="33">
        <v>0</v>
      </c>
      <c r="H2379" s="33">
        <v>0</v>
      </c>
      <c r="I2379" s="33">
        <v>0</v>
      </c>
      <c r="J2379" s="33">
        <v>0</v>
      </c>
      <c r="K2379" s="33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</row>
    <row r="2380" spans="2:20" x14ac:dyDescent="0.25">
      <c r="B2380" s="28">
        <v>36260</v>
      </c>
      <c r="C2380" s="29">
        <v>0</v>
      </c>
      <c r="D2380" s="23">
        <v>2376</v>
      </c>
      <c r="E2380" s="31">
        <v>0</v>
      </c>
      <c r="F2380" s="32">
        <v>0</v>
      </c>
      <c r="G2380" s="33">
        <v>0</v>
      </c>
      <c r="H2380" s="33">
        <v>0</v>
      </c>
      <c r="I2380" s="33">
        <v>0</v>
      </c>
      <c r="J2380" s="33">
        <v>0</v>
      </c>
      <c r="K2380" s="33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</row>
    <row r="2381" spans="2:20" x14ac:dyDescent="0.25">
      <c r="B2381" s="28">
        <v>36260</v>
      </c>
      <c r="C2381" s="29">
        <v>1</v>
      </c>
      <c r="D2381" s="30">
        <v>2377</v>
      </c>
      <c r="E2381" s="31">
        <v>0</v>
      </c>
      <c r="F2381" s="32">
        <v>0</v>
      </c>
      <c r="G2381" s="33">
        <v>0</v>
      </c>
      <c r="H2381" s="33">
        <v>0</v>
      </c>
      <c r="I2381" s="33">
        <v>0</v>
      </c>
      <c r="J2381" s="33">
        <v>0</v>
      </c>
      <c r="K2381" s="33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</row>
    <row r="2382" spans="2:20" x14ac:dyDescent="0.25">
      <c r="B2382" s="28">
        <v>36260</v>
      </c>
      <c r="C2382" s="29">
        <v>2</v>
      </c>
      <c r="D2382" s="23">
        <v>2378</v>
      </c>
      <c r="E2382" s="31">
        <v>0</v>
      </c>
      <c r="F2382" s="32">
        <v>0</v>
      </c>
      <c r="G2382" s="33">
        <v>0</v>
      </c>
      <c r="H2382" s="33">
        <v>0</v>
      </c>
      <c r="I2382" s="33">
        <v>0</v>
      </c>
      <c r="J2382" s="33">
        <v>0</v>
      </c>
      <c r="K2382" s="33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</row>
    <row r="2383" spans="2:20" x14ac:dyDescent="0.25">
      <c r="B2383" s="28">
        <v>36260</v>
      </c>
      <c r="C2383" s="29">
        <v>3</v>
      </c>
      <c r="D2383" s="30">
        <v>2379</v>
      </c>
      <c r="E2383" s="31">
        <v>0</v>
      </c>
      <c r="F2383" s="32">
        <v>0</v>
      </c>
      <c r="G2383" s="33">
        <v>0</v>
      </c>
      <c r="H2383" s="33">
        <v>0</v>
      </c>
      <c r="I2383" s="33">
        <v>0</v>
      </c>
      <c r="J2383" s="33">
        <v>0</v>
      </c>
      <c r="K2383" s="33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</row>
    <row r="2384" spans="2:20" x14ac:dyDescent="0.25">
      <c r="B2384" s="28">
        <v>36260</v>
      </c>
      <c r="C2384" s="29">
        <v>4</v>
      </c>
      <c r="D2384" s="23">
        <v>2380</v>
      </c>
      <c r="E2384" s="31">
        <v>0</v>
      </c>
      <c r="F2384" s="32">
        <v>0</v>
      </c>
      <c r="G2384" s="33">
        <v>0</v>
      </c>
      <c r="H2384" s="33">
        <v>0</v>
      </c>
      <c r="I2384" s="33">
        <v>0</v>
      </c>
      <c r="J2384" s="33">
        <v>0</v>
      </c>
      <c r="K2384" s="33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</row>
    <row r="2385" spans="2:20" x14ac:dyDescent="0.25">
      <c r="B2385" s="28">
        <v>36260</v>
      </c>
      <c r="C2385" s="29">
        <v>5</v>
      </c>
      <c r="D2385" s="30">
        <v>2381</v>
      </c>
      <c r="E2385" s="31">
        <v>0</v>
      </c>
      <c r="F2385" s="32">
        <v>0</v>
      </c>
      <c r="G2385" s="33">
        <v>0</v>
      </c>
      <c r="H2385" s="33">
        <v>0</v>
      </c>
      <c r="I2385" s="33">
        <v>0</v>
      </c>
      <c r="J2385" s="33">
        <v>0</v>
      </c>
      <c r="K2385" s="33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</row>
    <row r="2386" spans="2:20" x14ac:dyDescent="0.25">
      <c r="B2386" s="28">
        <v>36260</v>
      </c>
      <c r="C2386" s="29">
        <v>6</v>
      </c>
      <c r="D2386" s="23">
        <v>2382</v>
      </c>
      <c r="E2386" s="31">
        <v>2.7799999713897705</v>
      </c>
      <c r="F2386" s="32">
        <v>2.7799999713897705</v>
      </c>
      <c r="G2386" s="33">
        <v>0</v>
      </c>
      <c r="H2386" s="33">
        <v>1.3899999856948853</v>
      </c>
      <c r="I2386" s="33">
        <v>1.3899999856948853</v>
      </c>
      <c r="J2386" s="33">
        <v>1.3899999856948853</v>
      </c>
      <c r="K2386" s="33">
        <v>1.3899999856948853</v>
      </c>
      <c r="P2386" s="6">
        <v>0</v>
      </c>
      <c r="Q2386" s="6">
        <v>0</v>
      </c>
      <c r="R2386" s="6">
        <v>2.7799999713897701</v>
      </c>
      <c r="S2386" s="6">
        <v>2.7323846515572199</v>
      </c>
      <c r="T2386" s="6">
        <v>1.4007614365410901</v>
      </c>
    </row>
    <row r="2387" spans="2:20" x14ac:dyDescent="0.25">
      <c r="B2387" s="28">
        <v>36260</v>
      </c>
      <c r="C2387" s="29">
        <v>7</v>
      </c>
      <c r="D2387" s="30">
        <v>2383</v>
      </c>
      <c r="E2387" s="31">
        <v>102.77999877929688</v>
      </c>
      <c r="F2387" s="32">
        <v>84.290000915527344</v>
      </c>
      <c r="G2387" s="33">
        <v>74.540000915527344</v>
      </c>
      <c r="H2387" s="33">
        <v>114.38999938964844</v>
      </c>
      <c r="I2387" s="33">
        <v>44.020000457763672</v>
      </c>
      <c r="J2387" s="33">
        <v>42.139999389648438</v>
      </c>
      <c r="K2387" s="33">
        <v>42.139999389648438</v>
      </c>
      <c r="P2387" s="6">
        <v>40.122951869219399</v>
      </c>
      <c r="Q2387" s="6">
        <v>2.4568222289491402E-15</v>
      </c>
      <c r="R2387" s="6">
        <v>147.11006514493701</v>
      </c>
      <c r="S2387" s="6">
        <v>144.59039144905501</v>
      </c>
      <c r="T2387" s="6">
        <v>74.124499389494403</v>
      </c>
    </row>
    <row r="2388" spans="2:20" x14ac:dyDescent="0.25">
      <c r="B2388" s="28">
        <v>36260</v>
      </c>
      <c r="C2388" s="29">
        <v>8</v>
      </c>
      <c r="D2388" s="23">
        <v>2384</v>
      </c>
      <c r="E2388" s="31">
        <v>302.77999877929688</v>
      </c>
      <c r="F2388" s="32">
        <v>97.830001831054688</v>
      </c>
      <c r="G2388" s="33">
        <v>473.25</v>
      </c>
      <c r="H2388" s="33">
        <v>467.02999877929688</v>
      </c>
      <c r="I2388" s="33">
        <v>135.16999816894531</v>
      </c>
      <c r="J2388" s="33">
        <v>48.919998168945313</v>
      </c>
      <c r="K2388" s="33">
        <v>48.919998168945313</v>
      </c>
      <c r="P2388" s="6">
        <v>254.738217586373</v>
      </c>
      <c r="Q2388" s="6">
        <v>1.5598217139382701E-14</v>
      </c>
      <c r="R2388" s="6">
        <v>496.67082597135999</v>
      </c>
      <c r="S2388" s="6">
        <v>488.16394090894602</v>
      </c>
      <c r="T2388" s="6">
        <v>250.25803843008401</v>
      </c>
    </row>
    <row r="2389" spans="2:20" x14ac:dyDescent="0.25">
      <c r="B2389" s="28">
        <v>36260</v>
      </c>
      <c r="C2389" s="29">
        <v>9</v>
      </c>
      <c r="D2389" s="30">
        <v>2385</v>
      </c>
      <c r="E2389" s="31">
        <v>488.8900146484375</v>
      </c>
      <c r="F2389" s="32">
        <v>105.05000305175781</v>
      </c>
      <c r="G2389" s="33">
        <v>645.34002685546875</v>
      </c>
      <c r="H2389" s="33">
        <v>528.510009765625</v>
      </c>
      <c r="I2389" s="33">
        <v>258.8599853515625</v>
      </c>
      <c r="J2389" s="33">
        <v>52.529998779296875</v>
      </c>
      <c r="K2389" s="33">
        <v>52.529998779296875</v>
      </c>
      <c r="P2389" s="6">
        <v>347.369821824204</v>
      </c>
      <c r="Q2389" s="6">
        <v>2.1270267020869899E-14</v>
      </c>
      <c r="R2389" s="6">
        <v>648.92311063075795</v>
      </c>
      <c r="S2389" s="6">
        <v>637.80847689787595</v>
      </c>
      <c r="T2389" s="6">
        <v>326.97355323980003</v>
      </c>
    </row>
    <row r="2390" spans="2:20" x14ac:dyDescent="0.25">
      <c r="B2390" s="28">
        <v>36260</v>
      </c>
      <c r="C2390" s="29">
        <v>10</v>
      </c>
      <c r="D2390" s="23">
        <v>2386</v>
      </c>
      <c r="E2390" s="31">
        <v>697.219970703125</v>
      </c>
      <c r="F2390" s="32">
        <v>85.160003662109375</v>
      </c>
      <c r="G2390" s="33">
        <v>845.8800048828125</v>
      </c>
      <c r="H2390" s="33">
        <v>500.52999877929688</v>
      </c>
      <c r="I2390" s="33">
        <v>404.76998901367188</v>
      </c>
      <c r="J2390" s="33">
        <v>42.580001831054688</v>
      </c>
      <c r="K2390" s="33">
        <v>42.580001831054688</v>
      </c>
      <c r="P2390" s="6">
        <v>419.28907825504399</v>
      </c>
      <c r="Q2390" s="6">
        <v>177.506871322498</v>
      </c>
      <c r="R2390" s="6">
        <v>798.04215531824502</v>
      </c>
      <c r="S2390" s="6">
        <v>817.08591974078797</v>
      </c>
      <c r="T2390" s="6">
        <v>555.43700942452301</v>
      </c>
    </row>
    <row r="2391" spans="2:20" x14ac:dyDescent="0.25">
      <c r="B2391" s="28">
        <v>36260</v>
      </c>
      <c r="C2391" s="29">
        <v>11</v>
      </c>
      <c r="D2391" s="30">
        <v>2387</v>
      </c>
      <c r="E2391" s="31">
        <v>833.33001708984375</v>
      </c>
      <c r="F2391" s="32">
        <v>72.900001525878906</v>
      </c>
      <c r="G2391" s="33">
        <v>939.79998779296875</v>
      </c>
      <c r="H2391" s="33">
        <v>326.19000244140625</v>
      </c>
      <c r="I2391" s="33">
        <v>506.57000732421875</v>
      </c>
      <c r="J2391" s="33">
        <v>36.450000762939453</v>
      </c>
      <c r="K2391" s="33">
        <v>36.450000762939453</v>
      </c>
      <c r="P2391" s="6">
        <v>241.13844283193399</v>
      </c>
      <c r="Q2391" s="6">
        <v>444.69843751879301</v>
      </c>
      <c r="R2391" s="6">
        <v>864.93508162814203</v>
      </c>
      <c r="S2391" s="6">
        <v>932.07345882551294</v>
      </c>
      <c r="T2391" s="6">
        <v>819.93685418296502</v>
      </c>
    </row>
    <row r="2392" spans="2:20" x14ac:dyDescent="0.25">
      <c r="B2392" s="28">
        <v>36260</v>
      </c>
      <c r="C2392" s="29">
        <v>12</v>
      </c>
      <c r="D2392" s="23">
        <v>2388</v>
      </c>
      <c r="E2392" s="31">
        <v>875</v>
      </c>
      <c r="F2392" s="32">
        <v>74.489997863769531</v>
      </c>
      <c r="G2392" s="33">
        <v>946.6199951171875</v>
      </c>
      <c r="H2392" s="33">
        <v>88.55999755859375</v>
      </c>
      <c r="I2392" s="33">
        <v>539.8800048828125</v>
      </c>
      <c r="J2392" s="33">
        <v>37.25</v>
      </c>
      <c r="K2392" s="33">
        <v>37.25</v>
      </c>
      <c r="P2392" s="6">
        <v>0</v>
      </c>
      <c r="Q2392" s="6">
        <v>509.54102543639499</v>
      </c>
      <c r="R2392" s="6">
        <v>872.27277440942305</v>
      </c>
      <c r="S2392" s="6">
        <v>951.23521851270004</v>
      </c>
      <c r="T2392" s="6">
        <v>879.64376429252502</v>
      </c>
    </row>
    <row r="2393" spans="2:20" x14ac:dyDescent="0.25">
      <c r="B2393" s="28">
        <v>36260</v>
      </c>
      <c r="C2393" s="29">
        <v>13</v>
      </c>
      <c r="D2393" s="30">
        <v>2389</v>
      </c>
      <c r="E2393" s="31">
        <v>883.33001708984375</v>
      </c>
      <c r="F2393" s="32">
        <v>63.220001220703125</v>
      </c>
      <c r="G2393" s="33">
        <v>987.3599853515625</v>
      </c>
      <c r="H2393" s="33">
        <v>31.610000610351563</v>
      </c>
      <c r="I2393" s="33">
        <v>543.3699951171875</v>
      </c>
      <c r="J2393" s="33">
        <v>232.61000061035156</v>
      </c>
      <c r="K2393" s="33">
        <v>31.610000610351563</v>
      </c>
      <c r="P2393" s="6">
        <v>-253.341617870596</v>
      </c>
      <c r="Q2393" s="6">
        <v>467.20307348114602</v>
      </c>
      <c r="R2393" s="6">
        <v>895.33721259054198</v>
      </c>
      <c r="S2393" s="6">
        <v>966.10221416533102</v>
      </c>
      <c r="T2393" s="6">
        <v>854.69463680578804</v>
      </c>
    </row>
    <row r="2394" spans="2:20" x14ac:dyDescent="0.25">
      <c r="B2394" s="28">
        <v>36260</v>
      </c>
      <c r="C2394" s="29">
        <v>14</v>
      </c>
      <c r="D2394" s="23">
        <v>2390</v>
      </c>
      <c r="E2394" s="31">
        <v>836.1099853515625</v>
      </c>
      <c r="F2394" s="32">
        <v>48.869998931884766</v>
      </c>
      <c r="G2394" s="33">
        <v>1029.02001953125</v>
      </c>
      <c r="H2394" s="33">
        <v>24.430000305175781</v>
      </c>
      <c r="I2394" s="33">
        <v>500.97000122070313</v>
      </c>
      <c r="J2394" s="33">
        <v>484.91000366210938</v>
      </c>
      <c r="K2394" s="33">
        <v>24.430000305175781</v>
      </c>
      <c r="P2394" s="6">
        <v>-510.06863030769802</v>
      </c>
      <c r="Q2394" s="6">
        <v>215.938576560293</v>
      </c>
      <c r="R2394" s="6">
        <v>916.09703040936199</v>
      </c>
      <c r="S2394" s="6">
        <v>940.20129565760703</v>
      </c>
      <c r="T2394" s="6">
        <v>648.11793651475705</v>
      </c>
    </row>
    <row r="2395" spans="2:20" x14ac:dyDescent="0.25">
      <c r="B2395" s="28">
        <v>36260</v>
      </c>
      <c r="C2395" s="29">
        <v>15</v>
      </c>
      <c r="D2395" s="30">
        <v>2391</v>
      </c>
      <c r="E2395" s="31">
        <v>725</v>
      </c>
      <c r="F2395" s="32">
        <v>37.209999084472656</v>
      </c>
      <c r="G2395" s="33">
        <v>1052.5899658203125</v>
      </c>
      <c r="H2395" s="33">
        <v>18.610000610351563</v>
      </c>
      <c r="I2395" s="33">
        <v>407.1300048828125</v>
      </c>
      <c r="J2395" s="33">
        <v>714.27001953125</v>
      </c>
      <c r="K2395" s="33">
        <v>18.610000610351563</v>
      </c>
      <c r="P2395" s="6">
        <v>-566.581915990212</v>
      </c>
      <c r="Q2395" s="6">
        <v>3.4693136493609402E-14</v>
      </c>
      <c r="R2395" s="6">
        <v>924.30107029332396</v>
      </c>
      <c r="S2395" s="6">
        <v>908.46981434493296</v>
      </c>
      <c r="T2395" s="6">
        <v>465.72852818170702</v>
      </c>
    </row>
    <row r="2396" spans="2:20" x14ac:dyDescent="0.25">
      <c r="B2396" s="28">
        <v>36260</v>
      </c>
      <c r="C2396" s="29">
        <v>16</v>
      </c>
      <c r="D2396" s="23">
        <v>2392</v>
      </c>
      <c r="E2396" s="31">
        <v>533.33001708984375</v>
      </c>
      <c r="F2396" s="32">
        <v>39.139999389648438</v>
      </c>
      <c r="G2396" s="33">
        <v>981.79998779296875</v>
      </c>
      <c r="H2396" s="33">
        <v>19.569999694824219</v>
      </c>
      <c r="I2396" s="33">
        <v>257.8900146484375</v>
      </c>
      <c r="J2396" s="33">
        <v>833.760009765625</v>
      </c>
      <c r="K2396" s="33">
        <v>19.569999694824219</v>
      </c>
      <c r="P2396" s="6">
        <v>-528.477504314219</v>
      </c>
      <c r="Q2396" s="6">
        <v>3.23599142039895E-14</v>
      </c>
      <c r="R2396" s="6">
        <v>866.57141253764405</v>
      </c>
      <c r="S2396" s="6">
        <v>851.72893937563799</v>
      </c>
      <c r="T2396" s="6">
        <v>436.64022632519902</v>
      </c>
    </row>
    <row r="2397" spans="2:20" x14ac:dyDescent="0.25">
      <c r="B2397" s="28">
        <v>36260</v>
      </c>
      <c r="C2397" s="29">
        <v>17</v>
      </c>
      <c r="D2397" s="30">
        <v>2393</v>
      </c>
      <c r="E2397" s="31">
        <v>316.67001342773438</v>
      </c>
      <c r="F2397" s="32">
        <v>60.310001373291016</v>
      </c>
      <c r="G2397" s="33">
        <v>783.260009765625</v>
      </c>
      <c r="H2397" s="33">
        <v>30.159999847412109</v>
      </c>
      <c r="I2397" s="33">
        <v>102.69000244140625</v>
      </c>
      <c r="J2397" s="33">
        <v>767.32000732421875</v>
      </c>
      <c r="K2397" s="33">
        <v>30.159999847412109</v>
      </c>
      <c r="P2397" s="6">
        <v>-421.60857642764</v>
      </c>
      <c r="Q2397" s="6">
        <v>2.5816079680759098E-14</v>
      </c>
      <c r="R2397" s="6">
        <v>720.41791011299495</v>
      </c>
      <c r="S2397" s="6">
        <v>708.07872681941296</v>
      </c>
      <c r="T2397" s="6">
        <v>362.99771117455401</v>
      </c>
    </row>
    <row r="2398" spans="2:20" x14ac:dyDescent="0.25">
      <c r="B2398" s="28">
        <v>36260</v>
      </c>
      <c r="C2398" s="29">
        <v>18</v>
      </c>
      <c r="D2398" s="23">
        <v>2394</v>
      </c>
      <c r="E2398" s="31">
        <v>127.77999877929688</v>
      </c>
      <c r="F2398" s="32">
        <v>24.030000686645508</v>
      </c>
      <c r="G2398" s="33">
        <v>759.719970703125</v>
      </c>
      <c r="H2398" s="33">
        <v>12.020000457763672</v>
      </c>
      <c r="I2398" s="33">
        <v>66</v>
      </c>
      <c r="J2398" s="33">
        <v>763.280029296875</v>
      </c>
      <c r="K2398" s="33">
        <v>12.020000457763672</v>
      </c>
      <c r="P2398" s="6">
        <v>-408.93758309917803</v>
      </c>
      <c r="Q2398" s="6">
        <v>2.5040205109673102E-14</v>
      </c>
      <c r="R2398" s="6">
        <v>664.29907460335505</v>
      </c>
      <c r="S2398" s="6">
        <v>652.92108423384502</v>
      </c>
      <c r="T2398" s="6">
        <v>334.72105597509398</v>
      </c>
    </row>
    <row r="2399" spans="2:20" x14ac:dyDescent="0.25">
      <c r="B2399" s="28">
        <v>36260</v>
      </c>
      <c r="C2399" s="29">
        <v>19</v>
      </c>
      <c r="D2399" s="30">
        <v>2395</v>
      </c>
      <c r="E2399" s="31">
        <v>11.109999656677246</v>
      </c>
      <c r="F2399" s="32">
        <v>0</v>
      </c>
      <c r="G2399" s="33">
        <v>0</v>
      </c>
      <c r="H2399" s="33">
        <v>0</v>
      </c>
      <c r="I2399" s="33">
        <v>0</v>
      </c>
      <c r="J2399" s="33">
        <v>0</v>
      </c>
      <c r="K2399" s="33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</row>
    <row r="2400" spans="2:20" x14ac:dyDescent="0.25">
      <c r="B2400" s="28">
        <v>36260</v>
      </c>
      <c r="C2400" s="29">
        <v>20</v>
      </c>
      <c r="D2400" s="23">
        <v>2396</v>
      </c>
      <c r="E2400" s="31">
        <v>0</v>
      </c>
      <c r="F2400" s="32">
        <v>0</v>
      </c>
      <c r="G2400" s="33">
        <v>0</v>
      </c>
      <c r="H2400" s="33">
        <v>0</v>
      </c>
      <c r="I2400" s="33">
        <v>0</v>
      </c>
      <c r="J2400" s="33">
        <v>0</v>
      </c>
      <c r="K2400" s="33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</row>
    <row r="2401" spans="2:20" x14ac:dyDescent="0.25">
      <c r="B2401" s="28">
        <v>36260</v>
      </c>
      <c r="C2401" s="29">
        <v>21</v>
      </c>
      <c r="D2401" s="30">
        <v>2397</v>
      </c>
      <c r="E2401" s="31">
        <v>0</v>
      </c>
      <c r="F2401" s="32">
        <v>0</v>
      </c>
      <c r="G2401" s="33">
        <v>0</v>
      </c>
      <c r="H2401" s="33">
        <v>0</v>
      </c>
      <c r="I2401" s="33">
        <v>0</v>
      </c>
      <c r="J2401" s="33">
        <v>0</v>
      </c>
      <c r="K2401" s="33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</row>
    <row r="2402" spans="2:20" x14ac:dyDescent="0.25">
      <c r="B2402" s="28">
        <v>36260</v>
      </c>
      <c r="C2402" s="29">
        <v>22</v>
      </c>
      <c r="D2402" s="23">
        <v>2398</v>
      </c>
      <c r="E2402" s="31">
        <v>0</v>
      </c>
      <c r="F2402" s="32">
        <v>0</v>
      </c>
      <c r="G2402" s="33">
        <v>0</v>
      </c>
      <c r="H2402" s="33">
        <v>0</v>
      </c>
      <c r="I2402" s="33">
        <v>0</v>
      </c>
      <c r="J2402" s="33">
        <v>0</v>
      </c>
      <c r="K2402" s="33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</row>
    <row r="2403" spans="2:20" x14ac:dyDescent="0.25">
      <c r="B2403" s="28">
        <v>36260</v>
      </c>
      <c r="C2403" s="29">
        <v>23</v>
      </c>
      <c r="D2403" s="30">
        <v>2399</v>
      </c>
      <c r="E2403" s="31">
        <v>0</v>
      </c>
      <c r="F2403" s="32">
        <v>0</v>
      </c>
      <c r="G2403" s="33">
        <v>0</v>
      </c>
      <c r="H2403" s="33">
        <v>0</v>
      </c>
      <c r="I2403" s="33">
        <v>0</v>
      </c>
      <c r="J2403" s="33">
        <v>0</v>
      </c>
      <c r="K2403" s="33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</row>
    <row r="2404" spans="2:20" x14ac:dyDescent="0.25">
      <c r="B2404" s="28">
        <v>36261</v>
      </c>
      <c r="C2404" s="29">
        <v>0</v>
      </c>
      <c r="D2404" s="23">
        <v>2400</v>
      </c>
      <c r="E2404" s="31">
        <v>0</v>
      </c>
      <c r="F2404" s="32">
        <v>0</v>
      </c>
      <c r="G2404" s="33">
        <v>0</v>
      </c>
      <c r="H2404" s="33">
        <v>0</v>
      </c>
      <c r="I2404" s="33">
        <v>0</v>
      </c>
      <c r="J2404" s="33">
        <v>0</v>
      </c>
      <c r="K2404" s="33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</row>
    <row r="2405" spans="2:20" x14ac:dyDescent="0.25">
      <c r="B2405" s="28">
        <v>36261</v>
      </c>
      <c r="C2405" s="29">
        <v>1</v>
      </c>
      <c r="D2405" s="30">
        <v>2401</v>
      </c>
      <c r="E2405" s="31">
        <v>0</v>
      </c>
      <c r="F2405" s="32">
        <v>0</v>
      </c>
      <c r="G2405" s="33">
        <v>0</v>
      </c>
      <c r="H2405" s="33">
        <v>0</v>
      </c>
      <c r="I2405" s="33">
        <v>0</v>
      </c>
      <c r="J2405" s="33">
        <v>0</v>
      </c>
      <c r="K2405" s="33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</row>
    <row r="2406" spans="2:20" x14ac:dyDescent="0.25">
      <c r="B2406" s="28">
        <v>36261</v>
      </c>
      <c r="C2406" s="29">
        <v>2</v>
      </c>
      <c r="D2406" s="23">
        <v>2402</v>
      </c>
      <c r="E2406" s="31">
        <v>0</v>
      </c>
      <c r="F2406" s="32">
        <v>0</v>
      </c>
      <c r="G2406" s="33">
        <v>0</v>
      </c>
      <c r="H2406" s="33">
        <v>0</v>
      </c>
      <c r="I2406" s="33">
        <v>0</v>
      </c>
      <c r="J2406" s="33">
        <v>0</v>
      </c>
      <c r="K2406" s="33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</row>
    <row r="2407" spans="2:20" x14ac:dyDescent="0.25">
      <c r="B2407" s="28">
        <v>36261</v>
      </c>
      <c r="C2407" s="29">
        <v>3</v>
      </c>
      <c r="D2407" s="23">
        <v>2403</v>
      </c>
      <c r="E2407" s="31">
        <v>0</v>
      </c>
      <c r="F2407" s="32">
        <v>0</v>
      </c>
      <c r="G2407" s="33">
        <v>0</v>
      </c>
      <c r="H2407" s="33">
        <v>0</v>
      </c>
      <c r="I2407" s="33">
        <v>0</v>
      </c>
      <c r="J2407" s="33">
        <v>0</v>
      </c>
      <c r="K2407" s="33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</row>
    <row r="2408" spans="2:20" x14ac:dyDescent="0.25">
      <c r="B2408" s="28">
        <v>36261</v>
      </c>
      <c r="C2408" s="29">
        <v>4</v>
      </c>
      <c r="D2408" s="30">
        <v>2404</v>
      </c>
      <c r="E2408" s="31">
        <v>0</v>
      </c>
      <c r="F2408" s="32">
        <v>0</v>
      </c>
      <c r="G2408" s="33">
        <v>0</v>
      </c>
      <c r="H2408" s="33">
        <v>0</v>
      </c>
      <c r="I2408" s="33">
        <v>0</v>
      </c>
      <c r="J2408" s="33">
        <v>0</v>
      </c>
      <c r="K2408" s="33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</row>
    <row r="2409" spans="2:20" x14ac:dyDescent="0.25">
      <c r="B2409" s="28">
        <v>36261</v>
      </c>
      <c r="C2409" s="29">
        <v>5</v>
      </c>
      <c r="D2409" s="23">
        <v>2405</v>
      </c>
      <c r="E2409" s="31">
        <v>0</v>
      </c>
      <c r="F2409" s="32">
        <v>0</v>
      </c>
      <c r="G2409" s="33">
        <v>0</v>
      </c>
      <c r="H2409" s="33">
        <v>0</v>
      </c>
      <c r="I2409" s="33">
        <v>0</v>
      </c>
      <c r="J2409" s="33">
        <v>0</v>
      </c>
      <c r="K2409" s="33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</row>
    <row r="2410" spans="2:20" x14ac:dyDescent="0.25">
      <c r="B2410" s="28">
        <v>36261</v>
      </c>
      <c r="C2410" s="29">
        <v>6</v>
      </c>
      <c r="D2410" s="30">
        <v>2406</v>
      </c>
      <c r="E2410" s="31">
        <v>2.7799999713897705</v>
      </c>
      <c r="F2410" s="32">
        <v>2.7799999713897705</v>
      </c>
      <c r="G2410" s="33">
        <v>0</v>
      </c>
      <c r="H2410" s="33">
        <v>1.3899999856948853</v>
      </c>
      <c r="I2410" s="33">
        <v>1.3899999856948853</v>
      </c>
      <c r="J2410" s="33">
        <v>1.3899999856948853</v>
      </c>
      <c r="K2410" s="33">
        <v>1.3899999856948853</v>
      </c>
      <c r="P2410" s="6">
        <v>0</v>
      </c>
      <c r="Q2410" s="6">
        <v>0</v>
      </c>
      <c r="R2410" s="6">
        <v>2.7799999713897701</v>
      </c>
      <c r="S2410" s="6">
        <v>2.7323846515572199</v>
      </c>
      <c r="T2410" s="6">
        <v>1.4007614365410901</v>
      </c>
    </row>
    <row r="2411" spans="2:20" x14ac:dyDescent="0.25">
      <c r="B2411" s="28">
        <v>36261</v>
      </c>
      <c r="C2411" s="29">
        <v>7</v>
      </c>
      <c r="D2411" s="23">
        <v>2407</v>
      </c>
      <c r="E2411" s="31">
        <v>97.220001220703125</v>
      </c>
      <c r="F2411" s="32">
        <v>88.610000610351563</v>
      </c>
      <c r="G2411" s="33">
        <v>34.169998168945313</v>
      </c>
      <c r="H2411" s="33">
        <v>77.389999389648438</v>
      </c>
      <c r="I2411" s="33">
        <v>44.990001678466797</v>
      </c>
      <c r="J2411" s="33">
        <v>44.310001373291016</v>
      </c>
      <c r="K2411" s="33">
        <v>44.310001373291016</v>
      </c>
      <c r="P2411" s="6">
        <v>18.200855395468398</v>
      </c>
      <c r="Q2411" s="6">
        <v>1.1144809650902099E-15</v>
      </c>
      <c r="R2411" s="6">
        <v>117.529157543758</v>
      </c>
      <c r="S2411" s="6">
        <v>115.516140103582</v>
      </c>
      <c r="T2411" s="6">
        <v>59.219537140555097</v>
      </c>
    </row>
    <row r="2412" spans="2:20" x14ac:dyDescent="0.25">
      <c r="B2412" s="28">
        <v>36261</v>
      </c>
      <c r="C2412" s="29">
        <v>8</v>
      </c>
      <c r="D2412" s="30">
        <v>2408</v>
      </c>
      <c r="E2412" s="31">
        <v>277.77999877929688</v>
      </c>
      <c r="F2412" s="32">
        <v>110.09999847412109</v>
      </c>
      <c r="G2412" s="33">
        <v>383.79998779296875</v>
      </c>
      <c r="H2412" s="33">
        <v>393.82000732421875</v>
      </c>
      <c r="I2412" s="33">
        <v>123.01000213623047</v>
      </c>
      <c r="J2412" s="33">
        <v>55.049999237060547</v>
      </c>
      <c r="K2412" s="33">
        <v>55.049999237060547</v>
      </c>
      <c r="P2412" s="6">
        <v>204.43337585399601</v>
      </c>
      <c r="Q2412" s="6">
        <v>1.25179339689242E-14</v>
      </c>
      <c r="R2412" s="6">
        <v>434.92214283441803</v>
      </c>
      <c r="S2412" s="6">
        <v>427.47287767382602</v>
      </c>
      <c r="T2412" s="6">
        <v>219.144666133111</v>
      </c>
    </row>
    <row r="2413" spans="2:20" x14ac:dyDescent="0.25">
      <c r="B2413" s="28">
        <v>36261</v>
      </c>
      <c r="C2413" s="29">
        <v>9</v>
      </c>
      <c r="D2413" s="23">
        <v>2409</v>
      </c>
      <c r="E2413" s="31">
        <v>450</v>
      </c>
      <c r="F2413" s="32">
        <v>122.98000335693359</v>
      </c>
      <c r="G2413" s="33">
        <v>546.42999267578125</v>
      </c>
      <c r="H2413" s="33">
        <v>464.1400146484375</v>
      </c>
      <c r="I2413" s="33">
        <v>233.28999328613281</v>
      </c>
      <c r="J2413" s="33">
        <v>61.490001678466797</v>
      </c>
      <c r="K2413" s="33">
        <v>61.490001678466797</v>
      </c>
      <c r="P2413" s="6">
        <v>291.059227784141</v>
      </c>
      <c r="Q2413" s="6">
        <v>1.7822237583407401E-14</v>
      </c>
      <c r="R2413" s="6">
        <v>585.44109665814699</v>
      </c>
      <c r="S2413" s="6">
        <v>575.41377099362103</v>
      </c>
      <c r="T2413" s="6">
        <v>294.98680575708602</v>
      </c>
    </row>
    <row r="2414" spans="2:20" x14ac:dyDescent="0.25">
      <c r="B2414" s="28">
        <v>36261</v>
      </c>
      <c r="C2414" s="29">
        <v>10</v>
      </c>
      <c r="D2414" s="30">
        <v>2410</v>
      </c>
      <c r="E2414" s="31">
        <v>627.780029296875</v>
      </c>
      <c r="F2414" s="32">
        <v>115.69999694824219</v>
      </c>
      <c r="G2414" s="33">
        <v>704.239990234375</v>
      </c>
      <c r="H2414" s="33">
        <v>438.739990234375</v>
      </c>
      <c r="I2414" s="33">
        <v>355.57998657226563</v>
      </c>
      <c r="J2414" s="33">
        <v>57.849998474121094</v>
      </c>
      <c r="K2414" s="33">
        <v>57.849998474121094</v>
      </c>
      <c r="P2414" s="6">
        <v>348.76557958490099</v>
      </c>
      <c r="Q2414" s="6">
        <v>138.11531295864199</v>
      </c>
      <c r="R2414" s="6">
        <v>711.72071359193205</v>
      </c>
      <c r="S2414" s="6">
        <v>724.98356294770394</v>
      </c>
      <c r="T2414" s="6">
        <v>477.91653906895999</v>
      </c>
    </row>
    <row r="2415" spans="2:20" x14ac:dyDescent="0.25">
      <c r="B2415" s="28">
        <v>36261</v>
      </c>
      <c r="C2415" s="29">
        <v>11</v>
      </c>
      <c r="D2415" s="23">
        <v>2411</v>
      </c>
      <c r="E2415" s="31">
        <v>780.55999755859375</v>
      </c>
      <c r="F2415" s="32">
        <v>96.430000305175781</v>
      </c>
      <c r="G2415" s="33">
        <v>841.8699951171875</v>
      </c>
      <c r="H2415" s="33">
        <v>307.510009765625</v>
      </c>
      <c r="I2415" s="33">
        <v>464.73001098632813</v>
      </c>
      <c r="J2415" s="33">
        <v>48.220001220703125</v>
      </c>
      <c r="K2415" s="33">
        <v>48.220001220703125</v>
      </c>
      <c r="P2415" s="6">
        <v>215.81627461679901</v>
      </c>
      <c r="Q2415" s="6">
        <v>393.077883018916</v>
      </c>
      <c r="R2415" s="6">
        <v>808.93137024807402</v>
      </c>
      <c r="S2415" s="6">
        <v>867.51589217768696</v>
      </c>
      <c r="T2415" s="6">
        <v>747.12946086706404</v>
      </c>
    </row>
    <row r="2416" spans="2:20" x14ac:dyDescent="0.25">
      <c r="B2416" s="28">
        <v>36261</v>
      </c>
      <c r="C2416" s="29">
        <v>12</v>
      </c>
      <c r="D2416" s="30">
        <v>2412</v>
      </c>
      <c r="E2416" s="31">
        <v>875</v>
      </c>
      <c r="F2416" s="32">
        <v>76.029998779296875</v>
      </c>
      <c r="G2416" s="33">
        <v>940.96002197265625</v>
      </c>
      <c r="H2416" s="33">
        <v>88.959999084472656</v>
      </c>
      <c r="I2416" s="33">
        <v>532.45001220703125</v>
      </c>
      <c r="J2416" s="33">
        <v>38.020000457763672</v>
      </c>
      <c r="K2416" s="33">
        <v>38.020000457763672</v>
      </c>
      <c r="P2416" s="6">
        <v>0</v>
      </c>
      <c r="Q2416" s="6">
        <v>501.20802489260598</v>
      </c>
      <c r="R2416" s="6">
        <v>872.39441205630601</v>
      </c>
      <c r="S2416" s="6">
        <v>949.81909630991902</v>
      </c>
      <c r="T2416" s="6">
        <v>872.50718392750298</v>
      </c>
    </row>
    <row r="2417" spans="2:20" x14ac:dyDescent="0.25">
      <c r="B2417" s="28">
        <v>36261</v>
      </c>
      <c r="C2417" s="29">
        <v>13</v>
      </c>
      <c r="D2417" s="23">
        <v>2413</v>
      </c>
      <c r="E2417" s="31">
        <v>825</v>
      </c>
      <c r="F2417" s="32">
        <v>89.050003051757813</v>
      </c>
      <c r="G2417" s="33">
        <v>882.3699951171875</v>
      </c>
      <c r="H2417" s="33">
        <v>44.520000457763672</v>
      </c>
      <c r="I2417" s="33">
        <v>497</v>
      </c>
      <c r="J2417" s="33">
        <v>224</v>
      </c>
      <c r="K2417" s="33">
        <v>44.520000457763672</v>
      </c>
      <c r="P2417" s="6">
        <v>-226.19858919348599</v>
      </c>
      <c r="Q2417" s="6">
        <v>411.98775551063</v>
      </c>
      <c r="R2417" s="6">
        <v>835.82781193422295</v>
      </c>
      <c r="S2417" s="6">
        <v>897.43652933798705</v>
      </c>
      <c r="T2417" s="6">
        <v>777.01574739943499</v>
      </c>
    </row>
    <row r="2418" spans="2:20" x14ac:dyDescent="0.25">
      <c r="B2418" s="28">
        <v>36261</v>
      </c>
      <c r="C2418" s="29">
        <v>14</v>
      </c>
      <c r="D2418" s="30">
        <v>2414</v>
      </c>
      <c r="E2418" s="31">
        <v>811.1099853515625</v>
      </c>
      <c r="F2418" s="32">
        <v>60.869998931884766</v>
      </c>
      <c r="G2418" s="33">
        <v>976.16998291015625</v>
      </c>
      <c r="H2418" s="33">
        <v>30.430000305175781</v>
      </c>
      <c r="I2418" s="33">
        <v>477.17001342773438</v>
      </c>
      <c r="J2418" s="33">
        <v>466.8699951171875</v>
      </c>
      <c r="K2418" s="33">
        <v>30.430000305175781</v>
      </c>
      <c r="P2418" s="6">
        <v>-483.43532685461099</v>
      </c>
      <c r="Q2418" s="6">
        <v>191.446132795723</v>
      </c>
      <c r="R2418" s="6">
        <v>887.03372273083801</v>
      </c>
      <c r="S2418" s="6">
        <v>907.12210229889797</v>
      </c>
      <c r="T2418" s="6">
        <v>612.31772171438001</v>
      </c>
    </row>
    <row r="2419" spans="2:20" x14ac:dyDescent="0.25">
      <c r="B2419" s="28">
        <v>36261</v>
      </c>
      <c r="C2419" s="29">
        <v>15</v>
      </c>
      <c r="D2419" s="23">
        <v>2415</v>
      </c>
      <c r="E2419" s="31">
        <v>661.1099853515625</v>
      </c>
      <c r="F2419" s="32">
        <v>65.480003356933594</v>
      </c>
      <c r="G2419" s="33">
        <v>906.53997802734375</v>
      </c>
      <c r="H2419" s="33">
        <v>32.740001678466797</v>
      </c>
      <c r="I2419" s="33">
        <v>362.48001098632813</v>
      </c>
      <c r="J2419" s="33">
        <v>631.33001708984375</v>
      </c>
      <c r="K2419" s="33">
        <v>32.740001678466797</v>
      </c>
      <c r="P2419" s="6">
        <v>-482.873981107855</v>
      </c>
      <c r="Q2419" s="6">
        <v>2.9567503767763699E-14</v>
      </c>
      <c r="R2419" s="6">
        <v>832.71363800212305</v>
      </c>
      <c r="S2419" s="6">
        <v>818.45107447318196</v>
      </c>
      <c r="T2419" s="6">
        <v>419.58027474802202</v>
      </c>
    </row>
    <row r="2420" spans="2:20" x14ac:dyDescent="0.25">
      <c r="B2420" s="28">
        <v>36261</v>
      </c>
      <c r="C2420" s="29">
        <v>16</v>
      </c>
      <c r="D2420" s="30">
        <v>2416</v>
      </c>
      <c r="E2420" s="31">
        <v>491.67001342773438</v>
      </c>
      <c r="F2420" s="32">
        <v>58.270000457763672</v>
      </c>
      <c r="G2420" s="33">
        <v>854.6400146484375</v>
      </c>
      <c r="H2420" s="33">
        <v>29.139999389648438</v>
      </c>
      <c r="I2420" s="33">
        <v>232.08999633789063</v>
      </c>
      <c r="J2420" s="33">
        <v>737.219970703125</v>
      </c>
      <c r="K2420" s="33">
        <v>29.139999389648438</v>
      </c>
      <c r="P2420" s="6">
        <v>-455.22915292205602</v>
      </c>
      <c r="Q2420" s="6">
        <v>2.7874746250227799E-14</v>
      </c>
      <c r="R2420" s="6">
        <v>781.579044344365</v>
      </c>
      <c r="S2420" s="6">
        <v>768.19230457678304</v>
      </c>
      <c r="T2420" s="6">
        <v>393.81503460192999</v>
      </c>
    </row>
    <row r="2421" spans="2:20" x14ac:dyDescent="0.25">
      <c r="B2421" s="28">
        <v>36261</v>
      </c>
      <c r="C2421" s="29">
        <v>17</v>
      </c>
      <c r="D2421" s="23">
        <v>2417</v>
      </c>
      <c r="E2421" s="31">
        <v>333.32998657226563</v>
      </c>
      <c r="F2421" s="32">
        <v>31.829999923706055</v>
      </c>
      <c r="G2421" s="33">
        <v>910.42999267578125</v>
      </c>
      <c r="H2421" s="33">
        <v>15.909999847412109</v>
      </c>
      <c r="I2421" s="33">
        <v>95.55999755859375</v>
      </c>
      <c r="J2421" s="33">
        <v>871.96002197265625</v>
      </c>
      <c r="K2421" s="33">
        <v>15.909999847412109</v>
      </c>
      <c r="P2421" s="6">
        <v>-484.94602084729001</v>
      </c>
      <c r="Q2421" s="6">
        <v>2.9694379609494002E-14</v>
      </c>
      <c r="R2421" s="6">
        <v>802.35587776818397</v>
      </c>
      <c r="S2421" s="6">
        <v>788.61327628162201</v>
      </c>
      <c r="T2421" s="6">
        <v>404.28387896633302</v>
      </c>
    </row>
    <row r="2422" spans="2:20" x14ac:dyDescent="0.25">
      <c r="B2422" s="28">
        <v>36261</v>
      </c>
      <c r="C2422" s="29">
        <v>18</v>
      </c>
      <c r="D2422" s="30">
        <v>2418</v>
      </c>
      <c r="E2422" s="31">
        <v>111.11000061035156</v>
      </c>
      <c r="F2422" s="32">
        <v>23.639999389648438</v>
      </c>
      <c r="G2422" s="33">
        <v>622.6199951171875</v>
      </c>
      <c r="H2422" s="33">
        <v>11.819999694824219</v>
      </c>
      <c r="I2422" s="33">
        <v>59.159999847412109</v>
      </c>
      <c r="J2422" s="33">
        <v>626.94000244140625</v>
      </c>
      <c r="K2422" s="33">
        <v>11.819999694824219</v>
      </c>
      <c r="P2422" s="6">
        <v>-331.642291621607</v>
      </c>
      <c r="Q2422" s="6">
        <v>2.0307233544814699E-14</v>
      </c>
      <c r="R2422" s="6">
        <v>550.58311655476996</v>
      </c>
      <c r="S2422" s="6">
        <v>541.15283185730198</v>
      </c>
      <c r="T2422" s="6">
        <v>277.4228795747</v>
      </c>
    </row>
    <row r="2423" spans="2:20" x14ac:dyDescent="0.25">
      <c r="B2423" s="28">
        <v>36261</v>
      </c>
      <c r="C2423" s="29">
        <v>19</v>
      </c>
      <c r="D2423" s="23">
        <v>2419</v>
      </c>
      <c r="E2423" s="31">
        <v>8.3299999237060547</v>
      </c>
      <c r="F2423" s="32">
        <v>0</v>
      </c>
      <c r="G2423" s="33">
        <v>0</v>
      </c>
      <c r="H2423" s="33">
        <v>0</v>
      </c>
      <c r="I2423" s="33">
        <v>0</v>
      </c>
      <c r="J2423" s="33">
        <v>0</v>
      </c>
      <c r="K2423" s="33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</row>
    <row r="2424" spans="2:20" x14ac:dyDescent="0.25">
      <c r="B2424" s="28">
        <v>36261</v>
      </c>
      <c r="C2424" s="29">
        <v>20</v>
      </c>
      <c r="D2424" s="30">
        <v>2420</v>
      </c>
      <c r="E2424" s="31">
        <v>0</v>
      </c>
      <c r="F2424" s="32">
        <v>0</v>
      </c>
      <c r="G2424" s="33">
        <v>0</v>
      </c>
      <c r="H2424" s="33">
        <v>0</v>
      </c>
      <c r="I2424" s="33">
        <v>0</v>
      </c>
      <c r="J2424" s="33">
        <v>0</v>
      </c>
      <c r="K2424" s="33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</row>
    <row r="2425" spans="2:20" x14ac:dyDescent="0.25">
      <c r="B2425" s="28">
        <v>36261</v>
      </c>
      <c r="C2425" s="29">
        <v>21</v>
      </c>
      <c r="D2425" s="23">
        <v>2421</v>
      </c>
      <c r="E2425" s="31">
        <v>0</v>
      </c>
      <c r="F2425" s="32">
        <v>0</v>
      </c>
      <c r="G2425" s="33">
        <v>0</v>
      </c>
      <c r="H2425" s="33">
        <v>0</v>
      </c>
      <c r="I2425" s="33">
        <v>0</v>
      </c>
      <c r="J2425" s="33">
        <v>0</v>
      </c>
      <c r="K2425" s="33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</row>
    <row r="2426" spans="2:20" x14ac:dyDescent="0.25">
      <c r="B2426" s="28">
        <v>36261</v>
      </c>
      <c r="C2426" s="29">
        <v>22</v>
      </c>
      <c r="D2426" s="30">
        <v>2422</v>
      </c>
      <c r="E2426" s="31">
        <v>0</v>
      </c>
      <c r="F2426" s="32">
        <v>0</v>
      </c>
      <c r="G2426" s="33">
        <v>0</v>
      </c>
      <c r="H2426" s="33">
        <v>0</v>
      </c>
      <c r="I2426" s="33">
        <v>0</v>
      </c>
      <c r="J2426" s="33">
        <v>0</v>
      </c>
      <c r="K2426" s="33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</row>
    <row r="2427" spans="2:20" x14ac:dyDescent="0.25">
      <c r="B2427" s="28">
        <v>36261</v>
      </c>
      <c r="C2427" s="29">
        <v>23</v>
      </c>
      <c r="D2427" s="23">
        <v>2423</v>
      </c>
      <c r="E2427" s="31">
        <v>0</v>
      </c>
      <c r="F2427" s="32">
        <v>0</v>
      </c>
      <c r="G2427" s="33">
        <v>0</v>
      </c>
      <c r="H2427" s="33">
        <v>0</v>
      </c>
      <c r="I2427" s="33">
        <v>0</v>
      </c>
      <c r="J2427" s="33">
        <v>0</v>
      </c>
      <c r="K2427" s="33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</row>
    <row r="2428" spans="2:20" x14ac:dyDescent="0.25">
      <c r="B2428" s="28">
        <v>36262</v>
      </c>
      <c r="C2428" s="29">
        <v>0</v>
      </c>
      <c r="D2428" s="30">
        <v>2424</v>
      </c>
      <c r="E2428" s="31">
        <v>0</v>
      </c>
      <c r="F2428" s="32">
        <v>0</v>
      </c>
      <c r="G2428" s="33">
        <v>0</v>
      </c>
      <c r="H2428" s="33">
        <v>0</v>
      </c>
      <c r="I2428" s="33">
        <v>0</v>
      </c>
      <c r="J2428" s="33">
        <v>0</v>
      </c>
      <c r="K2428" s="33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</row>
    <row r="2429" spans="2:20" x14ac:dyDescent="0.25">
      <c r="B2429" s="28">
        <v>36262</v>
      </c>
      <c r="C2429" s="29">
        <v>1</v>
      </c>
      <c r="D2429" s="23">
        <v>2425</v>
      </c>
      <c r="E2429" s="31">
        <v>0</v>
      </c>
      <c r="F2429" s="32">
        <v>0</v>
      </c>
      <c r="G2429" s="33">
        <v>0</v>
      </c>
      <c r="H2429" s="33">
        <v>0</v>
      </c>
      <c r="I2429" s="33">
        <v>0</v>
      </c>
      <c r="J2429" s="33">
        <v>0</v>
      </c>
      <c r="K2429" s="33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</row>
    <row r="2430" spans="2:20" x14ac:dyDescent="0.25">
      <c r="B2430" s="28">
        <v>36262</v>
      </c>
      <c r="C2430" s="29">
        <v>2</v>
      </c>
      <c r="D2430" s="30">
        <v>2426</v>
      </c>
      <c r="E2430" s="31">
        <v>0</v>
      </c>
      <c r="F2430" s="32">
        <v>0</v>
      </c>
      <c r="G2430" s="33">
        <v>0</v>
      </c>
      <c r="H2430" s="33">
        <v>0</v>
      </c>
      <c r="I2430" s="33">
        <v>0</v>
      </c>
      <c r="J2430" s="33">
        <v>0</v>
      </c>
      <c r="K2430" s="33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</row>
    <row r="2431" spans="2:20" x14ac:dyDescent="0.25">
      <c r="B2431" s="28">
        <v>36262</v>
      </c>
      <c r="C2431" s="29">
        <v>3</v>
      </c>
      <c r="D2431" s="23">
        <v>2427</v>
      </c>
      <c r="E2431" s="31">
        <v>0</v>
      </c>
      <c r="F2431" s="32">
        <v>0</v>
      </c>
      <c r="G2431" s="33">
        <v>0</v>
      </c>
      <c r="H2431" s="33">
        <v>0</v>
      </c>
      <c r="I2431" s="33">
        <v>0</v>
      </c>
      <c r="J2431" s="33">
        <v>0</v>
      </c>
      <c r="K2431" s="33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</row>
    <row r="2432" spans="2:20" x14ac:dyDescent="0.25">
      <c r="B2432" s="28">
        <v>36262</v>
      </c>
      <c r="C2432" s="29">
        <v>4</v>
      </c>
      <c r="D2432" s="30">
        <v>2428</v>
      </c>
      <c r="E2432" s="31">
        <v>0</v>
      </c>
      <c r="F2432" s="32">
        <v>0</v>
      </c>
      <c r="G2432" s="33">
        <v>0</v>
      </c>
      <c r="H2432" s="33">
        <v>0</v>
      </c>
      <c r="I2432" s="33">
        <v>0</v>
      </c>
      <c r="J2432" s="33">
        <v>0</v>
      </c>
      <c r="K2432" s="33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</row>
    <row r="2433" spans="2:20" x14ac:dyDescent="0.25">
      <c r="B2433" s="28">
        <v>36262</v>
      </c>
      <c r="C2433" s="29">
        <v>5</v>
      </c>
      <c r="D2433" s="23">
        <v>2429</v>
      </c>
      <c r="E2433" s="31">
        <v>0</v>
      </c>
      <c r="F2433" s="32">
        <v>0</v>
      </c>
      <c r="G2433" s="33">
        <v>0</v>
      </c>
      <c r="H2433" s="33">
        <v>0</v>
      </c>
      <c r="I2433" s="33">
        <v>0</v>
      </c>
      <c r="J2433" s="33">
        <v>0</v>
      </c>
      <c r="K2433" s="33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</row>
    <row r="2434" spans="2:20" x14ac:dyDescent="0.25">
      <c r="B2434" s="28">
        <v>36262</v>
      </c>
      <c r="C2434" s="29">
        <v>6</v>
      </c>
      <c r="D2434" s="23">
        <v>2430</v>
      </c>
      <c r="E2434" s="31">
        <v>5.559999942779541</v>
      </c>
      <c r="F2434" s="32">
        <v>5.559999942779541</v>
      </c>
      <c r="G2434" s="33">
        <v>0</v>
      </c>
      <c r="H2434" s="33">
        <v>2.7799999713897705</v>
      </c>
      <c r="I2434" s="33">
        <v>2.7799999713897705</v>
      </c>
      <c r="J2434" s="33">
        <v>2.7799999713897705</v>
      </c>
      <c r="K2434" s="33">
        <v>2.7799999713897705</v>
      </c>
      <c r="P2434" s="6">
        <v>0</v>
      </c>
      <c r="Q2434" s="6">
        <v>0</v>
      </c>
      <c r="R2434" s="6">
        <v>5.5599999427795401</v>
      </c>
      <c r="S2434" s="6">
        <v>5.46476930311443</v>
      </c>
      <c r="T2434" s="6">
        <v>2.8015228730821899</v>
      </c>
    </row>
    <row r="2435" spans="2:20" x14ac:dyDescent="0.25">
      <c r="B2435" s="28">
        <v>36262</v>
      </c>
      <c r="C2435" s="29">
        <v>7</v>
      </c>
      <c r="D2435" s="30">
        <v>2431</v>
      </c>
      <c r="E2435" s="31">
        <v>97.220001220703125</v>
      </c>
      <c r="F2435" s="32">
        <v>90.599998474121094</v>
      </c>
      <c r="G2435" s="33">
        <v>25.860000610351563</v>
      </c>
      <c r="H2435" s="33">
        <v>70.319999694824219</v>
      </c>
      <c r="I2435" s="33">
        <v>45.689998626708984</v>
      </c>
      <c r="J2435" s="33">
        <v>45.299999237060547</v>
      </c>
      <c r="K2435" s="33">
        <v>45.299999237060547</v>
      </c>
      <c r="P2435" s="6">
        <v>13.6294918001316</v>
      </c>
      <c r="Q2435" s="6">
        <v>8.3456567535181398E-16</v>
      </c>
      <c r="R2435" s="6">
        <v>112.576726730109</v>
      </c>
      <c r="S2435" s="6">
        <v>110.64853359913</v>
      </c>
      <c r="T2435" s="6">
        <v>56.7241507476447</v>
      </c>
    </row>
    <row r="2436" spans="2:20" x14ac:dyDescent="0.25">
      <c r="B2436" s="28">
        <v>36262</v>
      </c>
      <c r="C2436" s="29">
        <v>8</v>
      </c>
      <c r="D2436" s="23">
        <v>2432</v>
      </c>
      <c r="E2436" s="31">
        <v>252.77999877929688</v>
      </c>
      <c r="F2436" s="32">
        <v>122.34999847412109</v>
      </c>
      <c r="G2436" s="33">
        <v>295.98001098632813</v>
      </c>
      <c r="H2436" s="33">
        <v>322.17001342773438</v>
      </c>
      <c r="I2436" s="33">
        <v>112.05999755859375</v>
      </c>
      <c r="J2436" s="33">
        <v>61.169998168945313</v>
      </c>
      <c r="K2436" s="33">
        <v>61.169998168945313</v>
      </c>
      <c r="P2436" s="6">
        <v>155.99601846591699</v>
      </c>
      <c r="Q2436" s="6">
        <v>9.5520012347008304E-15</v>
      </c>
      <c r="R2436" s="6">
        <v>373.88410973191498</v>
      </c>
      <c r="S2436" s="6">
        <v>367.48029259219902</v>
      </c>
      <c r="T2436" s="6">
        <v>188.38936979778001</v>
      </c>
    </row>
    <row r="2437" spans="2:20" x14ac:dyDescent="0.25">
      <c r="B2437" s="28">
        <v>36262</v>
      </c>
      <c r="C2437" s="29">
        <v>9</v>
      </c>
      <c r="D2437" s="30">
        <v>2433</v>
      </c>
      <c r="E2437" s="31">
        <v>458.32998657226563</v>
      </c>
      <c r="F2437" s="32">
        <v>121.22000122070313</v>
      </c>
      <c r="G2437" s="33">
        <v>559.8800048828125</v>
      </c>
      <c r="H2437" s="33">
        <v>472.760009765625</v>
      </c>
      <c r="I2437" s="33">
        <v>233.67999267578125</v>
      </c>
      <c r="J2437" s="33">
        <v>60.610000610351563</v>
      </c>
      <c r="K2437" s="33">
        <v>60.610000610351563</v>
      </c>
      <c r="P2437" s="6">
        <v>295.08429062269101</v>
      </c>
      <c r="Q2437" s="6">
        <v>1.80687015994873E-14</v>
      </c>
      <c r="R2437" s="6">
        <v>597.02550906532804</v>
      </c>
      <c r="S2437" s="6">
        <v>586.79976775061596</v>
      </c>
      <c r="T2437" s="6">
        <v>300.82385551678601</v>
      </c>
    </row>
    <row r="2438" spans="2:20" x14ac:dyDescent="0.25">
      <c r="B2438" s="28">
        <v>36262</v>
      </c>
      <c r="C2438" s="29">
        <v>10</v>
      </c>
      <c r="D2438" s="23">
        <v>2434</v>
      </c>
      <c r="E2438" s="31">
        <v>566.66998291015625</v>
      </c>
      <c r="F2438" s="32">
        <v>210.00999450683594</v>
      </c>
      <c r="G2438" s="33">
        <v>488.1400146484375</v>
      </c>
      <c r="H2438" s="33">
        <v>368.75</v>
      </c>
      <c r="I2438" s="33">
        <v>308.73001098632813</v>
      </c>
      <c r="J2438" s="33">
        <v>105</v>
      </c>
      <c r="K2438" s="33">
        <v>105</v>
      </c>
      <c r="P2438" s="6">
        <v>241.51743608605199</v>
      </c>
      <c r="Q2438" s="6">
        <v>88.651736036144101</v>
      </c>
      <c r="R2438" s="6">
        <v>624.84836262769102</v>
      </c>
      <c r="S2438" s="6">
        <v>630.48357524196604</v>
      </c>
      <c r="T2438" s="6">
        <v>391.41848439030002</v>
      </c>
    </row>
    <row r="2439" spans="2:20" x14ac:dyDescent="0.25">
      <c r="B2439" s="28">
        <v>36262</v>
      </c>
      <c r="C2439" s="29">
        <v>11</v>
      </c>
      <c r="D2439" s="30">
        <v>2435</v>
      </c>
      <c r="E2439" s="31">
        <v>583.33001708984375</v>
      </c>
      <c r="F2439" s="32">
        <v>583.33001708984375</v>
      </c>
      <c r="G2439" s="33">
        <v>0</v>
      </c>
      <c r="H2439" s="33">
        <v>291.67001342773438</v>
      </c>
      <c r="I2439" s="33">
        <v>291.67001342773438</v>
      </c>
      <c r="J2439" s="33">
        <v>291.67001342773438</v>
      </c>
      <c r="K2439" s="33">
        <v>291.67001342773438</v>
      </c>
      <c r="P2439" s="6">
        <v>0</v>
      </c>
      <c r="Q2439" s="6">
        <v>0</v>
      </c>
      <c r="R2439" s="6">
        <v>583.33001708984398</v>
      </c>
      <c r="S2439" s="6">
        <v>573.33884960153</v>
      </c>
      <c r="T2439" s="6">
        <v>293.923093930042</v>
      </c>
    </row>
    <row r="2440" spans="2:20" x14ac:dyDescent="0.25">
      <c r="B2440" s="28">
        <v>36262</v>
      </c>
      <c r="C2440" s="29">
        <v>12</v>
      </c>
      <c r="D2440" s="23">
        <v>2436</v>
      </c>
      <c r="E2440" s="31">
        <v>694.44000244140625</v>
      </c>
      <c r="F2440" s="32">
        <v>224.44999694824219</v>
      </c>
      <c r="G2440" s="33">
        <v>551.32000732421875</v>
      </c>
      <c r="H2440" s="33">
        <v>142.02999877929688</v>
      </c>
      <c r="I2440" s="33">
        <v>398.8900146484375</v>
      </c>
      <c r="J2440" s="33">
        <v>112.22000122070313</v>
      </c>
      <c r="K2440" s="33">
        <v>112.22000122070313</v>
      </c>
      <c r="P2440" s="6">
        <v>0</v>
      </c>
      <c r="Q2440" s="6">
        <v>290.57275103334899</v>
      </c>
      <c r="R2440" s="6">
        <v>692.98092104278703</v>
      </c>
      <c r="S2440" s="6">
        <v>734.66089998252301</v>
      </c>
      <c r="T2440" s="6">
        <v>600.16361887307505</v>
      </c>
    </row>
    <row r="2441" spans="2:20" x14ac:dyDescent="0.25">
      <c r="B2441" s="28">
        <v>36262</v>
      </c>
      <c r="C2441" s="29">
        <v>13</v>
      </c>
      <c r="D2441" s="30">
        <v>2437</v>
      </c>
      <c r="E2441" s="31">
        <v>838.8900146484375</v>
      </c>
      <c r="F2441" s="32">
        <v>143.41000366210938</v>
      </c>
      <c r="G2441" s="33">
        <v>830.46002197265625</v>
      </c>
      <c r="H2441" s="33">
        <v>71.699996948242188</v>
      </c>
      <c r="I2441" s="33">
        <v>493</v>
      </c>
      <c r="J2441" s="33">
        <v>240.47999572753906</v>
      </c>
      <c r="K2441" s="33">
        <v>71.699996948242188</v>
      </c>
      <c r="P2441" s="6">
        <v>-212.69096247604301</v>
      </c>
      <c r="Q2441" s="6">
        <v>382.541432194523</v>
      </c>
      <c r="R2441" s="6">
        <v>849.16382421882599</v>
      </c>
      <c r="S2441" s="6">
        <v>905.11750511059802</v>
      </c>
      <c r="T2441" s="6">
        <v>758.30026479619301</v>
      </c>
    </row>
    <row r="2442" spans="2:20" x14ac:dyDescent="0.25">
      <c r="B2442" s="28">
        <v>36262</v>
      </c>
      <c r="C2442" s="29">
        <v>14</v>
      </c>
      <c r="D2442" s="23">
        <v>2438</v>
      </c>
      <c r="E2442" s="31">
        <v>594.44000244140625</v>
      </c>
      <c r="F2442" s="32">
        <v>223.85000610351563</v>
      </c>
      <c r="G2442" s="33">
        <v>480.04000854492188</v>
      </c>
      <c r="H2442" s="33">
        <v>111.91999816894531</v>
      </c>
      <c r="I2442" s="33">
        <v>328.989990234375</v>
      </c>
      <c r="J2442" s="33">
        <v>326.33999633789063</v>
      </c>
      <c r="K2442" s="33">
        <v>111.91999816894531</v>
      </c>
      <c r="P2442" s="6">
        <v>-237.509789411539</v>
      </c>
      <c r="Q2442" s="6">
        <v>87.180683507297104</v>
      </c>
      <c r="R2442" s="6">
        <v>631.80470721712595</v>
      </c>
      <c r="S2442" s="6">
        <v>637.04967474612897</v>
      </c>
      <c r="T2442" s="6">
        <v>393.652920735946</v>
      </c>
    </row>
    <row r="2443" spans="2:20" x14ac:dyDescent="0.25">
      <c r="B2443" s="28">
        <v>36262</v>
      </c>
      <c r="C2443" s="29">
        <v>15</v>
      </c>
      <c r="D2443" s="30">
        <v>2439</v>
      </c>
      <c r="E2443" s="31">
        <v>438.8900146484375</v>
      </c>
      <c r="F2443" s="32">
        <v>438.8900146484375</v>
      </c>
      <c r="G2443" s="33">
        <v>0</v>
      </c>
      <c r="H2443" s="33">
        <v>219.44000244140625</v>
      </c>
      <c r="I2443" s="33">
        <v>219.44000244140625</v>
      </c>
      <c r="J2443" s="33">
        <v>219.44000244140625</v>
      </c>
      <c r="K2443" s="33">
        <v>219.44000244140625</v>
      </c>
      <c r="P2443" s="6">
        <v>0</v>
      </c>
      <c r="Q2443" s="6">
        <v>0</v>
      </c>
      <c r="R2443" s="6">
        <v>438.89001464843801</v>
      </c>
      <c r="S2443" s="6">
        <v>431.37278852114599</v>
      </c>
      <c r="T2443" s="6">
        <v>221.14396177318901</v>
      </c>
    </row>
    <row r="2444" spans="2:20" x14ac:dyDescent="0.25">
      <c r="B2444" s="28">
        <v>36262</v>
      </c>
      <c r="C2444" s="29">
        <v>16</v>
      </c>
      <c r="D2444" s="23">
        <v>2440</v>
      </c>
      <c r="E2444" s="31">
        <v>263.8900146484375</v>
      </c>
      <c r="F2444" s="32">
        <v>263.8900146484375</v>
      </c>
      <c r="G2444" s="33">
        <v>0</v>
      </c>
      <c r="H2444" s="33">
        <v>131.94000244140625</v>
      </c>
      <c r="I2444" s="33">
        <v>131.94000244140625</v>
      </c>
      <c r="J2444" s="33">
        <v>131.94000244140625</v>
      </c>
      <c r="K2444" s="33">
        <v>131.94000244140625</v>
      </c>
      <c r="P2444" s="6">
        <v>0</v>
      </c>
      <c r="Q2444" s="6">
        <v>0</v>
      </c>
      <c r="R2444" s="6">
        <v>263.89001464843801</v>
      </c>
      <c r="S2444" s="6">
        <v>259.37015580764</v>
      </c>
      <c r="T2444" s="6">
        <v>132.96653230647399</v>
      </c>
    </row>
    <row r="2445" spans="2:20" x14ac:dyDescent="0.25">
      <c r="B2445" s="28">
        <v>36262</v>
      </c>
      <c r="C2445" s="29">
        <v>17</v>
      </c>
      <c r="D2445" s="30">
        <v>2441</v>
      </c>
      <c r="E2445" s="31">
        <v>175</v>
      </c>
      <c r="F2445" s="32">
        <v>175</v>
      </c>
      <c r="G2445" s="33">
        <v>0</v>
      </c>
      <c r="H2445" s="33">
        <v>87.5</v>
      </c>
      <c r="I2445" s="33">
        <v>87.5</v>
      </c>
      <c r="J2445" s="33">
        <v>87.5</v>
      </c>
      <c r="K2445" s="33">
        <v>87.5</v>
      </c>
      <c r="P2445" s="6">
        <v>0</v>
      </c>
      <c r="Q2445" s="6">
        <v>0</v>
      </c>
      <c r="R2445" s="6">
        <v>175</v>
      </c>
      <c r="S2445" s="6">
        <v>172.00263271350599</v>
      </c>
      <c r="T2445" s="6">
        <v>88.177429466715097</v>
      </c>
    </row>
    <row r="2446" spans="2:20" x14ac:dyDescent="0.25">
      <c r="B2446" s="28">
        <v>36262</v>
      </c>
      <c r="C2446" s="29">
        <v>18</v>
      </c>
      <c r="D2446" s="23">
        <v>2442</v>
      </c>
      <c r="E2446" s="31">
        <v>94.44000244140625</v>
      </c>
      <c r="F2446" s="32">
        <v>44.220001220703125</v>
      </c>
      <c r="G2446" s="33">
        <v>347.79998779296875</v>
      </c>
      <c r="H2446" s="33">
        <v>22.110000610351563</v>
      </c>
      <c r="I2446" s="33">
        <v>50.270000457763672</v>
      </c>
      <c r="J2446" s="33">
        <v>365.3900146484375</v>
      </c>
      <c r="K2446" s="33">
        <v>22.110000610351563</v>
      </c>
      <c r="P2446" s="6">
        <v>-183.30769411554601</v>
      </c>
      <c r="Q2446" s="6">
        <v>1.12243590428842E-14</v>
      </c>
      <c r="R2446" s="6">
        <v>339.79253172181501</v>
      </c>
      <c r="S2446" s="6">
        <v>333.97262875736999</v>
      </c>
      <c r="T2446" s="6">
        <v>171.21161142409699</v>
      </c>
    </row>
    <row r="2447" spans="2:20" x14ac:dyDescent="0.25">
      <c r="B2447" s="28">
        <v>36262</v>
      </c>
      <c r="C2447" s="29">
        <v>19</v>
      </c>
      <c r="D2447" s="30">
        <v>2443</v>
      </c>
      <c r="E2447" s="31">
        <v>5.559999942779541</v>
      </c>
      <c r="F2447" s="32">
        <v>0</v>
      </c>
      <c r="G2447" s="33">
        <v>0</v>
      </c>
      <c r="H2447" s="33">
        <v>0</v>
      </c>
      <c r="I2447" s="33">
        <v>0</v>
      </c>
      <c r="J2447" s="33">
        <v>0</v>
      </c>
      <c r="K2447" s="33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</row>
    <row r="2448" spans="2:20" x14ac:dyDescent="0.25">
      <c r="B2448" s="28">
        <v>36262</v>
      </c>
      <c r="C2448" s="29">
        <v>20</v>
      </c>
      <c r="D2448" s="23">
        <v>2444</v>
      </c>
      <c r="E2448" s="31">
        <v>0</v>
      </c>
      <c r="F2448" s="32">
        <v>0</v>
      </c>
      <c r="G2448" s="33">
        <v>0</v>
      </c>
      <c r="H2448" s="33">
        <v>0</v>
      </c>
      <c r="I2448" s="33">
        <v>0</v>
      </c>
      <c r="J2448" s="33">
        <v>0</v>
      </c>
      <c r="K2448" s="33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</row>
    <row r="2449" spans="2:20" x14ac:dyDescent="0.25">
      <c r="B2449" s="28">
        <v>36262</v>
      </c>
      <c r="C2449" s="29">
        <v>21</v>
      </c>
      <c r="D2449" s="30">
        <v>2445</v>
      </c>
      <c r="E2449" s="31">
        <v>0</v>
      </c>
      <c r="F2449" s="32">
        <v>0</v>
      </c>
      <c r="G2449" s="33">
        <v>0</v>
      </c>
      <c r="H2449" s="33">
        <v>0</v>
      </c>
      <c r="I2449" s="33">
        <v>0</v>
      </c>
      <c r="J2449" s="33">
        <v>0</v>
      </c>
      <c r="K2449" s="33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</row>
    <row r="2450" spans="2:20" x14ac:dyDescent="0.25">
      <c r="B2450" s="28">
        <v>36262</v>
      </c>
      <c r="C2450" s="29">
        <v>22</v>
      </c>
      <c r="D2450" s="23">
        <v>2446</v>
      </c>
      <c r="E2450" s="31">
        <v>0</v>
      </c>
      <c r="F2450" s="32">
        <v>0</v>
      </c>
      <c r="G2450" s="33">
        <v>0</v>
      </c>
      <c r="H2450" s="33">
        <v>0</v>
      </c>
      <c r="I2450" s="33">
        <v>0</v>
      </c>
      <c r="J2450" s="33">
        <v>0</v>
      </c>
      <c r="K2450" s="33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</row>
    <row r="2451" spans="2:20" x14ac:dyDescent="0.25">
      <c r="B2451" s="28">
        <v>36262</v>
      </c>
      <c r="C2451" s="29">
        <v>23</v>
      </c>
      <c r="D2451" s="30">
        <v>2447</v>
      </c>
      <c r="E2451" s="31">
        <v>0</v>
      </c>
      <c r="F2451" s="32">
        <v>0</v>
      </c>
      <c r="G2451" s="33">
        <v>0</v>
      </c>
      <c r="H2451" s="33">
        <v>0</v>
      </c>
      <c r="I2451" s="33">
        <v>0</v>
      </c>
      <c r="J2451" s="33">
        <v>0</v>
      </c>
      <c r="K2451" s="33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</row>
    <row r="2452" spans="2:20" x14ac:dyDescent="0.25">
      <c r="B2452" s="28">
        <v>36263</v>
      </c>
      <c r="C2452" s="29">
        <v>0</v>
      </c>
      <c r="D2452" s="23">
        <v>2448</v>
      </c>
      <c r="E2452" s="31">
        <v>0</v>
      </c>
      <c r="F2452" s="32">
        <v>0</v>
      </c>
      <c r="G2452" s="33">
        <v>0</v>
      </c>
      <c r="H2452" s="33">
        <v>0</v>
      </c>
      <c r="I2452" s="33">
        <v>0</v>
      </c>
      <c r="J2452" s="33">
        <v>0</v>
      </c>
      <c r="K2452" s="33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</row>
    <row r="2453" spans="2:20" x14ac:dyDescent="0.25">
      <c r="B2453" s="28">
        <v>36263</v>
      </c>
      <c r="C2453" s="29">
        <v>1</v>
      </c>
      <c r="D2453" s="30">
        <v>2449</v>
      </c>
      <c r="E2453" s="31">
        <v>0</v>
      </c>
      <c r="F2453" s="32">
        <v>0</v>
      </c>
      <c r="G2453" s="33">
        <v>0</v>
      </c>
      <c r="H2453" s="33">
        <v>0</v>
      </c>
      <c r="I2453" s="33">
        <v>0</v>
      </c>
      <c r="J2453" s="33">
        <v>0</v>
      </c>
      <c r="K2453" s="33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</row>
    <row r="2454" spans="2:20" x14ac:dyDescent="0.25">
      <c r="B2454" s="28">
        <v>36263</v>
      </c>
      <c r="C2454" s="29">
        <v>2</v>
      </c>
      <c r="D2454" s="23">
        <v>2450</v>
      </c>
      <c r="E2454" s="31">
        <v>0</v>
      </c>
      <c r="F2454" s="32">
        <v>0</v>
      </c>
      <c r="G2454" s="33">
        <v>0</v>
      </c>
      <c r="H2454" s="33">
        <v>0</v>
      </c>
      <c r="I2454" s="33">
        <v>0</v>
      </c>
      <c r="J2454" s="33">
        <v>0</v>
      </c>
      <c r="K2454" s="33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</row>
    <row r="2455" spans="2:20" x14ac:dyDescent="0.25">
      <c r="B2455" s="28">
        <v>36263</v>
      </c>
      <c r="C2455" s="29">
        <v>3</v>
      </c>
      <c r="D2455" s="30">
        <v>2451</v>
      </c>
      <c r="E2455" s="31">
        <v>0</v>
      </c>
      <c r="F2455" s="32">
        <v>0</v>
      </c>
      <c r="G2455" s="33">
        <v>0</v>
      </c>
      <c r="H2455" s="33">
        <v>0</v>
      </c>
      <c r="I2455" s="33">
        <v>0</v>
      </c>
      <c r="J2455" s="33">
        <v>0</v>
      </c>
      <c r="K2455" s="33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</row>
    <row r="2456" spans="2:20" x14ac:dyDescent="0.25">
      <c r="B2456" s="28">
        <v>36263</v>
      </c>
      <c r="C2456" s="29">
        <v>4</v>
      </c>
      <c r="D2456" s="23">
        <v>2452</v>
      </c>
      <c r="E2456" s="31">
        <v>0</v>
      </c>
      <c r="F2456" s="32">
        <v>0</v>
      </c>
      <c r="G2456" s="33">
        <v>0</v>
      </c>
      <c r="H2456" s="33">
        <v>0</v>
      </c>
      <c r="I2456" s="33">
        <v>0</v>
      </c>
      <c r="J2456" s="33">
        <v>0</v>
      </c>
      <c r="K2456" s="33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</row>
    <row r="2457" spans="2:20" x14ac:dyDescent="0.25">
      <c r="B2457" s="28">
        <v>36263</v>
      </c>
      <c r="C2457" s="29">
        <v>5</v>
      </c>
      <c r="D2457" s="30">
        <v>2453</v>
      </c>
      <c r="E2457" s="31">
        <v>0</v>
      </c>
      <c r="F2457" s="32">
        <v>0</v>
      </c>
      <c r="G2457" s="33">
        <v>0</v>
      </c>
      <c r="H2457" s="33">
        <v>0</v>
      </c>
      <c r="I2457" s="33">
        <v>0</v>
      </c>
      <c r="J2457" s="33">
        <v>0</v>
      </c>
      <c r="K2457" s="33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</row>
    <row r="2458" spans="2:20" x14ac:dyDescent="0.25">
      <c r="B2458" s="28">
        <v>36263</v>
      </c>
      <c r="C2458" s="29">
        <v>6</v>
      </c>
      <c r="D2458" s="23">
        <v>2454</v>
      </c>
      <c r="E2458" s="31">
        <v>5.559999942779541</v>
      </c>
      <c r="F2458" s="32">
        <v>5.559999942779541</v>
      </c>
      <c r="G2458" s="33">
        <v>0</v>
      </c>
      <c r="H2458" s="33">
        <v>2.7799999713897705</v>
      </c>
      <c r="I2458" s="33">
        <v>2.7799999713897705</v>
      </c>
      <c r="J2458" s="33">
        <v>2.7799999713897705</v>
      </c>
      <c r="K2458" s="33">
        <v>2.7799999713897705</v>
      </c>
      <c r="P2458" s="6">
        <v>0</v>
      </c>
      <c r="Q2458" s="6">
        <v>0</v>
      </c>
      <c r="R2458" s="6">
        <v>5.5599999427795401</v>
      </c>
      <c r="S2458" s="6">
        <v>5.46476930311443</v>
      </c>
      <c r="T2458" s="6">
        <v>2.8015228730821899</v>
      </c>
    </row>
    <row r="2459" spans="2:20" x14ac:dyDescent="0.25">
      <c r="B2459" s="28">
        <v>36263</v>
      </c>
      <c r="C2459" s="29">
        <v>7</v>
      </c>
      <c r="D2459" s="30">
        <v>2455</v>
      </c>
      <c r="E2459" s="31">
        <v>66.669998168945313</v>
      </c>
      <c r="F2459" s="32">
        <v>54.470001220703125</v>
      </c>
      <c r="G2459" s="33">
        <v>46.950000762939453</v>
      </c>
      <c r="H2459" s="33">
        <v>72.610000610351563</v>
      </c>
      <c r="I2459" s="33">
        <v>27.709999084472656</v>
      </c>
      <c r="J2459" s="33">
        <v>27.229999542236328</v>
      </c>
      <c r="K2459" s="33">
        <v>27.229999542236328</v>
      </c>
      <c r="P2459" s="6">
        <v>24.482353726668499</v>
      </c>
      <c r="Q2459" s="6">
        <v>1.49911180634789E-15</v>
      </c>
      <c r="R2459" s="6">
        <v>94.531415669550199</v>
      </c>
      <c r="S2459" s="6">
        <v>92.912299253128296</v>
      </c>
      <c r="T2459" s="6">
        <v>47.631641357659902</v>
      </c>
    </row>
    <row r="2460" spans="2:20" x14ac:dyDescent="0.25">
      <c r="B2460" s="28">
        <v>36263</v>
      </c>
      <c r="C2460" s="29">
        <v>8</v>
      </c>
      <c r="D2460" s="23">
        <v>2456</v>
      </c>
      <c r="E2460" s="31">
        <v>219.44000244140625</v>
      </c>
      <c r="F2460" s="32">
        <v>139.1300048828125</v>
      </c>
      <c r="G2460" s="33">
        <v>180.72000122070313</v>
      </c>
      <c r="H2460" s="33">
        <v>228.75999450683594</v>
      </c>
      <c r="I2460" s="33">
        <v>99.709999084472656</v>
      </c>
      <c r="J2460" s="33">
        <v>69.569999694824219</v>
      </c>
      <c r="K2460" s="33">
        <v>69.569999694824219</v>
      </c>
      <c r="P2460" s="6">
        <v>94.237506357224802</v>
      </c>
      <c r="Q2460" s="6">
        <v>5.7703830260001801E-15</v>
      </c>
      <c r="R2460" s="6">
        <v>293.33445111178099</v>
      </c>
      <c r="S2460" s="6">
        <v>288.31027346741598</v>
      </c>
      <c r="T2460" s="6">
        <v>147.80273070323801</v>
      </c>
    </row>
    <row r="2461" spans="2:20" x14ac:dyDescent="0.25">
      <c r="B2461" s="28">
        <v>36263</v>
      </c>
      <c r="C2461" s="29">
        <v>9</v>
      </c>
      <c r="D2461" s="23">
        <v>2457</v>
      </c>
      <c r="E2461" s="31">
        <v>355.55999755859375</v>
      </c>
      <c r="F2461" s="32">
        <v>197.30000305175781</v>
      </c>
      <c r="G2461" s="33">
        <v>261.27999877929688</v>
      </c>
      <c r="H2461" s="33">
        <v>290.79000854492188</v>
      </c>
      <c r="I2461" s="33">
        <v>178.03999328613281</v>
      </c>
      <c r="J2461" s="33">
        <v>98.650001525878906</v>
      </c>
      <c r="K2461" s="33">
        <v>98.650001525878906</v>
      </c>
      <c r="P2461" s="6">
        <v>136.24599036998501</v>
      </c>
      <c r="Q2461" s="6">
        <v>8.3426608001631897E-15</v>
      </c>
      <c r="R2461" s="6">
        <v>420.24454294948902</v>
      </c>
      <c r="S2461" s="6">
        <v>413.04667297597899</v>
      </c>
      <c r="T2461" s="6">
        <v>211.74904882685999</v>
      </c>
    </row>
    <row r="2462" spans="2:20" x14ac:dyDescent="0.25">
      <c r="B2462" s="28">
        <v>36263</v>
      </c>
      <c r="C2462" s="29">
        <v>10</v>
      </c>
      <c r="D2462" s="30">
        <v>2458</v>
      </c>
      <c r="E2462" s="31">
        <v>536.1099853515625</v>
      </c>
      <c r="F2462" s="32">
        <v>223.92999267578125</v>
      </c>
      <c r="G2462" s="33">
        <v>425.239990234375</v>
      </c>
      <c r="H2462" s="33">
        <v>341.5</v>
      </c>
      <c r="I2462" s="33">
        <v>287.16000366210938</v>
      </c>
      <c r="J2462" s="33">
        <v>111.97000122070313</v>
      </c>
      <c r="K2462" s="33">
        <v>111.97000122070313</v>
      </c>
      <c r="P2462" s="6">
        <v>210.190353402337</v>
      </c>
      <c r="Q2462" s="6">
        <v>70.642541065126494</v>
      </c>
      <c r="R2462" s="6">
        <v>586.77802701384098</v>
      </c>
      <c r="S2462" s="6">
        <v>589.74641306121498</v>
      </c>
      <c r="T2462" s="6">
        <v>356.67998270437198</v>
      </c>
    </row>
    <row r="2463" spans="2:20" x14ac:dyDescent="0.25">
      <c r="B2463" s="28">
        <v>36263</v>
      </c>
      <c r="C2463" s="29">
        <v>11</v>
      </c>
      <c r="D2463" s="23">
        <v>2459</v>
      </c>
      <c r="E2463" s="31">
        <v>613.8900146484375</v>
      </c>
      <c r="F2463" s="32">
        <v>613.8900146484375</v>
      </c>
      <c r="G2463" s="33">
        <v>0</v>
      </c>
      <c r="H2463" s="33">
        <v>306.94000244140625</v>
      </c>
      <c r="I2463" s="33">
        <v>306.94000244140625</v>
      </c>
      <c r="J2463" s="33">
        <v>306.94000244140625</v>
      </c>
      <c r="K2463" s="33">
        <v>306.94000244140625</v>
      </c>
      <c r="P2463" s="6">
        <v>0</v>
      </c>
      <c r="Q2463" s="6">
        <v>0</v>
      </c>
      <c r="R2463" s="6">
        <v>613.89001464843795</v>
      </c>
      <c r="S2463" s="6">
        <v>603.375421234653</v>
      </c>
      <c r="T2463" s="6">
        <v>309.32139123990498</v>
      </c>
    </row>
    <row r="2464" spans="2:20" x14ac:dyDescent="0.25">
      <c r="B2464" s="28">
        <v>36263</v>
      </c>
      <c r="C2464" s="29">
        <v>12</v>
      </c>
      <c r="D2464" s="30">
        <v>2460</v>
      </c>
      <c r="E2464" s="31">
        <v>594.44000244140625</v>
      </c>
      <c r="F2464" s="32">
        <v>594.44000244140625</v>
      </c>
      <c r="G2464" s="33">
        <v>0</v>
      </c>
      <c r="H2464" s="33">
        <v>297.22000122070313</v>
      </c>
      <c r="I2464" s="33">
        <v>297.22000122070313</v>
      </c>
      <c r="J2464" s="33">
        <v>297.22000122070313</v>
      </c>
      <c r="K2464" s="33">
        <v>297.22000122070313</v>
      </c>
      <c r="P2464" s="6">
        <v>0</v>
      </c>
      <c r="Q2464" s="6">
        <v>0</v>
      </c>
      <c r="R2464" s="6">
        <v>594.44000244140602</v>
      </c>
      <c r="S2464" s="6">
        <v>584.25854520082896</v>
      </c>
      <c r="T2464" s="6">
        <v>299.52109364269199</v>
      </c>
    </row>
    <row r="2465" spans="2:20" x14ac:dyDescent="0.25">
      <c r="B2465" s="28">
        <v>36263</v>
      </c>
      <c r="C2465" s="29">
        <v>13</v>
      </c>
      <c r="D2465" s="23">
        <v>2461</v>
      </c>
      <c r="E2465" s="31">
        <v>608.33001708984375</v>
      </c>
      <c r="F2465" s="32">
        <v>608.33001708984375</v>
      </c>
      <c r="G2465" s="33">
        <v>0</v>
      </c>
      <c r="H2465" s="33">
        <v>304.17001342773438</v>
      </c>
      <c r="I2465" s="33">
        <v>304.17001342773438</v>
      </c>
      <c r="J2465" s="33">
        <v>304.17001342773438</v>
      </c>
      <c r="K2465" s="33">
        <v>304.17001342773438</v>
      </c>
      <c r="P2465" s="6">
        <v>0</v>
      </c>
      <c r="Q2465" s="6">
        <v>0</v>
      </c>
      <c r="R2465" s="6">
        <v>608.33001708984398</v>
      </c>
      <c r="S2465" s="6">
        <v>597.91065427488797</v>
      </c>
      <c r="T2465" s="6">
        <v>306.51986956814397</v>
      </c>
    </row>
    <row r="2466" spans="2:20" x14ac:dyDescent="0.25">
      <c r="B2466" s="28">
        <v>36263</v>
      </c>
      <c r="C2466" s="29">
        <v>14</v>
      </c>
      <c r="D2466" s="30">
        <v>2462</v>
      </c>
      <c r="E2466" s="31">
        <v>580.55999755859375</v>
      </c>
      <c r="F2466" s="32">
        <v>580.55999755859375</v>
      </c>
      <c r="G2466" s="33">
        <v>0</v>
      </c>
      <c r="H2466" s="33">
        <v>290.27999877929688</v>
      </c>
      <c r="I2466" s="33">
        <v>290.27999877929688</v>
      </c>
      <c r="J2466" s="33">
        <v>290.27999877929688</v>
      </c>
      <c r="K2466" s="33">
        <v>290.27999877929688</v>
      </c>
      <c r="P2466" s="6">
        <v>0</v>
      </c>
      <c r="Q2466" s="6">
        <v>0</v>
      </c>
      <c r="R2466" s="6">
        <v>580.55999755859398</v>
      </c>
      <c r="S2466" s="6">
        <v>570.61627444700002</v>
      </c>
      <c r="T2466" s="6">
        <v>292.52736134810999</v>
      </c>
    </row>
    <row r="2467" spans="2:20" x14ac:dyDescent="0.25">
      <c r="B2467" s="28">
        <v>36263</v>
      </c>
      <c r="C2467" s="29">
        <v>15</v>
      </c>
      <c r="D2467" s="23">
        <v>2463</v>
      </c>
      <c r="E2467" s="31">
        <v>525</v>
      </c>
      <c r="F2467" s="32">
        <v>525</v>
      </c>
      <c r="G2467" s="33">
        <v>0</v>
      </c>
      <c r="H2467" s="33">
        <v>262.5</v>
      </c>
      <c r="I2467" s="33">
        <v>262.5</v>
      </c>
      <c r="J2467" s="33">
        <v>262.5</v>
      </c>
      <c r="K2467" s="33">
        <v>262.5</v>
      </c>
      <c r="P2467" s="6">
        <v>0</v>
      </c>
      <c r="Q2467" s="6">
        <v>0</v>
      </c>
      <c r="R2467" s="6">
        <v>525</v>
      </c>
      <c r="S2467" s="6">
        <v>516.00789814051905</v>
      </c>
      <c r="T2467" s="6">
        <v>264.53228840014498</v>
      </c>
    </row>
    <row r="2468" spans="2:20" x14ac:dyDescent="0.25">
      <c r="B2468" s="28">
        <v>36263</v>
      </c>
      <c r="C2468" s="29">
        <v>16</v>
      </c>
      <c r="D2468" s="30">
        <v>2464</v>
      </c>
      <c r="E2468" s="31">
        <v>419.44000244140625</v>
      </c>
      <c r="F2468" s="32">
        <v>419.44000244140625</v>
      </c>
      <c r="G2468" s="33">
        <v>0</v>
      </c>
      <c r="H2468" s="33">
        <v>209.72000122070313</v>
      </c>
      <c r="I2468" s="33">
        <v>209.72000122070313</v>
      </c>
      <c r="J2468" s="33">
        <v>209.72000122070313</v>
      </c>
      <c r="K2468" s="33">
        <v>209.72000122070313</v>
      </c>
      <c r="P2468" s="6">
        <v>0</v>
      </c>
      <c r="Q2468" s="6">
        <v>0</v>
      </c>
      <c r="R2468" s="6">
        <v>419.44000244140602</v>
      </c>
      <c r="S2468" s="6">
        <v>412.25591248732201</v>
      </c>
      <c r="T2468" s="6">
        <v>211.34366417597701</v>
      </c>
    </row>
    <row r="2469" spans="2:20" x14ac:dyDescent="0.25">
      <c r="B2469" s="28">
        <v>36263</v>
      </c>
      <c r="C2469" s="29">
        <v>17</v>
      </c>
      <c r="D2469" s="23">
        <v>2465</v>
      </c>
      <c r="E2469" s="31">
        <v>202.77999877929688</v>
      </c>
      <c r="F2469" s="32">
        <v>202.77999877929688</v>
      </c>
      <c r="G2469" s="33">
        <v>0</v>
      </c>
      <c r="H2469" s="33">
        <v>101.38999938964844</v>
      </c>
      <c r="I2469" s="33">
        <v>101.38999938964844</v>
      </c>
      <c r="J2469" s="33">
        <v>101.38999938964844</v>
      </c>
      <c r="K2469" s="33">
        <v>101.38999938964844</v>
      </c>
      <c r="P2469" s="6">
        <v>0</v>
      </c>
      <c r="Q2469" s="6">
        <v>0</v>
      </c>
      <c r="R2469" s="6">
        <v>202.77999877929699</v>
      </c>
      <c r="S2469" s="6">
        <v>199.30682086674699</v>
      </c>
      <c r="T2469" s="6">
        <v>102.17496594069701</v>
      </c>
    </row>
    <row r="2470" spans="2:20" x14ac:dyDescent="0.25">
      <c r="B2470" s="28">
        <v>36263</v>
      </c>
      <c r="C2470" s="29">
        <v>18</v>
      </c>
      <c r="D2470" s="30">
        <v>2466</v>
      </c>
      <c r="E2470" s="31">
        <v>80.55999755859375</v>
      </c>
      <c r="F2470" s="32">
        <v>80.55999755859375</v>
      </c>
      <c r="G2470" s="33">
        <v>0</v>
      </c>
      <c r="H2470" s="33">
        <v>40.279998779296875</v>
      </c>
      <c r="I2470" s="33">
        <v>40.279998779296875</v>
      </c>
      <c r="J2470" s="33">
        <v>40.279998779296875</v>
      </c>
      <c r="K2470" s="33">
        <v>40.279998779296875</v>
      </c>
      <c r="P2470" s="6">
        <v>0</v>
      </c>
      <c r="Q2470" s="6">
        <v>0</v>
      </c>
      <c r="R2470" s="6">
        <v>80.559997558593807</v>
      </c>
      <c r="S2470" s="6">
        <v>79.180180979838696</v>
      </c>
      <c r="T2470" s="6">
        <v>40.591848586066497</v>
      </c>
    </row>
    <row r="2471" spans="2:20" x14ac:dyDescent="0.25">
      <c r="B2471" s="28">
        <v>36263</v>
      </c>
      <c r="C2471" s="29">
        <v>19</v>
      </c>
      <c r="D2471" s="23">
        <v>2467</v>
      </c>
      <c r="E2471" s="31">
        <v>0</v>
      </c>
      <c r="F2471" s="32">
        <v>0</v>
      </c>
      <c r="G2471" s="33">
        <v>0</v>
      </c>
      <c r="H2471" s="33">
        <v>0</v>
      </c>
      <c r="I2471" s="33">
        <v>0</v>
      </c>
      <c r="J2471" s="33">
        <v>0</v>
      </c>
      <c r="K2471" s="33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</row>
    <row r="2472" spans="2:20" x14ac:dyDescent="0.25">
      <c r="B2472" s="28">
        <v>36263</v>
      </c>
      <c r="C2472" s="29">
        <v>20</v>
      </c>
      <c r="D2472" s="30">
        <v>2468</v>
      </c>
      <c r="E2472" s="31">
        <v>0</v>
      </c>
      <c r="F2472" s="32">
        <v>0</v>
      </c>
      <c r="G2472" s="33">
        <v>0</v>
      </c>
      <c r="H2472" s="33">
        <v>0</v>
      </c>
      <c r="I2472" s="33">
        <v>0</v>
      </c>
      <c r="J2472" s="33">
        <v>0</v>
      </c>
      <c r="K2472" s="33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</row>
    <row r="2473" spans="2:20" x14ac:dyDescent="0.25">
      <c r="B2473" s="28">
        <v>36263</v>
      </c>
      <c r="C2473" s="29">
        <v>21</v>
      </c>
      <c r="D2473" s="23">
        <v>2469</v>
      </c>
      <c r="E2473" s="31">
        <v>0</v>
      </c>
      <c r="F2473" s="32">
        <v>0</v>
      </c>
      <c r="G2473" s="33">
        <v>0</v>
      </c>
      <c r="H2473" s="33">
        <v>0</v>
      </c>
      <c r="I2473" s="33">
        <v>0</v>
      </c>
      <c r="J2473" s="33">
        <v>0</v>
      </c>
      <c r="K2473" s="33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</row>
    <row r="2474" spans="2:20" x14ac:dyDescent="0.25">
      <c r="B2474" s="28">
        <v>36263</v>
      </c>
      <c r="C2474" s="29">
        <v>22</v>
      </c>
      <c r="D2474" s="30">
        <v>2470</v>
      </c>
      <c r="E2474" s="31">
        <v>0</v>
      </c>
      <c r="F2474" s="32">
        <v>0</v>
      </c>
      <c r="G2474" s="33">
        <v>0</v>
      </c>
      <c r="H2474" s="33">
        <v>0</v>
      </c>
      <c r="I2474" s="33">
        <v>0</v>
      </c>
      <c r="J2474" s="33">
        <v>0</v>
      </c>
      <c r="K2474" s="33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</row>
    <row r="2475" spans="2:20" x14ac:dyDescent="0.25">
      <c r="B2475" s="28">
        <v>36263</v>
      </c>
      <c r="C2475" s="29">
        <v>23</v>
      </c>
      <c r="D2475" s="23">
        <v>2471</v>
      </c>
      <c r="E2475" s="31">
        <v>0</v>
      </c>
      <c r="F2475" s="32">
        <v>0</v>
      </c>
      <c r="G2475" s="33">
        <v>0</v>
      </c>
      <c r="H2475" s="33">
        <v>0</v>
      </c>
      <c r="I2475" s="33">
        <v>0</v>
      </c>
      <c r="J2475" s="33">
        <v>0</v>
      </c>
      <c r="K2475" s="33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</row>
    <row r="2476" spans="2:20" x14ac:dyDescent="0.25">
      <c r="B2476" s="28">
        <v>36264</v>
      </c>
      <c r="C2476" s="29">
        <v>0</v>
      </c>
      <c r="D2476" s="30">
        <v>2472</v>
      </c>
      <c r="E2476" s="31">
        <v>0</v>
      </c>
      <c r="F2476" s="32">
        <v>0</v>
      </c>
      <c r="G2476" s="33">
        <v>0</v>
      </c>
      <c r="H2476" s="33">
        <v>0</v>
      </c>
      <c r="I2476" s="33">
        <v>0</v>
      </c>
      <c r="J2476" s="33">
        <v>0</v>
      </c>
      <c r="K2476" s="33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</row>
    <row r="2477" spans="2:20" x14ac:dyDescent="0.25">
      <c r="B2477" s="28">
        <v>36264</v>
      </c>
      <c r="C2477" s="29">
        <v>1</v>
      </c>
      <c r="D2477" s="23">
        <v>2473</v>
      </c>
      <c r="E2477" s="31">
        <v>0</v>
      </c>
      <c r="F2477" s="32">
        <v>0</v>
      </c>
      <c r="G2477" s="33">
        <v>0</v>
      </c>
      <c r="H2477" s="33">
        <v>0</v>
      </c>
      <c r="I2477" s="33">
        <v>0</v>
      </c>
      <c r="J2477" s="33">
        <v>0</v>
      </c>
      <c r="K2477" s="33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</row>
    <row r="2478" spans="2:20" x14ac:dyDescent="0.25">
      <c r="B2478" s="28">
        <v>36264</v>
      </c>
      <c r="C2478" s="29">
        <v>2</v>
      </c>
      <c r="D2478" s="30">
        <v>2474</v>
      </c>
      <c r="E2478" s="31">
        <v>0</v>
      </c>
      <c r="F2478" s="32">
        <v>0</v>
      </c>
      <c r="G2478" s="33">
        <v>0</v>
      </c>
      <c r="H2478" s="33">
        <v>0</v>
      </c>
      <c r="I2478" s="33">
        <v>0</v>
      </c>
      <c r="J2478" s="33">
        <v>0</v>
      </c>
      <c r="K2478" s="33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</row>
    <row r="2479" spans="2:20" x14ac:dyDescent="0.25">
      <c r="B2479" s="28">
        <v>36264</v>
      </c>
      <c r="C2479" s="29">
        <v>3</v>
      </c>
      <c r="D2479" s="23">
        <v>2475</v>
      </c>
      <c r="E2479" s="31">
        <v>0</v>
      </c>
      <c r="F2479" s="32">
        <v>0</v>
      </c>
      <c r="G2479" s="33">
        <v>0</v>
      </c>
      <c r="H2479" s="33">
        <v>0</v>
      </c>
      <c r="I2479" s="33">
        <v>0</v>
      </c>
      <c r="J2479" s="33">
        <v>0</v>
      </c>
      <c r="K2479" s="33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</row>
    <row r="2480" spans="2:20" x14ac:dyDescent="0.25">
      <c r="B2480" s="28">
        <v>36264</v>
      </c>
      <c r="C2480" s="29">
        <v>4</v>
      </c>
      <c r="D2480" s="30">
        <v>2476</v>
      </c>
      <c r="E2480" s="31">
        <v>0</v>
      </c>
      <c r="F2480" s="32">
        <v>0</v>
      </c>
      <c r="G2480" s="33">
        <v>0</v>
      </c>
      <c r="H2480" s="33">
        <v>0</v>
      </c>
      <c r="I2480" s="33">
        <v>0</v>
      </c>
      <c r="J2480" s="33">
        <v>0</v>
      </c>
      <c r="K2480" s="33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</row>
    <row r="2481" spans="2:20" x14ac:dyDescent="0.25">
      <c r="B2481" s="28">
        <v>36264</v>
      </c>
      <c r="C2481" s="29">
        <v>5</v>
      </c>
      <c r="D2481" s="23">
        <v>2477</v>
      </c>
      <c r="E2481" s="31">
        <v>0</v>
      </c>
      <c r="F2481" s="32">
        <v>0</v>
      </c>
      <c r="G2481" s="33">
        <v>0</v>
      </c>
      <c r="H2481" s="33">
        <v>0</v>
      </c>
      <c r="I2481" s="33">
        <v>0</v>
      </c>
      <c r="J2481" s="33">
        <v>0</v>
      </c>
      <c r="K2481" s="33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</row>
    <row r="2482" spans="2:20" x14ac:dyDescent="0.25">
      <c r="B2482" s="28">
        <v>36264</v>
      </c>
      <c r="C2482" s="29">
        <v>6</v>
      </c>
      <c r="D2482" s="30">
        <v>2478</v>
      </c>
      <c r="E2482" s="31">
        <v>0</v>
      </c>
      <c r="F2482" s="32">
        <v>0</v>
      </c>
      <c r="G2482" s="33">
        <v>0</v>
      </c>
      <c r="H2482" s="33">
        <v>0</v>
      </c>
      <c r="I2482" s="33">
        <v>0</v>
      </c>
      <c r="J2482" s="33">
        <v>0</v>
      </c>
      <c r="K2482" s="33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</row>
    <row r="2483" spans="2:20" x14ac:dyDescent="0.25">
      <c r="B2483" s="28">
        <v>36264</v>
      </c>
      <c r="C2483" s="29">
        <v>7</v>
      </c>
      <c r="D2483" s="23">
        <v>2479</v>
      </c>
      <c r="E2483" s="31">
        <v>38.889999389648438</v>
      </c>
      <c r="F2483" s="32">
        <v>38.889999389648438</v>
      </c>
      <c r="G2483" s="33">
        <v>0</v>
      </c>
      <c r="H2483" s="33">
        <v>19.440000534057617</v>
      </c>
      <c r="I2483" s="33">
        <v>19.440000534057617</v>
      </c>
      <c r="J2483" s="33">
        <v>19.440000534057617</v>
      </c>
      <c r="K2483" s="33">
        <v>19.440000534057617</v>
      </c>
      <c r="P2483" s="6">
        <v>0</v>
      </c>
      <c r="Q2483" s="6">
        <v>0</v>
      </c>
      <c r="R2483" s="6">
        <v>38.889999389648402</v>
      </c>
      <c r="S2483" s="6">
        <v>38.223898749978197</v>
      </c>
      <c r="T2483" s="6">
        <v>19.595543875093199</v>
      </c>
    </row>
    <row r="2484" spans="2:20" x14ac:dyDescent="0.25">
      <c r="B2484" s="28">
        <v>36264</v>
      </c>
      <c r="C2484" s="29">
        <v>8</v>
      </c>
      <c r="D2484" s="30">
        <v>2480</v>
      </c>
      <c r="E2484" s="31">
        <v>144.44000244140625</v>
      </c>
      <c r="F2484" s="32">
        <v>144.44000244140625</v>
      </c>
      <c r="G2484" s="33">
        <v>0</v>
      </c>
      <c r="H2484" s="33">
        <v>72.220001220703125</v>
      </c>
      <c r="I2484" s="33">
        <v>72.220001220703125</v>
      </c>
      <c r="J2484" s="33">
        <v>72.220001220703125</v>
      </c>
      <c r="K2484" s="33">
        <v>72.220001220703125</v>
      </c>
      <c r="P2484" s="6">
        <v>0</v>
      </c>
      <c r="Q2484" s="6">
        <v>0</v>
      </c>
      <c r="R2484" s="6">
        <v>144.44000244140599</v>
      </c>
      <c r="S2484" s="6">
        <v>141.96606108038401</v>
      </c>
      <c r="T2484" s="6">
        <v>72.779132156852896</v>
      </c>
    </row>
    <row r="2485" spans="2:20" x14ac:dyDescent="0.25">
      <c r="B2485" s="28">
        <v>36264</v>
      </c>
      <c r="C2485" s="29">
        <v>9</v>
      </c>
      <c r="D2485" s="23">
        <v>2481</v>
      </c>
      <c r="E2485" s="31">
        <v>244.44000244140625</v>
      </c>
      <c r="F2485" s="32">
        <v>244.44000244140625</v>
      </c>
      <c r="G2485" s="33">
        <v>0</v>
      </c>
      <c r="H2485" s="33">
        <v>122.22000122070313</v>
      </c>
      <c r="I2485" s="33">
        <v>122.22000122070313</v>
      </c>
      <c r="J2485" s="33">
        <v>122.22000122070313</v>
      </c>
      <c r="K2485" s="33">
        <v>122.22000122070313</v>
      </c>
      <c r="P2485" s="6">
        <v>0</v>
      </c>
      <c r="Q2485" s="6">
        <v>0</v>
      </c>
      <c r="R2485" s="6">
        <v>244.44000244140599</v>
      </c>
      <c r="S2485" s="6">
        <v>240.25327977381599</v>
      </c>
      <c r="T2485" s="6">
        <v>123.166234709261</v>
      </c>
    </row>
    <row r="2486" spans="2:20" x14ac:dyDescent="0.25">
      <c r="B2486" s="28">
        <v>36264</v>
      </c>
      <c r="C2486" s="29">
        <v>10</v>
      </c>
      <c r="D2486" s="30">
        <v>2482</v>
      </c>
      <c r="E2486" s="31">
        <v>263.8900146484375</v>
      </c>
      <c r="F2486" s="32">
        <v>263.8900146484375</v>
      </c>
      <c r="G2486" s="33">
        <v>0</v>
      </c>
      <c r="H2486" s="33">
        <v>131.94000244140625</v>
      </c>
      <c r="I2486" s="33">
        <v>131.94000244140625</v>
      </c>
      <c r="J2486" s="33">
        <v>131.94000244140625</v>
      </c>
      <c r="K2486" s="33">
        <v>131.94000244140625</v>
      </c>
      <c r="P2486" s="6">
        <v>0</v>
      </c>
      <c r="Q2486" s="6">
        <v>0</v>
      </c>
      <c r="R2486" s="6">
        <v>263.89001464843801</v>
      </c>
      <c r="S2486" s="6">
        <v>259.37015580764</v>
      </c>
      <c r="T2486" s="6">
        <v>132.96653230647399</v>
      </c>
    </row>
    <row r="2487" spans="2:20" x14ac:dyDescent="0.25">
      <c r="B2487" s="28">
        <v>36264</v>
      </c>
      <c r="C2487" s="29">
        <v>11</v>
      </c>
      <c r="D2487" s="23">
        <v>2483</v>
      </c>
      <c r="E2487" s="31">
        <v>219.44000244140625</v>
      </c>
      <c r="F2487" s="32">
        <v>178.10000610351563</v>
      </c>
      <c r="G2487" s="33">
        <v>50.25</v>
      </c>
      <c r="H2487" s="33">
        <v>104.48000335693359</v>
      </c>
      <c r="I2487" s="33">
        <v>113.08999633789063</v>
      </c>
      <c r="J2487" s="33">
        <v>89.050003051757813</v>
      </c>
      <c r="K2487" s="33">
        <v>89.050003051757813</v>
      </c>
      <c r="P2487" s="6">
        <v>12.8439764909525</v>
      </c>
      <c r="Q2487" s="6">
        <v>22.517298438593901</v>
      </c>
      <c r="R2487" s="6">
        <v>221.147259661985</v>
      </c>
      <c r="S2487" s="6">
        <v>221.509170681044</v>
      </c>
      <c r="T2487" s="6">
        <v>130.879663814216</v>
      </c>
    </row>
    <row r="2488" spans="2:20" x14ac:dyDescent="0.25">
      <c r="B2488" s="28">
        <v>36264</v>
      </c>
      <c r="C2488" s="29">
        <v>12</v>
      </c>
      <c r="D2488" s="23">
        <v>2484</v>
      </c>
      <c r="E2488" s="31">
        <v>436.1099853515625</v>
      </c>
      <c r="F2488" s="32">
        <v>436.1099853515625</v>
      </c>
      <c r="G2488" s="33">
        <v>0</v>
      </c>
      <c r="H2488" s="33">
        <v>218.05999755859375</v>
      </c>
      <c r="I2488" s="33">
        <v>218.05999755859375</v>
      </c>
      <c r="J2488" s="33">
        <v>218.05999755859375</v>
      </c>
      <c r="K2488" s="33">
        <v>218.05999755859375</v>
      </c>
      <c r="P2488" s="6">
        <v>0</v>
      </c>
      <c r="Q2488" s="6">
        <v>0</v>
      </c>
      <c r="R2488" s="6">
        <v>436.10998535156301</v>
      </c>
      <c r="S2488" s="6">
        <v>428.64037504638497</v>
      </c>
      <c r="T2488" s="6">
        <v>219.743185560386</v>
      </c>
    </row>
    <row r="2489" spans="2:20" x14ac:dyDescent="0.25">
      <c r="B2489" s="28">
        <v>36264</v>
      </c>
      <c r="C2489" s="29">
        <v>13</v>
      </c>
      <c r="D2489" s="30">
        <v>2485</v>
      </c>
      <c r="E2489" s="31">
        <v>505.55999755859375</v>
      </c>
      <c r="F2489" s="32">
        <v>505.55999755859375</v>
      </c>
      <c r="G2489" s="33">
        <v>0</v>
      </c>
      <c r="H2489" s="33">
        <v>252.77999877929688</v>
      </c>
      <c r="I2489" s="33">
        <v>252.77999877929688</v>
      </c>
      <c r="J2489" s="33">
        <v>252.77999877929688</v>
      </c>
      <c r="K2489" s="33">
        <v>252.77999877929688</v>
      </c>
      <c r="P2489" s="6">
        <v>0</v>
      </c>
      <c r="Q2489" s="6">
        <v>0</v>
      </c>
      <c r="R2489" s="6">
        <v>505.55999755859398</v>
      </c>
      <c r="S2489" s="6">
        <v>496.90086042692599</v>
      </c>
      <c r="T2489" s="6">
        <v>254.73703443380299</v>
      </c>
    </row>
    <row r="2490" spans="2:20" x14ac:dyDescent="0.25">
      <c r="B2490" s="28">
        <v>36264</v>
      </c>
      <c r="C2490" s="29">
        <v>14</v>
      </c>
      <c r="D2490" s="23">
        <v>2486</v>
      </c>
      <c r="E2490" s="31">
        <v>419.44000244140625</v>
      </c>
      <c r="F2490" s="32">
        <v>250.47999572753906</v>
      </c>
      <c r="G2490" s="33">
        <v>216.96000671386719</v>
      </c>
      <c r="H2490" s="33">
        <v>125.23999786376953</v>
      </c>
      <c r="I2490" s="33">
        <v>220.99000549316406</v>
      </c>
      <c r="J2490" s="33">
        <v>221.96000671386719</v>
      </c>
      <c r="K2490" s="33">
        <v>125.23999786376953</v>
      </c>
      <c r="P2490" s="6">
        <v>-107.131428354428</v>
      </c>
      <c r="Q2490" s="6">
        <v>32.404679119020201</v>
      </c>
      <c r="R2490" s="6">
        <v>436.34133744015702</v>
      </c>
      <c r="S2490" s="6">
        <v>434.83957542326999</v>
      </c>
      <c r="T2490" s="6">
        <v>247.850235287917</v>
      </c>
    </row>
    <row r="2491" spans="2:20" x14ac:dyDescent="0.25">
      <c r="B2491" s="28">
        <v>36264</v>
      </c>
      <c r="C2491" s="29">
        <v>15</v>
      </c>
      <c r="D2491" s="30">
        <v>2487</v>
      </c>
      <c r="E2491" s="31">
        <v>569.44000244140625</v>
      </c>
      <c r="F2491" s="32">
        <v>162.66000366210938</v>
      </c>
      <c r="G2491" s="33">
        <v>609.34002685546875</v>
      </c>
      <c r="H2491" s="33">
        <v>81.330001831054688</v>
      </c>
      <c r="I2491" s="33">
        <v>293.20001220703125</v>
      </c>
      <c r="J2491" s="33">
        <v>482.489990234375</v>
      </c>
      <c r="K2491" s="33">
        <v>81.330001831054688</v>
      </c>
      <c r="P2491" s="6">
        <v>-314.345417952829</v>
      </c>
      <c r="Q2491" s="6">
        <v>1.92481054961284E-14</v>
      </c>
      <c r="R2491" s="6">
        <v>684.65830494314298</v>
      </c>
      <c r="S2491" s="6">
        <v>672.93160548221294</v>
      </c>
      <c r="T2491" s="6">
        <v>344.97948224528398</v>
      </c>
    </row>
    <row r="2492" spans="2:20" x14ac:dyDescent="0.25">
      <c r="B2492" s="28">
        <v>36264</v>
      </c>
      <c r="C2492" s="29">
        <v>16</v>
      </c>
      <c r="D2492" s="23">
        <v>2488</v>
      </c>
      <c r="E2492" s="31">
        <v>366.67001342773438</v>
      </c>
      <c r="F2492" s="32">
        <v>366.67001342773438</v>
      </c>
      <c r="G2492" s="33">
        <v>0</v>
      </c>
      <c r="H2492" s="33">
        <v>183.33000183105469</v>
      </c>
      <c r="I2492" s="33">
        <v>183.33000183105469</v>
      </c>
      <c r="J2492" s="33">
        <v>183.33000183105469</v>
      </c>
      <c r="K2492" s="33">
        <v>183.33000183105469</v>
      </c>
      <c r="P2492" s="6">
        <v>0</v>
      </c>
      <c r="Q2492" s="6">
        <v>0</v>
      </c>
      <c r="R2492" s="6">
        <v>366.67001342773398</v>
      </c>
      <c r="S2492" s="6">
        <v>360.38975798095402</v>
      </c>
      <c r="T2492" s="6">
        <v>184.75439569476299</v>
      </c>
    </row>
    <row r="2493" spans="2:20" x14ac:dyDescent="0.25">
      <c r="B2493" s="28">
        <v>36264</v>
      </c>
      <c r="C2493" s="29">
        <v>17</v>
      </c>
      <c r="D2493" s="30">
        <v>2489</v>
      </c>
      <c r="E2493" s="31">
        <v>213.88999938964844</v>
      </c>
      <c r="F2493" s="32">
        <v>213.88999938964844</v>
      </c>
      <c r="G2493" s="33">
        <v>0</v>
      </c>
      <c r="H2493" s="33">
        <v>106.94000244140625</v>
      </c>
      <c r="I2493" s="33">
        <v>106.94000244140625</v>
      </c>
      <c r="J2493" s="33">
        <v>106.94000244140625</v>
      </c>
      <c r="K2493" s="33">
        <v>106.94000244140625</v>
      </c>
      <c r="P2493" s="6">
        <v>0</v>
      </c>
      <c r="Q2493" s="6">
        <v>0</v>
      </c>
      <c r="R2493" s="6">
        <v>213.88999938964801</v>
      </c>
      <c r="S2493" s="6">
        <v>210.226531463485</v>
      </c>
      <c r="T2493" s="6">
        <v>107.772973341808</v>
      </c>
    </row>
    <row r="2494" spans="2:20" x14ac:dyDescent="0.25">
      <c r="B2494" s="28">
        <v>36264</v>
      </c>
      <c r="C2494" s="29">
        <v>18</v>
      </c>
      <c r="D2494" s="23">
        <v>2490</v>
      </c>
      <c r="E2494" s="31">
        <v>97.220001220703125</v>
      </c>
      <c r="F2494" s="32">
        <v>97.220001220703125</v>
      </c>
      <c r="G2494" s="33">
        <v>0</v>
      </c>
      <c r="H2494" s="33">
        <v>48.610000610351563</v>
      </c>
      <c r="I2494" s="33">
        <v>48.610000610351563</v>
      </c>
      <c r="J2494" s="33">
        <v>48.610000610351563</v>
      </c>
      <c r="K2494" s="33">
        <v>48.610000610351563</v>
      </c>
      <c r="P2494" s="6">
        <v>0</v>
      </c>
      <c r="Q2494" s="6">
        <v>0</v>
      </c>
      <c r="R2494" s="6">
        <v>97.220001220703097</v>
      </c>
      <c r="S2494" s="6">
        <v>95.554835213549893</v>
      </c>
      <c r="T2494" s="6">
        <v>48.986341716528599</v>
      </c>
    </row>
    <row r="2495" spans="2:20" x14ac:dyDescent="0.25">
      <c r="B2495" s="28">
        <v>36264</v>
      </c>
      <c r="C2495" s="29">
        <v>19</v>
      </c>
      <c r="D2495" s="30">
        <v>2491</v>
      </c>
      <c r="E2495" s="31">
        <v>5.559999942779541</v>
      </c>
      <c r="F2495" s="32">
        <v>0</v>
      </c>
      <c r="G2495" s="33">
        <v>0</v>
      </c>
      <c r="H2495" s="33">
        <v>0</v>
      </c>
      <c r="I2495" s="33">
        <v>0</v>
      </c>
      <c r="J2495" s="33">
        <v>0</v>
      </c>
      <c r="K2495" s="33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</row>
    <row r="2496" spans="2:20" x14ac:dyDescent="0.25">
      <c r="B2496" s="28">
        <v>36264</v>
      </c>
      <c r="C2496" s="29">
        <v>20</v>
      </c>
      <c r="D2496" s="23">
        <v>2492</v>
      </c>
      <c r="E2496" s="31">
        <v>0</v>
      </c>
      <c r="F2496" s="32">
        <v>0</v>
      </c>
      <c r="G2496" s="33">
        <v>0</v>
      </c>
      <c r="H2496" s="33">
        <v>0</v>
      </c>
      <c r="I2496" s="33">
        <v>0</v>
      </c>
      <c r="J2496" s="33">
        <v>0</v>
      </c>
      <c r="K2496" s="33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</row>
    <row r="2497" spans="2:20" x14ac:dyDescent="0.25">
      <c r="B2497" s="28">
        <v>36264</v>
      </c>
      <c r="C2497" s="29">
        <v>21</v>
      </c>
      <c r="D2497" s="30">
        <v>2493</v>
      </c>
      <c r="E2497" s="31">
        <v>0</v>
      </c>
      <c r="F2497" s="32">
        <v>0</v>
      </c>
      <c r="G2497" s="33">
        <v>0</v>
      </c>
      <c r="H2497" s="33">
        <v>0</v>
      </c>
      <c r="I2497" s="33">
        <v>0</v>
      </c>
      <c r="J2497" s="33">
        <v>0</v>
      </c>
      <c r="K2497" s="33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</row>
    <row r="2498" spans="2:20" x14ac:dyDescent="0.25">
      <c r="B2498" s="28">
        <v>36264</v>
      </c>
      <c r="C2498" s="29">
        <v>22</v>
      </c>
      <c r="D2498" s="23">
        <v>2494</v>
      </c>
      <c r="E2498" s="31">
        <v>0</v>
      </c>
      <c r="F2498" s="32">
        <v>0</v>
      </c>
      <c r="G2498" s="33">
        <v>0</v>
      </c>
      <c r="H2498" s="33">
        <v>0</v>
      </c>
      <c r="I2498" s="33">
        <v>0</v>
      </c>
      <c r="J2498" s="33">
        <v>0</v>
      </c>
      <c r="K2498" s="33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</row>
    <row r="2499" spans="2:20" x14ac:dyDescent="0.25">
      <c r="B2499" s="28">
        <v>36264</v>
      </c>
      <c r="C2499" s="29">
        <v>23</v>
      </c>
      <c r="D2499" s="30">
        <v>2495</v>
      </c>
      <c r="E2499" s="31">
        <v>0</v>
      </c>
      <c r="F2499" s="32">
        <v>0</v>
      </c>
      <c r="G2499" s="33">
        <v>0</v>
      </c>
      <c r="H2499" s="33">
        <v>0</v>
      </c>
      <c r="I2499" s="33">
        <v>0</v>
      </c>
      <c r="J2499" s="33">
        <v>0</v>
      </c>
      <c r="K2499" s="33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</row>
    <row r="2500" spans="2:20" x14ac:dyDescent="0.25">
      <c r="B2500" s="28">
        <v>36265</v>
      </c>
      <c r="C2500" s="29">
        <v>0</v>
      </c>
      <c r="D2500" s="23">
        <v>2496</v>
      </c>
      <c r="E2500" s="31">
        <v>0</v>
      </c>
      <c r="F2500" s="32">
        <v>0</v>
      </c>
      <c r="G2500" s="33">
        <v>0</v>
      </c>
      <c r="H2500" s="33">
        <v>0</v>
      </c>
      <c r="I2500" s="33">
        <v>0</v>
      </c>
      <c r="J2500" s="33">
        <v>0</v>
      </c>
      <c r="K2500" s="33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</row>
    <row r="2501" spans="2:20" x14ac:dyDescent="0.25">
      <c r="B2501" s="28">
        <v>36265</v>
      </c>
      <c r="C2501" s="29">
        <v>1</v>
      </c>
      <c r="D2501" s="30">
        <v>2497</v>
      </c>
      <c r="E2501" s="31">
        <v>0</v>
      </c>
      <c r="F2501" s="32">
        <v>0</v>
      </c>
      <c r="G2501" s="33">
        <v>0</v>
      </c>
      <c r="H2501" s="33">
        <v>0</v>
      </c>
      <c r="I2501" s="33">
        <v>0</v>
      </c>
      <c r="J2501" s="33">
        <v>0</v>
      </c>
      <c r="K2501" s="33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</row>
    <row r="2502" spans="2:20" x14ac:dyDescent="0.25">
      <c r="B2502" s="28">
        <v>36265</v>
      </c>
      <c r="C2502" s="29">
        <v>2</v>
      </c>
      <c r="D2502" s="23">
        <v>2498</v>
      </c>
      <c r="E2502" s="31">
        <v>0</v>
      </c>
      <c r="F2502" s="32">
        <v>0</v>
      </c>
      <c r="G2502" s="33">
        <v>0</v>
      </c>
      <c r="H2502" s="33">
        <v>0</v>
      </c>
      <c r="I2502" s="33">
        <v>0</v>
      </c>
      <c r="J2502" s="33">
        <v>0</v>
      </c>
      <c r="K2502" s="33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</row>
    <row r="2503" spans="2:20" x14ac:dyDescent="0.25">
      <c r="B2503" s="28">
        <v>36265</v>
      </c>
      <c r="C2503" s="29">
        <v>3</v>
      </c>
      <c r="D2503" s="30">
        <v>2499</v>
      </c>
      <c r="E2503" s="31">
        <v>0</v>
      </c>
      <c r="F2503" s="32">
        <v>0</v>
      </c>
      <c r="G2503" s="33">
        <v>0</v>
      </c>
      <c r="H2503" s="33">
        <v>0</v>
      </c>
      <c r="I2503" s="33">
        <v>0</v>
      </c>
      <c r="J2503" s="33">
        <v>0</v>
      </c>
      <c r="K2503" s="33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</row>
    <row r="2504" spans="2:20" x14ac:dyDescent="0.25">
      <c r="B2504" s="28">
        <v>36265</v>
      </c>
      <c r="C2504" s="29">
        <v>4</v>
      </c>
      <c r="D2504" s="23">
        <v>2500</v>
      </c>
      <c r="E2504" s="31">
        <v>0</v>
      </c>
      <c r="F2504" s="32">
        <v>0</v>
      </c>
      <c r="G2504" s="33">
        <v>0</v>
      </c>
      <c r="H2504" s="33">
        <v>0</v>
      </c>
      <c r="I2504" s="33">
        <v>0</v>
      </c>
      <c r="J2504" s="33">
        <v>0</v>
      </c>
      <c r="K2504" s="33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</row>
    <row r="2505" spans="2:20" x14ac:dyDescent="0.25">
      <c r="B2505" s="28">
        <v>36265</v>
      </c>
      <c r="C2505" s="29">
        <v>5</v>
      </c>
      <c r="D2505" s="30">
        <v>2501</v>
      </c>
      <c r="E2505" s="31">
        <v>0</v>
      </c>
      <c r="F2505" s="32">
        <v>0</v>
      </c>
      <c r="G2505" s="33">
        <v>0</v>
      </c>
      <c r="H2505" s="33">
        <v>0</v>
      </c>
      <c r="I2505" s="33">
        <v>0</v>
      </c>
      <c r="J2505" s="33">
        <v>0</v>
      </c>
      <c r="K2505" s="33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</row>
    <row r="2506" spans="2:20" x14ac:dyDescent="0.25">
      <c r="B2506" s="28">
        <v>36265</v>
      </c>
      <c r="C2506" s="29">
        <v>6</v>
      </c>
      <c r="D2506" s="23">
        <v>2502</v>
      </c>
      <c r="E2506" s="31">
        <v>0</v>
      </c>
      <c r="F2506" s="32">
        <v>0</v>
      </c>
      <c r="G2506" s="33">
        <v>0</v>
      </c>
      <c r="H2506" s="33">
        <v>0</v>
      </c>
      <c r="I2506" s="33">
        <v>0</v>
      </c>
      <c r="J2506" s="33">
        <v>0</v>
      </c>
      <c r="K2506" s="33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</row>
    <row r="2507" spans="2:20" x14ac:dyDescent="0.25">
      <c r="B2507" s="28">
        <v>36265</v>
      </c>
      <c r="C2507" s="29">
        <v>7</v>
      </c>
      <c r="D2507" s="30">
        <v>2503</v>
      </c>
      <c r="E2507" s="31">
        <v>36.110000610351563</v>
      </c>
      <c r="F2507" s="32">
        <v>36.110000610351563</v>
      </c>
      <c r="G2507" s="33">
        <v>0</v>
      </c>
      <c r="H2507" s="33">
        <v>18.059999465942383</v>
      </c>
      <c r="I2507" s="33">
        <v>18.059999465942383</v>
      </c>
      <c r="J2507" s="33">
        <v>18.059999465942383</v>
      </c>
      <c r="K2507" s="33">
        <v>18.059999465942383</v>
      </c>
      <c r="P2507" s="6">
        <v>0</v>
      </c>
      <c r="Q2507" s="6">
        <v>0</v>
      </c>
      <c r="R2507" s="6">
        <v>36.110000610351598</v>
      </c>
      <c r="S2507" s="6">
        <v>35.491515270095903</v>
      </c>
      <c r="T2507" s="6">
        <v>18.194783039213199</v>
      </c>
    </row>
    <row r="2508" spans="2:20" x14ac:dyDescent="0.25">
      <c r="B2508" s="28">
        <v>36265</v>
      </c>
      <c r="C2508" s="29">
        <v>8</v>
      </c>
      <c r="D2508" s="23">
        <v>2504</v>
      </c>
      <c r="E2508" s="31">
        <v>116.66999816894531</v>
      </c>
      <c r="F2508" s="32">
        <v>116.66999816894531</v>
      </c>
      <c r="G2508" s="33">
        <v>0</v>
      </c>
      <c r="H2508" s="33">
        <v>58.330001831054688</v>
      </c>
      <c r="I2508" s="33">
        <v>58.330001831054688</v>
      </c>
      <c r="J2508" s="33">
        <v>58.330001831054688</v>
      </c>
      <c r="K2508" s="33">
        <v>58.330001831054688</v>
      </c>
      <c r="P2508" s="6">
        <v>0</v>
      </c>
      <c r="Q2508" s="6">
        <v>0</v>
      </c>
      <c r="R2508" s="6">
        <v>116.669998168945</v>
      </c>
      <c r="S2508" s="6">
        <v>114.671696249935</v>
      </c>
      <c r="T2508" s="6">
        <v>58.786631625279703</v>
      </c>
    </row>
    <row r="2509" spans="2:20" x14ac:dyDescent="0.25">
      <c r="B2509" s="28">
        <v>36265</v>
      </c>
      <c r="C2509" s="29">
        <v>9</v>
      </c>
      <c r="D2509" s="30">
        <v>2505</v>
      </c>
      <c r="E2509" s="31">
        <v>241.66999816894531</v>
      </c>
      <c r="F2509" s="32">
        <v>241.66999816894531</v>
      </c>
      <c r="G2509" s="33">
        <v>0</v>
      </c>
      <c r="H2509" s="33">
        <v>120.83000183105469</v>
      </c>
      <c r="I2509" s="33">
        <v>120.83000183105469</v>
      </c>
      <c r="J2509" s="33">
        <v>120.83000183105469</v>
      </c>
      <c r="K2509" s="33">
        <v>120.83000183105469</v>
      </c>
      <c r="P2509" s="6">
        <v>0</v>
      </c>
      <c r="Q2509" s="6">
        <v>0</v>
      </c>
      <c r="R2509" s="6">
        <v>241.669998168945</v>
      </c>
      <c r="S2509" s="6">
        <v>237.53071961672501</v>
      </c>
      <c r="T2509" s="6">
        <v>121.77050981579001</v>
      </c>
    </row>
    <row r="2510" spans="2:20" x14ac:dyDescent="0.25">
      <c r="B2510" s="28">
        <v>36265</v>
      </c>
      <c r="C2510" s="29">
        <v>10</v>
      </c>
      <c r="D2510" s="23">
        <v>2506</v>
      </c>
      <c r="E2510" s="31">
        <v>380.55999755859375</v>
      </c>
      <c r="F2510" s="32">
        <v>380.55999755859375</v>
      </c>
      <c r="G2510" s="33">
        <v>0</v>
      </c>
      <c r="H2510" s="33">
        <v>190.27999877929688</v>
      </c>
      <c r="I2510" s="33">
        <v>190.27999877929688</v>
      </c>
      <c r="J2510" s="33">
        <v>190.27999877929688</v>
      </c>
      <c r="K2510" s="33">
        <v>190.27999877929688</v>
      </c>
      <c r="P2510" s="6">
        <v>0</v>
      </c>
      <c r="Q2510" s="6">
        <v>0</v>
      </c>
      <c r="R2510" s="6">
        <v>380.55999755859398</v>
      </c>
      <c r="S2510" s="6">
        <v>374.04183706013498</v>
      </c>
      <c r="T2510" s="6">
        <v>191.75315624329201</v>
      </c>
    </row>
    <row r="2511" spans="2:20" x14ac:dyDescent="0.25">
      <c r="B2511" s="28">
        <v>36265</v>
      </c>
      <c r="C2511" s="29">
        <v>11</v>
      </c>
      <c r="D2511" s="30">
        <v>2507</v>
      </c>
      <c r="E2511" s="31">
        <v>363.8900146484375</v>
      </c>
      <c r="F2511" s="32">
        <v>363.8900146484375</v>
      </c>
      <c r="G2511" s="33">
        <v>0</v>
      </c>
      <c r="H2511" s="33">
        <v>181.94000244140625</v>
      </c>
      <c r="I2511" s="33">
        <v>181.94000244140625</v>
      </c>
      <c r="J2511" s="33">
        <v>181.94000244140625</v>
      </c>
      <c r="K2511" s="33">
        <v>181.94000244140625</v>
      </c>
      <c r="P2511" s="6">
        <v>0</v>
      </c>
      <c r="Q2511" s="6">
        <v>0</v>
      </c>
      <c r="R2511" s="6">
        <v>363.89001464843801</v>
      </c>
      <c r="S2511" s="6">
        <v>357.65737450107201</v>
      </c>
      <c r="T2511" s="6">
        <v>183.353634858883</v>
      </c>
    </row>
    <row r="2512" spans="2:20" x14ac:dyDescent="0.25">
      <c r="B2512" s="28">
        <v>36265</v>
      </c>
      <c r="C2512" s="29">
        <v>12</v>
      </c>
      <c r="D2512" s="23">
        <v>2508</v>
      </c>
      <c r="E2512" s="31">
        <v>330.55999755859375</v>
      </c>
      <c r="F2512" s="32">
        <v>330.55999755859375</v>
      </c>
      <c r="G2512" s="33">
        <v>0</v>
      </c>
      <c r="H2512" s="33">
        <v>165.27999877929688</v>
      </c>
      <c r="I2512" s="33">
        <v>165.27999877929688</v>
      </c>
      <c r="J2512" s="33">
        <v>165.27999877929688</v>
      </c>
      <c r="K2512" s="33">
        <v>165.27999877929688</v>
      </c>
      <c r="P2512" s="6">
        <v>0</v>
      </c>
      <c r="Q2512" s="6">
        <v>0</v>
      </c>
      <c r="R2512" s="6">
        <v>330.55999755859398</v>
      </c>
      <c r="S2512" s="6">
        <v>324.89822771341898</v>
      </c>
      <c r="T2512" s="6">
        <v>166.55960496708801</v>
      </c>
    </row>
    <row r="2513" spans="2:20" x14ac:dyDescent="0.25">
      <c r="B2513" s="28">
        <v>36265</v>
      </c>
      <c r="C2513" s="29">
        <v>13</v>
      </c>
      <c r="D2513" s="30">
        <v>2509</v>
      </c>
      <c r="E2513" s="31">
        <v>366.67001342773438</v>
      </c>
      <c r="F2513" s="32">
        <v>366.67001342773438</v>
      </c>
      <c r="G2513" s="33">
        <v>0</v>
      </c>
      <c r="H2513" s="33">
        <v>183.33000183105469</v>
      </c>
      <c r="I2513" s="33">
        <v>183.33000183105469</v>
      </c>
      <c r="J2513" s="33">
        <v>183.33000183105469</v>
      </c>
      <c r="K2513" s="33">
        <v>183.33000183105469</v>
      </c>
      <c r="P2513" s="6">
        <v>0</v>
      </c>
      <c r="Q2513" s="6">
        <v>0</v>
      </c>
      <c r="R2513" s="6">
        <v>366.67001342773398</v>
      </c>
      <c r="S2513" s="6">
        <v>360.38975798095402</v>
      </c>
      <c r="T2513" s="6">
        <v>184.75439569476299</v>
      </c>
    </row>
    <row r="2514" spans="2:20" x14ac:dyDescent="0.25">
      <c r="B2514" s="28">
        <v>36265</v>
      </c>
      <c r="C2514" s="29">
        <v>14</v>
      </c>
      <c r="D2514" s="23">
        <v>2510</v>
      </c>
      <c r="E2514" s="31">
        <v>319.44000244140625</v>
      </c>
      <c r="F2514" s="32">
        <v>319.44000244140625</v>
      </c>
      <c r="G2514" s="33">
        <v>0</v>
      </c>
      <c r="H2514" s="33">
        <v>159.72000122070313</v>
      </c>
      <c r="I2514" s="33">
        <v>159.72000122070313</v>
      </c>
      <c r="J2514" s="33">
        <v>159.72000122070313</v>
      </c>
      <c r="K2514" s="33">
        <v>159.72000122070313</v>
      </c>
      <c r="P2514" s="6">
        <v>0</v>
      </c>
      <c r="Q2514" s="6">
        <v>0</v>
      </c>
      <c r="R2514" s="6">
        <v>319.44000244140602</v>
      </c>
      <c r="S2514" s="6">
        <v>313.96869379389</v>
      </c>
      <c r="T2514" s="6">
        <v>160.95656162356801</v>
      </c>
    </row>
    <row r="2515" spans="2:20" x14ac:dyDescent="0.25">
      <c r="B2515" s="28">
        <v>36265</v>
      </c>
      <c r="C2515" s="29">
        <v>15</v>
      </c>
      <c r="D2515" s="23">
        <v>2511</v>
      </c>
      <c r="E2515" s="31">
        <v>263.8900146484375</v>
      </c>
      <c r="F2515" s="32">
        <v>263.8900146484375</v>
      </c>
      <c r="G2515" s="33">
        <v>0</v>
      </c>
      <c r="H2515" s="33">
        <v>131.94000244140625</v>
      </c>
      <c r="I2515" s="33">
        <v>131.94000244140625</v>
      </c>
      <c r="J2515" s="33">
        <v>131.94000244140625</v>
      </c>
      <c r="K2515" s="33">
        <v>131.94000244140625</v>
      </c>
      <c r="P2515" s="6">
        <v>0</v>
      </c>
      <c r="Q2515" s="6">
        <v>0</v>
      </c>
      <c r="R2515" s="6">
        <v>263.89001464843801</v>
      </c>
      <c r="S2515" s="6">
        <v>259.37015580764</v>
      </c>
      <c r="T2515" s="6">
        <v>132.96653230647399</v>
      </c>
    </row>
    <row r="2516" spans="2:20" x14ac:dyDescent="0.25">
      <c r="B2516" s="28">
        <v>36265</v>
      </c>
      <c r="C2516" s="29">
        <v>16</v>
      </c>
      <c r="D2516" s="30">
        <v>2512</v>
      </c>
      <c r="E2516" s="31">
        <v>250</v>
      </c>
      <c r="F2516" s="32">
        <v>250</v>
      </c>
      <c r="G2516" s="33">
        <v>0</v>
      </c>
      <c r="H2516" s="33">
        <v>125</v>
      </c>
      <c r="I2516" s="33">
        <v>125</v>
      </c>
      <c r="J2516" s="33">
        <v>125</v>
      </c>
      <c r="K2516" s="33">
        <v>125</v>
      </c>
      <c r="P2516" s="6">
        <v>0</v>
      </c>
      <c r="Q2516" s="6">
        <v>0</v>
      </c>
      <c r="R2516" s="6">
        <v>250</v>
      </c>
      <c r="S2516" s="6">
        <v>245.71804673358</v>
      </c>
      <c r="T2516" s="6">
        <v>125.967756381022</v>
      </c>
    </row>
    <row r="2517" spans="2:20" x14ac:dyDescent="0.25">
      <c r="B2517" s="28">
        <v>36265</v>
      </c>
      <c r="C2517" s="29">
        <v>17</v>
      </c>
      <c r="D2517" s="23">
        <v>2513</v>
      </c>
      <c r="E2517" s="31">
        <v>183.33000183105469</v>
      </c>
      <c r="F2517" s="32">
        <v>183.33000183105469</v>
      </c>
      <c r="G2517" s="33">
        <v>0</v>
      </c>
      <c r="H2517" s="33">
        <v>91.669998168945313</v>
      </c>
      <c r="I2517" s="33">
        <v>91.669998168945313</v>
      </c>
      <c r="J2517" s="33">
        <v>91.669998168945313</v>
      </c>
      <c r="K2517" s="33">
        <v>91.669998168945313</v>
      </c>
      <c r="P2517" s="6">
        <v>0</v>
      </c>
      <c r="Q2517" s="6">
        <v>0</v>
      </c>
      <c r="R2517" s="6">
        <v>183.330001831055</v>
      </c>
      <c r="S2517" s="6">
        <v>180.189959830362</v>
      </c>
      <c r="T2517" s="6">
        <v>92.374676031946095</v>
      </c>
    </row>
    <row r="2518" spans="2:20" x14ac:dyDescent="0.25">
      <c r="B2518" s="28">
        <v>36265</v>
      </c>
      <c r="C2518" s="29">
        <v>18</v>
      </c>
      <c r="D2518" s="30">
        <v>2514</v>
      </c>
      <c r="E2518" s="31">
        <v>61.110000610351563</v>
      </c>
      <c r="F2518" s="32">
        <v>61.110000610351563</v>
      </c>
      <c r="G2518" s="33">
        <v>0</v>
      </c>
      <c r="H2518" s="33">
        <v>30.559999465942383</v>
      </c>
      <c r="I2518" s="33">
        <v>30.559999465942383</v>
      </c>
      <c r="J2518" s="33">
        <v>30.559999465942383</v>
      </c>
      <c r="K2518" s="33">
        <v>30.559999465942383</v>
      </c>
      <c r="P2518" s="6">
        <v>0</v>
      </c>
      <c r="Q2518" s="6">
        <v>0</v>
      </c>
      <c r="R2518" s="6">
        <v>61.110000610351598</v>
      </c>
      <c r="S2518" s="6">
        <v>60.063319943453997</v>
      </c>
      <c r="T2518" s="6">
        <v>30.7915586773154</v>
      </c>
    </row>
    <row r="2519" spans="2:20" x14ac:dyDescent="0.25">
      <c r="B2519" s="28">
        <v>36265</v>
      </c>
      <c r="C2519" s="29">
        <v>19</v>
      </c>
      <c r="D2519" s="23">
        <v>2515</v>
      </c>
      <c r="E2519" s="31">
        <v>5.559999942779541</v>
      </c>
      <c r="F2519" s="32">
        <v>0</v>
      </c>
      <c r="G2519" s="33">
        <v>0</v>
      </c>
      <c r="H2519" s="33">
        <v>0</v>
      </c>
      <c r="I2519" s="33">
        <v>0</v>
      </c>
      <c r="J2519" s="33">
        <v>0</v>
      </c>
      <c r="K2519" s="33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</row>
    <row r="2520" spans="2:20" x14ac:dyDescent="0.25">
      <c r="B2520" s="28">
        <v>36265</v>
      </c>
      <c r="C2520" s="29">
        <v>20</v>
      </c>
      <c r="D2520" s="30">
        <v>2516</v>
      </c>
      <c r="E2520" s="31">
        <v>0</v>
      </c>
      <c r="F2520" s="32">
        <v>0</v>
      </c>
      <c r="G2520" s="33">
        <v>0</v>
      </c>
      <c r="H2520" s="33">
        <v>0</v>
      </c>
      <c r="I2520" s="33">
        <v>0</v>
      </c>
      <c r="J2520" s="33">
        <v>0</v>
      </c>
      <c r="K2520" s="33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</row>
    <row r="2521" spans="2:20" x14ac:dyDescent="0.25">
      <c r="B2521" s="28">
        <v>36265</v>
      </c>
      <c r="C2521" s="29">
        <v>21</v>
      </c>
      <c r="D2521" s="23">
        <v>2517</v>
      </c>
      <c r="E2521" s="31">
        <v>0</v>
      </c>
      <c r="F2521" s="32">
        <v>0</v>
      </c>
      <c r="G2521" s="33">
        <v>0</v>
      </c>
      <c r="H2521" s="33">
        <v>0</v>
      </c>
      <c r="I2521" s="33">
        <v>0</v>
      </c>
      <c r="J2521" s="33">
        <v>0</v>
      </c>
      <c r="K2521" s="33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</row>
    <row r="2522" spans="2:20" x14ac:dyDescent="0.25">
      <c r="B2522" s="28">
        <v>36265</v>
      </c>
      <c r="C2522" s="29">
        <v>22</v>
      </c>
      <c r="D2522" s="30">
        <v>2518</v>
      </c>
      <c r="E2522" s="31">
        <v>0</v>
      </c>
      <c r="F2522" s="32">
        <v>0</v>
      </c>
      <c r="G2522" s="33">
        <v>0</v>
      </c>
      <c r="H2522" s="33">
        <v>0</v>
      </c>
      <c r="I2522" s="33">
        <v>0</v>
      </c>
      <c r="J2522" s="33">
        <v>0</v>
      </c>
      <c r="K2522" s="33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</row>
    <row r="2523" spans="2:20" x14ac:dyDescent="0.25">
      <c r="B2523" s="28">
        <v>36265</v>
      </c>
      <c r="C2523" s="29">
        <v>23</v>
      </c>
      <c r="D2523" s="23">
        <v>2519</v>
      </c>
      <c r="E2523" s="31">
        <v>0</v>
      </c>
      <c r="F2523" s="32">
        <v>0</v>
      </c>
      <c r="G2523" s="33">
        <v>0</v>
      </c>
      <c r="H2523" s="33">
        <v>0</v>
      </c>
      <c r="I2523" s="33">
        <v>0</v>
      </c>
      <c r="J2523" s="33">
        <v>0</v>
      </c>
      <c r="K2523" s="33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</row>
    <row r="2524" spans="2:20" x14ac:dyDescent="0.25">
      <c r="B2524" s="28">
        <v>36266</v>
      </c>
      <c r="C2524" s="29">
        <v>0</v>
      </c>
      <c r="D2524" s="30">
        <v>2520</v>
      </c>
      <c r="E2524" s="31">
        <v>0</v>
      </c>
      <c r="F2524" s="32">
        <v>0</v>
      </c>
      <c r="G2524" s="33">
        <v>0</v>
      </c>
      <c r="H2524" s="33">
        <v>0</v>
      </c>
      <c r="I2524" s="33">
        <v>0</v>
      </c>
      <c r="J2524" s="33">
        <v>0</v>
      </c>
      <c r="K2524" s="33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</row>
    <row r="2525" spans="2:20" x14ac:dyDescent="0.25">
      <c r="B2525" s="28">
        <v>36266</v>
      </c>
      <c r="C2525" s="29">
        <v>1</v>
      </c>
      <c r="D2525" s="23">
        <v>2521</v>
      </c>
      <c r="E2525" s="31">
        <v>0</v>
      </c>
      <c r="F2525" s="32">
        <v>0</v>
      </c>
      <c r="G2525" s="33">
        <v>0</v>
      </c>
      <c r="H2525" s="33">
        <v>0</v>
      </c>
      <c r="I2525" s="33">
        <v>0</v>
      </c>
      <c r="J2525" s="33">
        <v>0</v>
      </c>
      <c r="K2525" s="33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</row>
    <row r="2526" spans="2:20" x14ac:dyDescent="0.25">
      <c r="B2526" s="28">
        <v>36266</v>
      </c>
      <c r="C2526" s="29">
        <v>2</v>
      </c>
      <c r="D2526" s="30">
        <v>2522</v>
      </c>
      <c r="E2526" s="31">
        <v>0</v>
      </c>
      <c r="F2526" s="32">
        <v>0</v>
      </c>
      <c r="G2526" s="33">
        <v>0</v>
      </c>
      <c r="H2526" s="33">
        <v>0</v>
      </c>
      <c r="I2526" s="33">
        <v>0</v>
      </c>
      <c r="J2526" s="33">
        <v>0</v>
      </c>
      <c r="K2526" s="33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</row>
    <row r="2527" spans="2:20" x14ac:dyDescent="0.25">
      <c r="B2527" s="28">
        <v>36266</v>
      </c>
      <c r="C2527" s="29">
        <v>3</v>
      </c>
      <c r="D2527" s="23">
        <v>2523</v>
      </c>
      <c r="E2527" s="31">
        <v>0</v>
      </c>
      <c r="F2527" s="32">
        <v>0</v>
      </c>
      <c r="G2527" s="33">
        <v>0</v>
      </c>
      <c r="H2527" s="33">
        <v>0</v>
      </c>
      <c r="I2527" s="33">
        <v>0</v>
      </c>
      <c r="J2527" s="33">
        <v>0</v>
      </c>
      <c r="K2527" s="33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</row>
    <row r="2528" spans="2:20" x14ac:dyDescent="0.25">
      <c r="B2528" s="28">
        <v>36266</v>
      </c>
      <c r="C2528" s="29">
        <v>4</v>
      </c>
      <c r="D2528" s="30">
        <v>2524</v>
      </c>
      <c r="E2528" s="31">
        <v>0</v>
      </c>
      <c r="F2528" s="32">
        <v>0</v>
      </c>
      <c r="G2528" s="33">
        <v>0</v>
      </c>
      <c r="H2528" s="33">
        <v>0</v>
      </c>
      <c r="I2528" s="33">
        <v>0</v>
      </c>
      <c r="J2528" s="33">
        <v>0</v>
      </c>
      <c r="K2528" s="33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</row>
    <row r="2529" spans="2:20" x14ac:dyDescent="0.25">
      <c r="B2529" s="28">
        <v>36266</v>
      </c>
      <c r="C2529" s="29">
        <v>5</v>
      </c>
      <c r="D2529" s="23">
        <v>2525</v>
      </c>
      <c r="E2529" s="31">
        <v>0</v>
      </c>
      <c r="F2529" s="32">
        <v>0</v>
      </c>
      <c r="G2529" s="33">
        <v>0</v>
      </c>
      <c r="H2529" s="33">
        <v>0</v>
      </c>
      <c r="I2529" s="33">
        <v>0</v>
      </c>
      <c r="J2529" s="33">
        <v>0</v>
      </c>
      <c r="K2529" s="33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</row>
    <row r="2530" spans="2:20" x14ac:dyDescent="0.25">
      <c r="B2530" s="28">
        <v>36266</v>
      </c>
      <c r="C2530" s="29">
        <v>6</v>
      </c>
      <c r="D2530" s="30">
        <v>2526</v>
      </c>
      <c r="E2530" s="31">
        <v>5.559999942779541</v>
      </c>
      <c r="F2530" s="32">
        <v>5.559999942779541</v>
      </c>
      <c r="G2530" s="33">
        <v>0</v>
      </c>
      <c r="H2530" s="33">
        <v>2.7799999713897705</v>
      </c>
      <c r="I2530" s="33">
        <v>2.7799999713897705</v>
      </c>
      <c r="J2530" s="33">
        <v>2.7799999713897705</v>
      </c>
      <c r="K2530" s="33">
        <v>2.7799999713897705</v>
      </c>
      <c r="P2530" s="6">
        <v>0</v>
      </c>
      <c r="Q2530" s="6">
        <v>0</v>
      </c>
      <c r="R2530" s="6">
        <v>5.5599999427795401</v>
      </c>
      <c r="S2530" s="6">
        <v>5.46476930311443</v>
      </c>
      <c r="T2530" s="6">
        <v>2.8015228730821899</v>
      </c>
    </row>
    <row r="2531" spans="2:20" x14ac:dyDescent="0.25">
      <c r="B2531" s="28">
        <v>36266</v>
      </c>
      <c r="C2531" s="29">
        <v>7</v>
      </c>
      <c r="D2531" s="23">
        <v>2527</v>
      </c>
      <c r="E2531" s="31">
        <v>111.11000061035156</v>
      </c>
      <c r="F2531" s="32">
        <v>92.580001831054688</v>
      </c>
      <c r="G2531" s="33">
        <v>68.319999694824219</v>
      </c>
      <c r="H2531" s="33">
        <v>112.09999847412109</v>
      </c>
      <c r="I2531" s="33">
        <v>46.290000915527344</v>
      </c>
      <c r="J2531" s="33">
        <v>46.290000915527344</v>
      </c>
      <c r="K2531" s="33">
        <v>46.290000915527344</v>
      </c>
      <c r="P2531" s="6">
        <v>34.4866318814287</v>
      </c>
      <c r="Q2531" s="6">
        <v>2.1116971673482398E-15</v>
      </c>
      <c r="R2531" s="6">
        <v>151.55707008453399</v>
      </c>
      <c r="S2531" s="6">
        <v>148.96122891934499</v>
      </c>
      <c r="T2531" s="6">
        <v>76.365216328920198</v>
      </c>
    </row>
    <row r="2532" spans="2:20" x14ac:dyDescent="0.25">
      <c r="B2532" s="28">
        <v>36266</v>
      </c>
      <c r="C2532" s="29">
        <v>8</v>
      </c>
      <c r="D2532" s="30">
        <v>2528</v>
      </c>
      <c r="E2532" s="31">
        <v>325</v>
      </c>
      <c r="F2532" s="32">
        <v>99.419998168945313</v>
      </c>
      <c r="G2532" s="33">
        <v>495.3800048828125</v>
      </c>
      <c r="H2532" s="33">
        <v>484.67001342773438</v>
      </c>
      <c r="I2532" s="33">
        <v>124.77999877929688</v>
      </c>
      <c r="J2532" s="33">
        <v>49.709999084472656</v>
      </c>
      <c r="K2532" s="33">
        <v>49.709999084472656</v>
      </c>
      <c r="P2532" s="6">
        <v>250.05837157678101</v>
      </c>
      <c r="Q2532" s="6">
        <v>1.53116592175752E-14</v>
      </c>
      <c r="R2532" s="6">
        <v>527.05554398110496</v>
      </c>
      <c r="S2532" s="6">
        <v>518.02823514856698</v>
      </c>
      <c r="T2532" s="6">
        <v>265.56801745391499</v>
      </c>
    </row>
    <row r="2533" spans="2:20" x14ac:dyDescent="0.25">
      <c r="B2533" s="28">
        <v>36266</v>
      </c>
      <c r="C2533" s="29">
        <v>9</v>
      </c>
      <c r="D2533" s="23">
        <v>2529</v>
      </c>
      <c r="E2533" s="31">
        <v>422.22000122070313</v>
      </c>
      <c r="F2533" s="32">
        <v>142.83000183105469</v>
      </c>
      <c r="G2533" s="33">
        <v>453.42001342773438</v>
      </c>
      <c r="H2533" s="33">
        <v>403.76998901367188</v>
      </c>
      <c r="I2533" s="33">
        <v>202.07000732421875</v>
      </c>
      <c r="J2533" s="33">
        <v>71.410003662109375</v>
      </c>
      <c r="K2533" s="33">
        <v>71.410003662109375</v>
      </c>
      <c r="P2533" s="6">
        <v>228.877768744185</v>
      </c>
      <c r="Q2533" s="6">
        <v>1.40147213444277E-14</v>
      </c>
      <c r="R2533" s="6">
        <v>534.24369033912205</v>
      </c>
      <c r="S2533" s="6">
        <v>525.09326427947497</v>
      </c>
      <c r="T2533" s="6">
        <v>269.18991613094602</v>
      </c>
    </row>
    <row r="2534" spans="2:20" x14ac:dyDescent="0.25">
      <c r="B2534" s="28">
        <v>36266</v>
      </c>
      <c r="C2534" s="29">
        <v>10</v>
      </c>
      <c r="D2534" s="30">
        <v>2530</v>
      </c>
      <c r="E2534" s="31">
        <v>675</v>
      </c>
      <c r="F2534" s="32">
        <v>103.80000305175781</v>
      </c>
      <c r="G2534" s="33">
        <v>767.55999755859375</v>
      </c>
      <c r="H2534" s="33">
        <v>464.82998657226563</v>
      </c>
      <c r="I2534" s="33">
        <v>355.80999755859375</v>
      </c>
      <c r="J2534" s="33">
        <v>51.900001525878906</v>
      </c>
      <c r="K2534" s="33">
        <v>51.900001525878906</v>
      </c>
      <c r="P2534" s="6">
        <v>378.19899092715002</v>
      </c>
      <c r="Q2534" s="6">
        <v>84.159042804384299</v>
      </c>
      <c r="R2534" s="6">
        <v>766.39424436999002</v>
      </c>
      <c r="S2534" s="6">
        <v>768.77713372745495</v>
      </c>
      <c r="T2534" s="6">
        <v>458.85865936069899</v>
      </c>
    </row>
    <row r="2535" spans="2:20" x14ac:dyDescent="0.25">
      <c r="B2535" s="28">
        <v>36266</v>
      </c>
      <c r="C2535" s="29">
        <v>11</v>
      </c>
      <c r="D2535" s="23">
        <v>2531</v>
      </c>
      <c r="E2535" s="31">
        <v>505.55999755859375</v>
      </c>
      <c r="F2535" s="32">
        <v>269.67999267578125</v>
      </c>
      <c r="G2535" s="33">
        <v>284.45999145507813</v>
      </c>
      <c r="H2535" s="33">
        <v>221.97000122070313</v>
      </c>
      <c r="I2535" s="33">
        <v>267.83999633789063</v>
      </c>
      <c r="J2535" s="33">
        <v>134.83999633789063</v>
      </c>
      <c r="K2535" s="33">
        <v>134.83999633789063</v>
      </c>
      <c r="P2535" s="6">
        <v>72.553012869418197</v>
      </c>
      <c r="Q2535" s="6">
        <v>123.911827865093</v>
      </c>
      <c r="R2535" s="6">
        <v>515.23936630530704</v>
      </c>
      <c r="S2535" s="6">
        <v>529.24997198779897</v>
      </c>
      <c r="T2535" s="6">
        <v>366.64661037226102</v>
      </c>
    </row>
    <row r="2536" spans="2:20" x14ac:dyDescent="0.25">
      <c r="B2536" s="28">
        <v>36266</v>
      </c>
      <c r="C2536" s="29">
        <v>12</v>
      </c>
      <c r="D2536" s="30">
        <v>2532</v>
      </c>
      <c r="E2536" s="31">
        <v>508.32998657226563</v>
      </c>
      <c r="F2536" s="32">
        <v>281.47000122070313</v>
      </c>
      <c r="G2536" s="33">
        <v>262.1300048828125</v>
      </c>
      <c r="H2536" s="33">
        <v>154.83000183105469</v>
      </c>
      <c r="I2536" s="33">
        <v>271.29000854492188</v>
      </c>
      <c r="J2536" s="33">
        <v>140.72999572753906</v>
      </c>
      <c r="K2536" s="33">
        <v>140.72999572753906</v>
      </c>
      <c r="P2536" s="6">
        <v>0</v>
      </c>
      <c r="Q2536" s="6">
        <v>132.31822341702301</v>
      </c>
      <c r="R2536" s="6">
        <v>507.75306998994699</v>
      </c>
      <c r="S2536" s="6">
        <v>523.441101877601</v>
      </c>
      <c r="T2536" s="6">
        <v>370.13574968082702</v>
      </c>
    </row>
    <row r="2537" spans="2:20" x14ac:dyDescent="0.25">
      <c r="B2537" s="28">
        <v>36266</v>
      </c>
      <c r="C2537" s="29">
        <v>13</v>
      </c>
      <c r="D2537" s="23">
        <v>2533</v>
      </c>
      <c r="E2537" s="31">
        <v>561.1099853515625</v>
      </c>
      <c r="F2537" s="32">
        <v>272.98001098632813</v>
      </c>
      <c r="G2537" s="33">
        <v>338.77999877929688</v>
      </c>
      <c r="H2537" s="33">
        <v>136.49000549316406</v>
      </c>
      <c r="I2537" s="33">
        <v>300.95999145507813</v>
      </c>
      <c r="J2537" s="33">
        <v>205.07000732421875</v>
      </c>
      <c r="K2537" s="33">
        <v>136.49000549316406</v>
      </c>
      <c r="P2537" s="6">
        <v>-86.407615656619996</v>
      </c>
      <c r="Q2537" s="6">
        <v>147.573824628712</v>
      </c>
      <c r="R2537" s="6">
        <v>565.43099459536404</v>
      </c>
      <c r="S2537" s="6">
        <v>582.942562170972</v>
      </c>
      <c r="T2537" s="6">
        <v>412.37545114903702</v>
      </c>
    </row>
    <row r="2538" spans="2:20" x14ac:dyDescent="0.25">
      <c r="B2538" s="28">
        <v>36266</v>
      </c>
      <c r="C2538" s="29">
        <v>14</v>
      </c>
      <c r="D2538" s="30">
        <v>2534</v>
      </c>
      <c r="E2538" s="31">
        <v>500</v>
      </c>
      <c r="F2538" s="32">
        <v>254.19000244140625</v>
      </c>
      <c r="G2538" s="33">
        <v>313.010009765625</v>
      </c>
      <c r="H2538" s="33">
        <v>127.09999847412109</v>
      </c>
      <c r="I2538" s="33">
        <v>261.8699951171875</v>
      </c>
      <c r="J2538" s="33">
        <v>266.33999633789063</v>
      </c>
      <c r="K2538" s="33">
        <v>127.09999847412109</v>
      </c>
      <c r="P2538" s="6">
        <v>-154.22907684088901</v>
      </c>
      <c r="Q2538" s="6">
        <v>34.319952699274197</v>
      </c>
      <c r="R2538" s="6">
        <v>524.395107717016</v>
      </c>
      <c r="S2538" s="6">
        <v>521.73814014542404</v>
      </c>
      <c r="T2538" s="6">
        <v>293.87235172665203</v>
      </c>
    </row>
    <row r="2539" spans="2:20" x14ac:dyDescent="0.25">
      <c r="B2539" s="28">
        <v>36266</v>
      </c>
      <c r="C2539" s="29">
        <v>15</v>
      </c>
      <c r="D2539" s="23">
        <v>2535</v>
      </c>
      <c r="E2539" s="31">
        <v>352.77999877929688</v>
      </c>
      <c r="F2539" s="32">
        <v>215.16999816894531</v>
      </c>
      <c r="G2539" s="33">
        <v>204.05999755859375</v>
      </c>
      <c r="H2539" s="33">
        <v>107.58999633789063</v>
      </c>
      <c r="I2539" s="33">
        <v>176.3800048828125</v>
      </c>
      <c r="J2539" s="33">
        <v>241.63999938964844</v>
      </c>
      <c r="K2539" s="33">
        <v>107.58999633789063</v>
      </c>
      <c r="P2539" s="6">
        <v>-103.00559205157001</v>
      </c>
      <c r="Q2539" s="6">
        <v>6.3072734300116797E-15</v>
      </c>
      <c r="R2539" s="6">
        <v>391.324278871172</v>
      </c>
      <c r="S2539" s="6">
        <v>384.62174977460501</v>
      </c>
      <c r="T2539" s="6">
        <v>197.176965707291</v>
      </c>
    </row>
    <row r="2540" spans="2:20" x14ac:dyDescent="0.25">
      <c r="B2540" s="28">
        <v>36266</v>
      </c>
      <c r="C2540" s="29">
        <v>16</v>
      </c>
      <c r="D2540" s="30">
        <v>2536</v>
      </c>
      <c r="E2540" s="31">
        <v>297.22000122070313</v>
      </c>
      <c r="F2540" s="32">
        <v>170.25</v>
      </c>
      <c r="G2540" s="33">
        <v>241.77000427246094</v>
      </c>
      <c r="H2540" s="33">
        <v>85.120002746582031</v>
      </c>
      <c r="I2540" s="33">
        <v>136.27000427246094</v>
      </c>
      <c r="J2540" s="33">
        <v>284.41000366210938</v>
      </c>
      <c r="K2540" s="33">
        <v>85.120002746582031</v>
      </c>
      <c r="P2540" s="6">
        <v>-122.040883702572</v>
      </c>
      <c r="Q2540" s="6">
        <v>7.4728488795734694E-15</v>
      </c>
      <c r="R2540" s="6">
        <v>378.95734934592298</v>
      </c>
      <c r="S2540" s="6">
        <v>372.46663870646103</v>
      </c>
      <c r="T2540" s="6">
        <v>190.94562824481901</v>
      </c>
    </row>
    <row r="2541" spans="2:20" x14ac:dyDescent="0.25">
      <c r="B2541" s="28">
        <v>36266</v>
      </c>
      <c r="C2541" s="29">
        <v>17</v>
      </c>
      <c r="D2541" s="23">
        <v>2537</v>
      </c>
      <c r="E2541" s="31">
        <v>136.11000061035156</v>
      </c>
      <c r="F2541" s="32">
        <v>97.650001525878906</v>
      </c>
      <c r="G2541" s="33">
        <v>109.87999725341797</v>
      </c>
      <c r="H2541" s="33">
        <v>48.830001831054688</v>
      </c>
      <c r="I2541" s="33">
        <v>55.669998168945313</v>
      </c>
      <c r="J2541" s="33">
        <v>151.61000061035156</v>
      </c>
      <c r="K2541" s="33">
        <v>48.830001831054688</v>
      </c>
      <c r="P2541" s="6">
        <v>-55.465325429415998</v>
      </c>
      <c r="Q2541" s="6">
        <v>3.3962716625400299E-15</v>
      </c>
      <c r="R2541" s="6">
        <v>192.50363335629501</v>
      </c>
      <c r="S2541" s="6">
        <v>189.20646710970499</v>
      </c>
      <c r="T2541" s="6">
        <v>96.997003156348995</v>
      </c>
    </row>
    <row r="2542" spans="2:20" x14ac:dyDescent="0.25">
      <c r="B2542" s="28">
        <v>36266</v>
      </c>
      <c r="C2542" s="29">
        <v>18</v>
      </c>
      <c r="D2542" s="23">
        <v>2538</v>
      </c>
      <c r="E2542" s="31">
        <v>88.889999389648438</v>
      </c>
      <c r="F2542" s="32">
        <v>50.259998321533203</v>
      </c>
      <c r="G2542" s="33">
        <v>241.75</v>
      </c>
      <c r="H2542" s="33">
        <v>25.129999160766602</v>
      </c>
      <c r="I2542" s="33">
        <v>49.389999389648438</v>
      </c>
      <c r="J2542" s="33">
        <v>262.739990234375</v>
      </c>
      <c r="K2542" s="33">
        <v>25.129999160766602</v>
      </c>
      <c r="P2542" s="6">
        <v>-122.03078592763799</v>
      </c>
      <c r="Q2542" s="6">
        <v>7.4722305691858903E-15</v>
      </c>
      <c r="R2542" s="6">
        <v>258.95007902946497</v>
      </c>
      <c r="S2542" s="6">
        <v>254.514830482506</v>
      </c>
      <c r="T2542" s="6">
        <v>130.47744188012001</v>
      </c>
    </row>
    <row r="2543" spans="2:20" x14ac:dyDescent="0.25">
      <c r="B2543" s="28">
        <v>36266</v>
      </c>
      <c r="C2543" s="29">
        <v>19</v>
      </c>
      <c r="D2543" s="30">
        <v>2539</v>
      </c>
      <c r="E2543" s="31">
        <v>2.7799999713897705</v>
      </c>
      <c r="F2543" s="32">
        <v>0</v>
      </c>
      <c r="G2543" s="33">
        <v>0</v>
      </c>
      <c r="H2543" s="33">
        <v>0</v>
      </c>
      <c r="I2543" s="33">
        <v>0</v>
      </c>
      <c r="J2543" s="33">
        <v>0</v>
      </c>
      <c r="K2543" s="33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</row>
    <row r="2544" spans="2:20" x14ac:dyDescent="0.25">
      <c r="B2544" s="28">
        <v>36266</v>
      </c>
      <c r="C2544" s="29">
        <v>20</v>
      </c>
      <c r="D2544" s="23">
        <v>2540</v>
      </c>
      <c r="E2544" s="31">
        <v>0</v>
      </c>
      <c r="F2544" s="32">
        <v>0</v>
      </c>
      <c r="G2544" s="33">
        <v>0</v>
      </c>
      <c r="H2544" s="33">
        <v>0</v>
      </c>
      <c r="I2544" s="33">
        <v>0</v>
      </c>
      <c r="J2544" s="33">
        <v>0</v>
      </c>
      <c r="K2544" s="33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</row>
    <row r="2545" spans="2:20" x14ac:dyDescent="0.25">
      <c r="B2545" s="28">
        <v>36266</v>
      </c>
      <c r="C2545" s="29">
        <v>21</v>
      </c>
      <c r="D2545" s="30">
        <v>2541</v>
      </c>
      <c r="E2545" s="31">
        <v>0</v>
      </c>
      <c r="F2545" s="32">
        <v>0</v>
      </c>
      <c r="G2545" s="33">
        <v>0</v>
      </c>
      <c r="H2545" s="33">
        <v>0</v>
      </c>
      <c r="I2545" s="33">
        <v>0</v>
      </c>
      <c r="J2545" s="33">
        <v>0</v>
      </c>
      <c r="K2545" s="33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</row>
    <row r="2546" spans="2:20" x14ac:dyDescent="0.25">
      <c r="B2546" s="28">
        <v>36266</v>
      </c>
      <c r="C2546" s="29">
        <v>22</v>
      </c>
      <c r="D2546" s="23">
        <v>2542</v>
      </c>
      <c r="E2546" s="31">
        <v>0</v>
      </c>
      <c r="F2546" s="32">
        <v>0</v>
      </c>
      <c r="G2546" s="33">
        <v>0</v>
      </c>
      <c r="H2546" s="33">
        <v>0</v>
      </c>
      <c r="I2546" s="33">
        <v>0</v>
      </c>
      <c r="J2546" s="33">
        <v>0</v>
      </c>
      <c r="K2546" s="33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</row>
    <row r="2547" spans="2:20" x14ac:dyDescent="0.25">
      <c r="B2547" s="28">
        <v>36266</v>
      </c>
      <c r="C2547" s="29">
        <v>23</v>
      </c>
      <c r="D2547" s="30">
        <v>2543</v>
      </c>
      <c r="E2547" s="31">
        <v>0</v>
      </c>
      <c r="F2547" s="32">
        <v>0</v>
      </c>
      <c r="G2547" s="33">
        <v>0</v>
      </c>
      <c r="H2547" s="33">
        <v>0</v>
      </c>
      <c r="I2547" s="33">
        <v>0</v>
      </c>
      <c r="J2547" s="33">
        <v>0</v>
      </c>
      <c r="K2547" s="33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</row>
    <row r="2548" spans="2:20" x14ac:dyDescent="0.25">
      <c r="B2548" s="28">
        <v>36267</v>
      </c>
      <c r="C2548" s="29">
        <v>0</v>
      </c>
      <c r="D2548" s="23">
        <v>2544</v>
      </c>
      <c r="E2548" s="31">
        <v>0</v>
      </c>
      <c r="F2548" s="32">
        <v>0</v>
      </c>
      <c r="G2548" s="33">
        <v>0</v>
      </c>
      <c r="H2548" s="33">
        <v>0</v>
      </c>
      <c r="I2548" s="33">
        <v>0</v>
      </c>
      <c r="J2548" s="33">
        <v>0</v>
      </c>
      <c r="K2548" s="33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</row>
    <row r="2549" spans="2:20" x14ac:dyDescent="0.25">
      <c r="B2549" s="28">
        <v>36267</v>
      </c>
      <c r="C2549" s="29">
        <v>1</v>
      </c>
      <c r="D2549" s="30">
        <v>2545</v>
      </c>
      <c r="E2549" s="31">
        <v>0</v>
      </c>
      <c r="F2549" s="32">
        <v>0</v>
      </c>
      <c r="G2549" s="33">
        <v>0</v>
      </c>
      <c r="H2549" s="33">
        <v>0</v>
      </c>
      <c r="I2549" s="33">
        <v>0</v>
      </c>
      <c r="J2549" s="33">
        <v>0</v>
      </c>
      <c r="K2549" s="33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</row>
    <row r="2550" spans="2:20" x14ac:dyDescent="0.25">
      <c r="B2550" s="28">
        <v>36267</v>
      </c>
      <c r="C2550" s="29">
        <v>2</v>
      </c>
      <c r="D2550" s="23">
        <v>2546</v>
      </c>
      <c r="E2550" s="31">
        <v>0</v>
      </c>
      <c r="F2550" s="32">
        <v>0</v>
      </c>
      <c r="G2550" s="33">
        <v>0</v>
      </c>
      <c r="H2550" s="33">
        <v>0</v>
      </c>
      <c r="I2550" s="33">
        <v>0</v>
      </c>
      <c r="J2550" s="33">
        <v>0</v>
      </c>
      <c r="K2550" s="33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</row>
    <row r="2551" spans="2:20" x14ac:dyDescent="0.25">
      <c r="B2551" s="28">
        <v>36267</v>
      </c>
      <c r="C2551" s="29">
        <v>3</v>
      </c>
      <c r="D2551" s="30">
        <v>2547</v>
      </c>
      <c r="E2551" s="31">
        <v>0</v>
      </c>
      <c r="F2551" s="32">
        <v>0</v>
      </c>
      <c r="G2551" s="33">
        <v>0</v>
      </c>
      <c r="H2551" s="33">
        <v>0</v>
      </c>
      <c r="I2551" s="33">
        <v>0</v>
      </c>
      <c r="J2551" s="33">
        <v>0</v>
      </c>
      <c r="K2551" s="33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</row>
    <row r="2552" spans="2:20" x14ac:dyDescent="0.25">
      <c r="B2552" s="28">
        <v>36267</v>
      </c>
      <c r="C2552" s="29">
        <v>4</v>
      </c>
      <c r="D2552" s="23">
        <v>2548</v>
      </c>
      <c r="E2552" s="31">
        <v>0</v>
      </c>
      <c r="F2552" s="32">
        <v>0</v>
      </c>
      <c r="G2552" s="33">
        <v>0</v>
      </c>
      <c r="H2552" s="33">
        <v>0</v>
      </c>
      <c r="I2552" s="33">
        <v>0</v>
      </c>
      <c r="J2552" s="33">
        <v>0</v>
      </c>
      <c r="K2552" s="33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</row>
    <row r="2553" spans="2:20" x14ac:dyDescent="0.25">
      <c r="B2553" s="28">
        <v>36267</v>
      </c>
      <c r="C2553" s="29">
        <v>5</v>
      </c>
      <c r="D2553" s="30">
        <v>2549</v>
      </c>
      <c r="E2553" s="31">
        <v>0</v>
      </c>
      <c r="F2553" s="32">
        <v>0</v>
      </c>
      <c r="G2553" s="33">
        <v>0</v>
      </c>
      <c r="H2553" s="33">
        <v>0</v>
      </c>
      <c r="I2553" s="33">
        <v>0</v>
      </c>
      <c r="J2553" s="33">
        <v>0</v>
      </c>
      <c r="K2553" s="33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</row>
    <row r="2554" spans="2:20" x14ac:dyDescent="0.25">
      <c r="B2554" s="28">
        <v>36267</v>
      </c>
      <c r="C2554" s="29">
        <v>6</v>
      </c>
      <c r="D2554" s="23">
        <v>2550</v>
      </c>
      <c r="E2554" s="31">
        <v>11.109999656677246</v>
      </c>
      <c r="F2554" s="32">
        <v>11.109999656677246</v>
      </c>
      <c r="G2554" s="33">
        <v>0</v>
      </c>
      <c r="H2554" s="33">
        <v>5.559999942779541</v>
      </c>
      <c r="I2554" s="33">
        <v>5.559999942779541</v>
      </c>
      <c r="J2554" s="33">
        <v>5.559999942779541</v>
      </c>
      <c r="K2554" s="33">
        <v>5.559999942779541</v>
      </c>
      <c r="P2554" s="6">
        <v>0</v>
      </c>
      <c r="Q2554" s="6">
        <v>0</v>
      </c>
      <c r="R2554" s="6">
        <v>11.1099996566772</v>
      </c>
      <c r="S2554" s="6">
        <v>10.919709659397901</v>
      </c>
      <c r="T2554" s="6">
        <v>5.5980069205822103</v>
      </c>
    </row>
    <row r="2555" spans="2:20" x14ac:dyDescent="0.25">
      <c r="B2555" s="28">
        <v>36267</v>
      </c>
      <c r="C2555" s="29">
        <v>7</v>
      </c>
      <c r="D2555" s="30">
        <v>2551</v>
      </c>
      <c r="E2555" s="31">
        <v>122.22000122070313</v>
      </c>
      <c r="F2555" s="32">
        <v>89.830001831054688</v>
      </c>
      <c r="G2555" s="33">
        <v>117.75</v>
      </c>
      <c r="H2555" s="33">
        <v>158.21000671386719</v>
      </c>
      <c r="I2555" s="33">
        <v>44.919998168945313</v>
      </c>
      <c r="J2555" s="33">
        <v>44.919998168945313</v>
      </c>
      <c r="K2555" s="33">
        <v>44.919998168945313</v>
      </c>
      <c r="P2555" s="6">
        <v>58.788503005358102</v>
      </c>
      <c r="Q2555" s="6">
        <v>3.5997576016088199E-15</v>
      </c>
      <c r="R2555" s="6">
        <v>191.85438330131399</v>
      </c>
      <c r="S2555" s="6">
        <v>188.56833728829801</v>
      </c>
      <c r="T2555" s="6">
        <v>96.6698648653242</v>
      </c>
    </row>
    <row r="2556" spans="2:20" x14ac:dyDescent="0.25">
      <c r="B2556" s="28">
        <v>36267</v>
      </c>
      <c r="C2556" s="29">
        <v>8</v>
      </c>
      <c r="D2556" s="23">
        <v>2552</v>
      </c>
      <c r="E2556" s="31">
        <v>308.32998657226563</v>
      </c>
      <c r="F2556" s="32">
        <v>108.08000183105469</v>
      </c>
      <c r="G2556" s="33">
        <v>436.35000610351563</v>
      </c>
      <c r="H2556" s="33">
        <v>436.739990234375</v>
      </c>
      <c r="I2556" s="33">
        <v>117.98000335693359</v>
      </c>
      <c r="J2556" s="33">
        <v>54.040000915527344</v>
      </c>
      <c r="K2556" s="33">
        <v>54.040000915527344</v>
      </c>
      <c r="P2556" s="6">
        <v>217.85446832445501</v>
      </c>
      <c r="Q2556" s="6">
        <v>1.3339738865674599E-14</v>
      </c>
      <c r="R2556" s="6">
        <v>486.155071701586</v>
      </c>
      <c r="S2556" s="6">
        <v>477.82829851255002</v>
      </c>
      <c r="T2556" s="6">
        <v>244.95945454201399</v>
      </c>
    </row>
    <row r="2557" spans="2:20" x14ac:dyDescent="0.25">
      <c r="B2557" s="28">
        <v>36267</v>
      </c>
      <c r="C2557" s="29">
        <v>9</v>
      </c>
      <c r="D2557" s="30">
        <v>2553</v>
      </c>
      <c r="E2557" s="31">
        <v>519.44000244140625</v>
      </c>
      <c r="F2557" s="32">
        <v>103.94999694824219</v>
      </c>
      <c r="G2557" s="33">
        <v>670.6099853515625</v>
      </c>
      <c r="H2557" s="33">
        <v>542.96002197265625</v>
      </c>
      <c r="I2557" s="33">
        <v>241.75</v>
      </c>
      <c r="J2557" s="33">
        <v>51.970001220703125</v>
      </c>
      <c r="K2557" s="33">
        <v>51.970001220703125</v>
      </c>
      <c r="P2557" s="6">
        <v>334.81237485574098</v>
      </c>
      <c r="Q2557" s="6">
        <v>2.05013451591003E-14</v>
      </c>
      <c r="R2557" s="6">
        <v>684.99941489535797</v>
      </c>
      <c r="S2557" s="6">
        <v>673.26687296693103</v>
      </c>
      <c r="T2557" s="6">
        <v>345.15135766672302</v>
      </c>
    </row>
    <row r="2558" spans="2:20" x14ac:dyDescent="0.25">
      <c r="B2558" s="28">
        <v>36267</v>
      </c>
      <c r="C2558" s="29">
        <v>10</v>
      </c>
      <c r="D2558" s="23">
        <v>2554</v>
      </c>
      <c r="E2558" s="31">
        <v>700</v>
      </c>
      <c r="F2558" s="32">
        <v>94.860000610351563</v>
      </c>
      <c r="G2558" s="33">
        <v>809.6300048828125</v>
      </c>
      <c r="H2558" s="33">
        <v>482.489990234375</v>
      </c>
      <c r="I2558" s="33">
        <v>363.70999145507813</v>
      </c>
      <c r="J2558" s="33">
        <v>47.430000305175781</v>
      </c>
      <c r="K2558" s="33">
        <v>47.430000305175781</v>
      </c>
      <c r="P2558" s="6">
        <v>398.48131245228899</v>
      </c>
      <c r="Q2558" s="6">
        <v>67.872414826391605</v>
      </c>
      <c r="R2558" s="6">
        <v>796.36318929767197</v>
      </c>
      <c r="S2558" s="6">
        <v>795.23133735766896</v>
      </c>
      <c r="T2558" s="6">
        <v>459.89109676111298</v>
      </c>
    </row>
    <row r="2559" spans="2:20" x14ac:dyDescent="0.25">
      <c r="B2559" s="28">
        <v>36267</v>
      </c>
      <c r="C2559" s="29">
        <v>11</v>
      </c>
      <c r="D2559" s="30">
        <v>2555</v>
      </c>
      <c r="E2559" s="31">
        <v>825</v>
      </c>
      <c r="F2559" s="32">
        <v>86.720001220703125</v>
      </c>
      <c r="G2559" s="33">
        <v>886.989990234375</v>
      </c>
      <c r="H2559" s="33">
        <v>314.73001098632813</v>
      </c>
      <c r="I2559" s="33">
        <v>453.29000854492188</v>
      </c>
      <c r="J2559" s="33">
        <v>43.360000610351563</v>
      </c>
      <c r="K2559" s="33">
        <v>43.360000610351563</v>
      </c>
      <c r="P2559" s="6">
        <v>225.978077421893</v>
      </c>
      <c r="Q2559" s="6">
        <v>380.84670235662298</v>
      </c>
      <c r="R2559" s="6">
        <v>855.25167955593497</v>
      </c>
      <c r="S2559" s="6">
        <v>910.788769520389</v>
      </c>
      <c r="T2559" s="6">
        <v>759.90388683144204</v>
      </c>
    </row>
    <row r="2560" spans="2:20" x14ac:dyDescent="0.25">
      <c r="B2560" s="28">
        <v>36267</v>
      </c>
      <c r="C2560" s="29">
        <v>12</v>
      </c>
      <c r="D2560" s="23">
        <v>2556</v>
      </c>
      <c r="E2560" s="31">
        <v>877.780029296875</v>
      </c>
      <c r="F2560" s="32">
        <v>83.470001220703125</v>
      </c>
      <c r="G2560" s="33">
        <v>914.510009765625</v>
      </c>
      <c r="H2560" s="33">
        <v>90.830001831054688</v>
      </c>
      <c r="I2560" s="33">
        <v>492.26998901367188</v>
      </c>
      <c r="J2560" s="33">
        <v>41.729999542236328</v>
      </c>
      <c r="K2560" s="33">
        <v>41.729999542236328</v>
      </c>
      <c r="P2560" s="6">
        <v>0</v>
      </c>
      <c r="Q2560" s="6">
        <v>456.583222569312</v>
      </c>
      <c r="R2560" s="6">
        <v>875.84637569797496</v>
      </c>
      <c r="S2560" s="6">
        <v>944.98809591655902</v>
      </c>
      <c r="T2560" s="6">
        <v>835.70056568407801</v>
      </c>
    </row>
    <row r="2561" spans="2:20" x14ac:dyDescent="0.25">
      <c r="B2561" s="28">
        <v>36267</v>
      </c>
      <c r="C2561" s="29">
        <v>13</v>
      </c>
      <c r="D2561" s="30">
        <v>2557</v>
      </c>
      <c r="E2561" s="31">
        <v>880.55999755859375</v>
      </c>
      <c r="F2561" s="32">
        <v>74.580001831054688</v>
      </c>
      <c r="G2561" s="33">
        <v>944.20001220703125</v>
      </c>
      <c r="H2561" s="33">
        <v>37.290000915527344</v>
      </c>
      <c r="I2561" s="33">
        <v>490.55999755859375</v>
      </c>
      <c r="J2561" s="33">
        <v>228.22999572753906</v>
      </c>
      <c r="K2561" s="33">
        <v>37.290000915527344</v>
      </c>
      <c r="P2561" s="6">
        <v>-240.553451346044</v>
      </c>
      <c r="Q2561" s="6">
        <v>405.41095725230502</v>
      </c>
      <c r="R2561" s="6">
        <v>892.68125218887803</v>
      </c>
      <c r="S2561" s="6">
        <v>952.10416597947199</v>
      </c>
      <c r="T2561" s="6">
        <v>799.98164907411297</v>
      </c>
    </row>
    <row r="2562" spans="2:20" x14ac:dyDescent="0.25">
      <c r="B2562" s="28">
        <v>36267</v>
      </c>
      <c r="C2562" s="29">
        <v>14</v>
      </c>
      <c r="D2562" s="23">
        <v>2558</v>
      </c>
      <c r="E2562" s="31">
        <v>833.33001708984375</v>
      </c>
      <c r="F2562" s="32">
        <v>60.590000152587891</v>
      </c>
      <c r="G2562" s="33">
        <v>980.02001953125</v>
      </c>
      <c r="H2562" s="33">
        <v>30.299999237060547</v>
      </c>
      <c r="I2562" s="33">
        <v>447.02999877929688</v>
      </c>
      <c r="J2562" s="33">
        <v>465.77999877929688</v>
      </c>
      <c r="K2562" s="33">
        <v>30.299999237060547</v>
      </c>
      <c r="P2562" s="6">
        <v>-482.34336827580302</v>
      </c>
      <c r="Q2562" s="6">
        <v>82.156447886860505</v>
      </c>
      <c r="R2562" s="6">
        <v>909.72746360182202</v>
      </c>
      <c r="S2562" s="6">
        <v>909.28631309053299</v>
      </c>
      <c r="T2562" s="6">
        <v>529.35031628990703</v>
      </c>
    </row>
    <row r="2563" spans="2:20" x14ac:dyDescent="0.25">
      <c r="B2563" s="28">
        <v>36267</v>
      </c>
      <c r="C2563" s="29">
        <v>15</v>
      </c>
      <c r="D2563" s="30">
        <v>2559</v>
      </c>
      <c r="E2563" s="31">
        <v>716.66998291015625</v>
      </c>
      <c r="F2563" s="32">
        <v>51.880001068115234</v>
      </c>
      <c r="G2563" s="33">
        <v>981</v>
      </c>
      <c r="H2563" s="33">
        <v>25.940000534057617</v>
      </c>
      <c r="I2563" s="33">
        <v>351.52999877929688</v>
      </c>
      <c r="J2563" s="33">
        <v>669.67999267578125</v>
      </c>
      <c r="K2563" s="33">
        <v>25.940000534057617</v>
      </c>
      <c r="P2563" s="6">
        <v>-489.77937535674198</v>
      </c>
      <c r="Q2563" s="6">
        <v>2.9990337215951199E-14</v>
      </c>
      <c r="R2563" s="6">
        <v>901.86656771206003</v>
      </c>
      <c r="S2563" s="6">
        <v>886.41956573010305</v>
      </c>
      <c r="T2563" s="6">
        <v>454.42443235896297</v>
      </c>
    </row>
    <row r="2564" spans="2:20" x14ac:dyDescent="0.25">
      <c r="B2564" s="28">
        <v>36267</v>
      </c>
      <c r="C2564" s="29">
        <v>16</v>
      </c>
      <c r="D2564" s="23">
        <v>2560</v>
      </c>
      <c r="E2564" s="31">
        <v>561.1099853515625</v>
      </c>
      <c r="F2564" s="32">
        <v>39.630001068115234</v>
      </c>
      <c r="G2564" s="33">
        <v>986.4000244140625</v>
      </c>
      <c r="H2564" s="33">
        <v>19.819999694824219</v>
      </c>
      <c r="I2564" s="33">
        <v>223.44000244140625</v>
      </c>
      <c r="J2564" s="33">
        <v>831.969970703125</v>
      </c>
      <c r="K2564" s="33">
        <v>19.819999694824219</v>
      </c>
      <c r="P2564" s="6">
        <v>-492.47542080468298</v>
      </c>
      <c r="Q2564" s="6">
        <v>3.0155422387360099E-14</v>
      </c>
      <c r="R2564" s="6">
        <v>894.29541400309097</v>
      </c>
      <c r="S2564" s="6">
        <v>878.978089326553</v>
      </c>
      <c r="T2564" s="6">
        <v>450.60954737522502</v>
      </c>
    </row>
    <row r="2565" spans="2:20" x14ac:dyDescent="0.25">
      <c r="B2565" s="28">
        <v>36267</v>
      </c>
      <c r="C2565" s="29">
        <v>17</v>
      </c>
      <c r="D2565" s="30">
        <v>2561</v>
      </c>
      <c r="E2565" s="31">
        <v>347.22000122070313</v>
      </c>
      <c r="F2565" s="32">
        <v>37.189998626708984</v>
      </c>
      <c r="G2565" s="33">
        <v>876.6099853515625</v>
      </c>
      <c r="H2565" s="33">
        <v>18.600000381469727</v>
      </c>
      <c r="I2565" s="33">
        <v>68.889999389648438</v>
      </c>
      <c r="J2565" s="33">
        <v>837.66998291015625</v>
      </c>
      <c r="K2565" s="33">
        <v>18.600000381469727</v>
      </c>
      <c r="P2565" s="6">
        <v>-437.66105102647401</v>
      </c>
      <c r="Q2565" s="6">
        <v>2.67990102625519E-14</v>
      </c>
      <c r="R2565" s="6">
        <v>796.72793107805705</v>
      </c>
      <c r="S2565" s="6">
        <v>783.08172401034801</v>
      </c>
      <c r="T2565" s="6">
        <v>401.44811969598402</v>
      </c>
    </row>
    <row r="2566" spans="2:20" x14ac:dyDescent="0.25">
      <c r="B2566" s="28">
        <v>36267</v>
      </c>
      <c r="C2566" s="29">
        <v>18</v>
      </c>
      <c r="D2566" s="23">
        <v>2562</v>
      </c>
      <c r="E2566" s="31">
        <v>141.66999816894531</v>
      </c>
      <c r="F2566" s="32">
        <v>23.040000915527344</v>
      </c>
      <c r="G2566" s="33">
        <v>725.34002685546875</v>
      </c>
      <c r="H2566" s="33">
        <v>11.520000457763672</v>
      </c>
      <c r="I2566" s="33">
        <v>87.760002136230469</v>
      </c>
      <c r="J2566" s="33">
        <v>723.5999755859375</v>
      </c>
      <c r="K2566" s="33">
        <v>11.520000457763672</v>
      </c>
      <c r="P2566" s="6">
        <v>-362.13719192101303</v>
      </c>
      <c r="Q2566" s="6">
        <v>2.2174507646914001E-14</v>
      </c>
      <c r="R2566" s="6">
        <v>651.51021404122196</v>
      </c>
      <c r="S2566" s="6">
        <v>640.35126888474394</v>
      </c>
      <c r="T2566" s="6">
        <v>328.27711968836701</v>
      </c>
    </row>
    <row r="2567" spans="2:20" x14ac:dyDescent="0.25">
      <c r="B2567" s="28">
        <v>36267</v>
      </c>
      <c r="C2567" s="29">
        <v>19</v>
      </c>
      <c r="D2567" s="30">
        <v>2563</v>
      </c>
      <c r="E2567" s="31">
        <v>13.890000343322754</v>
      </c>
      <c r="F2567" s="32">
        <v>0</v>
      </c>
      <c r="G2567" s="33">
        <v>0</v>
      </c>
      <c r="H2567" s="33">
        <v>0</v>
      </c>
      <c r="I2567" s="33">
        <v>0</v>
      </c>
      <c r="J2567" s="33">
        <v>0</v>
      </c>
      <c r="K2567" s="33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</row>
    <row r="2568" spans="2:20" x14ac:dyDescent="0.25">
      <c r="B2568" s="28">
        <v>36267</v>
      </c>
      <c r="C2568" s="29">
        <v>20</v>
      </c>
      <c r="D2568" s="23">
        <v>2564</v>
      </c>
      <c r="E2568" s="31">
        <v>0</v>
      </c>
      <c r="F2568" s="32">
        <v>0</v>
      </c>
      <c r="G2568" s="33">
        <v>0</v>
      </c>
      <c r="H2568" s="33">
        <v>0</v>
      </c>
      <c r="I2568" s="33">
        <v>0</v>
      </c>
      <c r="J2568" s="33">
        <v>0</v>
      </c>
      <c r="K2568" s="33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</row>
    <row r="2569" spans="2:20" x14ac:dyDescent="0.25">
      <c r="B2569" s="28">
        <v>36267</v>
      </c>
      <c r="C2569" s="29">
        <v>21</v>
      </c>
      <c r="D2569" s="23">
        <v>2565</v>
      </c>
      <c r="E2569" s="31">
        <v>0</v>
      </c>
      <c r="F2569" s="32">
        <v>0</v>
      </c>
      <c r="G2569" s="33">
        <v>0</v>
      </c>
      <c r="H2569" s="33">
        <v>0</v>
      </c>
      <c r="I2569" s="33">
        <v>0</v>
      </c>
      <c r="J2569" s="33">
        <v>0</v>
      </c>
      <c r="K2569" s="33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</row>
    <row r="2570" spans="2:20" x14ac:dyDescent="0.25">
      <c r="B2570" s="28">
        <v>36267</v>
      </c>
      <c r="C2570" s="29">
        <v>22</v>
      </c>
      <c r="D2570" s="30">
        <v>2566</v>
      </c>
      <c r="E2570" s="31">
        <v>0</v>
      </c>
      <c r="F2570" s="32">
        <v>0</v>
      </c>
      <c r="G2570" s="33">
        <v>0</v>
      </c>
      <c r="H2570" s="33">
        <v>0</v>
      </c>
      <c r="I2570" s="33">
        <v>0</v>
      </c>
      <c r="J2570" s="33">
        <v>0</v>
      </c>
      <c r="K2570" s="33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</row>
    <row r="2571" spans="2:20" x14ac:dyDescent="0.25">
      <c r="B2571" s="28">
        <v>36267</v>
      </c>
      <c r="C2571" s="29">
        <v>23</v>
      </c>
      <c r="D2571" s="23">
        <v>2567</v>
      </c>
      <c r="E2571" s="31">
        <v>0</v>
      </c>
      <c r="F2571" s="32">
        <v>0</v>
      </c>
      <c r="G2571" s="33">
        <v>0</v>
      </c>
      <c r="H2571" s="33">
        <v>0</v>
      </c>
      <c r="I2571" s="33">
        <v>0</v>
      </c>
      <c r="J2571" s="33">
        <v>0</v>
      </c>
      <c r="K2571" s="33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</row>
    <row r="2572" spans="2:20" x14ac:dyDescent="0.25">
      <c r="B2572" s="28">
        <v>36268</v>
      </c>
      <c r="C2572" s="29">
        <v>0</v>
      </c>
      <c r="D2572" s="30">
        <v>2568</v>
      </c>
      <c r="E2572" s="31">
        <v>0</v>
      </c>
      <c r="F2572" s="32">
        <v>0</v>
      </c>
      <c r="G2572" s="33">
        <v>0</v>
      </c>
      <c r="H2572" s="33">
        <v>0</v>
      </c>
      <c r="I2572" s="33">
        <v>0</v>
      </c>
      <c r="J2572" s="33">
        <v>0</v>
      </c>
      <c r="K2572" s="33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</row>
    <row r="2573" spans="2:20" x14ac:dyDescent="0.25">
      <c r="B2573" s="28">
        <v>36268</v>
      </c>
      <c r="C2573" s="29">
        <v>1</v>
      </c>
      <c r="D2573" s="23">
        <v>2569</v>
      </c>
      <c r="E2573" s="31">
        <v>0</v>
      </c>
      <c r="F2573" s="32">
        <v>0</v>
      </c>
      <c r="G2573" s="33">
        <v>0</v>
      </c>
      <c r="H2573" s="33">
        <v>0</v>
      </c>
      <c r="I2573" s="33">
        <v>0</v>
      </c>
      <c r="J2573" s="33">
        <v>0</v>
      </c>
      <c r="K2573" s="33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</row>
    <row r="2574" spans="2:20" x14ac:dyDescent="0.25">
      <c r="B2574" s="28">
        <v>36268</v>
      </c>
      <c r="C2574" s="29">
        <v>2</v>
      </c>
      <c r="D2574" s="30">
        <v>2570</v>
      </c>
      <c r="E2574" s="31">
        <v>0</v>
      </c>
      <c r="F2574" s="32">
        <v>0</v>
      </c>
      <c r="G2574" s="33">
        <v>0</v>
      </c>
      <c r="H2574" s="33">
        <v>0</v>
      </c>
      <c r="I2574" s="33">
        <v>0</v>
      </c>
      <c r="J2574" s="33">
        <v>0</v>
      </c>
      <c r="K2574" s="33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</row>
    <row r="2575" spans="2:20" x14ac:dyDescent="0.25">
      <c r="B2575" s="28">
        <v>36268</v>
      </c>
      <c r="C2575" s="29">
        <v>3</v>
      </c>
      <c r="D2575" s="23">
        <v>2571</v>
      </c>
      <c r="E2575" s="31">
        <v>0</v>
      </c>
      <c r="F2575" s="32">
        <v>0</v>
      </c>
      <c r="G2575" s="33">
        <v>0</v>
      </c>
      <c r="H2575" s="33">
        <v>0</v>
      </c>
      <c r="I2575" s="33">
        <v>0</v>
      </c>
      <c r="J2575" s="33">
        <v>0</v>
      </c>
      <c r="K2575" s="33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</row>
    <row r="2576" spans="2:20" x14ac:dyDescent="0.25">
      <c r="B2576" s="28">
        <v>36268</v>
      </c>
      <c r="C2576" s="29">
        <v>4</v>
      </c>
      <c r="D2576" s="30">
        <v>2572</v>
      </c>
      <c r="E2576" s="31">
        <v>0</v>
      </c>
      <c r="F2576" s="32">
        <v>0</v>
      </c>
      <c r="G2576" s="33">
        <v>0</v>
      </c>
      <c r="H2576" s="33">
        <v>0</v>
      </c>
      <c r="I2576" s="33">
        <v>0</v>
      </c>
      <c r="J2576" s="33">
        <v>0</v>
      </c>
      <c r="K2576" s="33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</row>
    <row r="2577" spans="2:20" x14ac:dyDescent="0.25">
      <c r="B2577" s="28">
        <v>36268</v>
      </c>
      <c r="C2577" s="29">
        <v>5</v>
      </c>
      <c r="D2577" s="23">
        <v>2573</v>
      </c>
      <c r="E2577" s="31">
        <v>0</v>
      </c>
      <c r="F2577" s="32">
        <v>0</v>
      </c>
      <c r="G2577" s="33">
        <v>0</v>
      </c>
      <c r="H2577" s="33">
        <v>0</v>
      </c>
      <c r="I2577" s="33">
        <v>0</v>
      </c>
      <c r="J2577" s="33">
        <v>0</v>
      </c>
      <c r="K2577" s="33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</row>
    <row r="2578" spans="2:20" x14ac:dyDescent="0.25">
      <c r="B2578" s="28">
        <v>36268</v>
      </c>
      <c r="C2578" s="29">
        <v>6</v>
      </c>
      <c r="D2578" s="30">
        <v>2574</v>
      </c>
      <c r="E2578" s="31">
        <v>11.109999656677246</v>
      </c>
      <c r="F2578" s="32">
        <v>11.109999656677246</v>
      </c>
      <c r="G2578" s="33">
        <v>0</v>
      </c>
      <c r="H2578" s="33">
        <v>5.559999942779541</v>
      </c>
      <c r="I2578" s="33">
        <v>5.559999942779541</v>
      </c>
      <c r="J2578" s="33">
        <v>5.559999942779541</v>
      </c>
      <c r="K2578" s="33">
        <v>5.559999942779541</v>
      </c>
      <c r="P2578" s="6">
        <v>0</v>
      </c>
      <c r="Q2578" s="6">
        <v>0</v>
      </c>
      <c r="R2578" s="6">
        <v>11.1099996566772</v>
      </c>
      <c r="S2578" s="6">
        <v>10.919709659397901</v>
      </c>
      <c r="T2578" s="6">
        <v>5.5980069205822103</v>
      </c>
    </row>
    <row r="2579" spans="2:20" x14ac:dyDescent="0.25">
      <c r="B2579" s="28">
        <v>36268</v>
      </c>
      <c r="C2579" s="29">
        <v>7</v>
      </c>
      <c r="D2579" s="23">
        <v>2575</v>
      </c>
      <c r="E2579" s="31">
        <v>130.55999755859375</v>
      </c>
      <c r="F2579" s="32">
        <v>88.230003356933594</v>
      </c>
      <c r="G2579" s="33">
        <v>151.85000610351563</v>
      </c>
      <c r="H2579" s="33">
        <v>190.05000305175781</v>
      </c>
      <c r="I2579" s="33">
        <v>44.110000610351563</v>
      </c>
      <c r="J2579" s="33">
        <v>44.110000610351563</v>
      </c>
      <c r="K2579" s="33">
        <v>44.110000610351563</v>
      </c>
      <c r="P2579" s="6">
        <v>74.979776148999804</v>
      </c>
      <c r="Q2579" s="6">
        <v>4.5911871430828803E-15</v>
      </c>
      <c r="R2579" s="6">
        <v>220.27718251000601</v>
      </c>
      <c r="S2579" s="6">
        <v>216.50431610534</v>
      </c>
      <c r="T2579" s="6">
        <v>110.991289850873</v>
      </c>
    </row>
    <row r="2580" spans="2:20" x14ac:dyDescent="0.25">
      <c r="B2580" s="28">
        <v>36268</v>
      </c>
      <c r="C2580" s="29">
        <v>8</v>
      </c>
      <c r="D2580" s="30">
        <v>2576</v>
      </c>
      <c r="E2580" s="31">
        <v>333.32998657226563</v>
      </c>
      <c r="F2580" s="32">
        <v>99.370002746582031</v>
      </c>
      <c r="G2580" s="33">
        <v>505.92999267578125</v>
      </c>
      <c r="H2580" s="33">
        <v>492.8800048828125</v>
      </c>
      <c r="I2580" s="33">
        <v>121.30000305175781</v>
      </c>
      <c r="J2580" s="33">
        <v>49.680000305175781</v>
      </c>
      <c r="K2580" s="33">
        <v>49.680000305175781</v>
      </c>
      <c r="P2580" s="6">
        <v>249.81571335621399</v>
      </c>
      <c r="Q2580" s="6">
        <v>1.5296800686919999E-14</v>
      </c>
      <c r="R2580" s="6">
        <v>539.32143966802505</v>
      </c>
      <c r="S2580" s="6">
        <v>530.08404286707798</v>
      </c>
      <c r="T2580" s="6">
        <v>271.74844689265399</v>
      </c>
    </row>
    <row r="2581" spans="2:20" x14ac:dyDescent="0.25">
      <c r="B2581" s="28">
        <v>36268</v>
      </c>
      <c r="C2581" s="29">
        <v>9</v>
      </c>
      <c r="D2581" s="23">
        <v>2577</v>
      </c>
      <c r="E2581" s="31">
        <v>511.1099853515625</v>
      </c>
      <c r="F2581" s="32">
        <v>108.95999908447266</v>
      </c>
      <c r="G2581" s="33">
        <v>645.58001708984375</v>
      </c>
      <c r="H2581" s="33">
        <v>526.58001708984375</v>
      </c>
      <c r="I2581" s="33">
        <v>233.86000061035156</v>
      </c>
      <c r="J2581" s="33">
        <v>54.479999542236328</v>
      </c>
      <c r="K2581" s="33">
        <v>54.479999542236328</v>
      </c>
      <c r="P2581" s="6">
        <v>318.77144038220302</v>
      </c>
      <c r="Q2581" s="6">
        <v>1.95191212061828E-14</v>
      </c>
      <c r="R2581" s="6">
        <v>670.34963851717396</v>
      </c>
      <c r="S2581" s="6">
        <v>658.86801522000701</v>
      </c>
      <c r="T2581" s="6">
        <v>337.76975981934902</v>
      </c>
    </row>
    <row r="2582" spans="2:20" x14ac:dyDescent="0.25">
      <c r="B2582" s="28">
        <v>36268</v>
      </c>
      <c r="C2582" s="29">
        <v>10</v>
      </c>
      <c r="D2582" s="30">
        <v>2578</v>
      </c>
      <c r="E2582" s="31">
        <v>650</v>
      </c>
      <c r="F2582" s="32">
        <v>117.09999847412109</v>
      </c>
      <c r="G2582" s="33">
        <v>709.95001220703125</v>
      </c>
      <c r="H2582" s="33">
        <v>439.58999633789063</v>
      </c>
      <c r="I2582" s="33">
        <v>332.14999389648438</v>
      </c>
      <c r="J2582" s="33">
        <v>58.549999237060547</v>
      </c>
      <c r="K2582" s="33">
        <v>58.549999237060547</v>
      </c>
      <c r="P2582" s="6">
        <v>349.01851576654701</v>
      </c>
      <c r="Q2582" s="6">
        <v>32.7934521438399</v>
      </c>
      <c r="R2582" s="6">
        <v>734.46511328169595</v>
      </c>
      <c r="S2582" s="6">
        <v>727.92878937297098</v>
      </c>
      <c r="T2582" s="6">
        <v>398.40198189038301</v>
      </c>
    </row>
    <row r="2583" spans="2:20" x14ac:dyDescent="0.25">
      <c r="B2583" s="28">
        <v>36268</v>
      </c>
      <c r="C2583" s="29">
        <v>11</v>
      </c>
      <c r="D2583" s="23">
        <v>2579</v>
      </c>
      <c r="E2583" s="31">
        <v>755.55999755859375</v>
      </c>
      <c r="F2583" s="32">
        <v>116.98000335693359</v>
      </c>
      <c r="G2583" s="33">
        <v>764.3699951171875</v>
      </c>
      <c r="H2583" s="33">
        <v>292.05999755859375</v>
      </c>
      <c r="I2583" s="33">
        <v>407.64999389648438</v>
      </c>
      <c r="J2583" s="33">
        <v>58.490001678466797</v>
      </c>
      <c r="K2583" s="33">
        <v>58.490001678466797</v>
      </c>
      <c r="P2583" s="6">
        <v>194.513860480613</v>
      </c>
      <c r="Q2583" s="6">
        <v>323.44318329318003</v>
      </c>
      <c r="R2583" s="6">
        <v>781.66816685734705</v>
      </c>
      <c r="S2583" s="6">
        <v>827.88677103709199</v>
      </c>
      <c r="T2583" s="6">
        <v>673.243338222018</v>
      </c>
    </row>
    <row r="2584" spans="2:20" x14ac:dyDescent="0.25">
      <c r="B2584" s="28">
        <v>36268</v>
      </c>
      <c r="C2584" s="29">
        <v>12</v>
      </c>
      <c r="D2584" s="30">
        <v>2580</v>
      </c>
      <c r="E2584" s="31">
        <v>808.33001708984375</v>
      </c>
      <c r="F2584" s="32">
        <v>113.69000244140625</v>
      </c>
      <c r="G2584" s="33">
        <v>796.969970703125</v>
      </c>
      <c r="H2584" s="33">
        <v>99.569999694824219</v>
      </c>
      <c r="I2584" s="33">
        <v>445.17999267578125</v>
      </c>
      <c r="J2584" s="33">
        <v>56.840000152587891</v>
      </c>
      <c r="K2584" s="33">
        <v>56.840000152587891</v>
      </c>
      <c r="P2584" s="6">
        <v>0</v>
      </c>
      <c r="Q2584" s="6">
        <v>393.52405399351397</v>
      </c>
      <c r="R2584" s="6">
        <v>806.72676418716696</v>
      </c>
      <c r="S2584" s="6">
        <v>865.43127039256399</v>
      </c>
      <c r="T2584" s="6">
        <v>746.40401682432798</v>
      </c>
    </row>
    <row r="2585" spans="2:20" x14ac:dyDescent="0.25">
      <c r="B2585" s="28">
        <v>36268</v>
      </c>
      <c r="C2585" s="29">
        <v>13</v>
      </c>
      <c r="D2585" s="23">
        <v>2581</v>
      </c>
      <c r="E2585" s="31">
        <v>825</v>
      </c>
      <c r="F2585" s="32">
        <v>99.040000915527344</v>
      </c>
      <c r="G2585" s="33">
        <v>847.42999267578125</v>
      </c>
      <c r="H2585" s="33">
        <v>49.520000457763672</v>
      </c>
      <c r="I2585" s="33">
        <v>451.76998901367188</v>
      </c>
      <c r="J2585" s="33">
        <v>220.69999694824219</v>
      </c>
      <c r="K2585" s="33">
        <v>49.520000457763672</v>
      </c>
      <c r="P2585" s="6">
        <v>-215.650640940127</v>
      </c>
      <c r="Q2585" s="6">
        <v>358.59002341810799</v>
      </c>
      <c r="R2585" s="6">
        <v>835.95627068678698</v>
      </c>
      <c r="S2585" s="6">
        <v>887.722198050717</v>
      </c>
      <c r="T2585" s="6">
        <v>730.95663970547798</v>
      </c>
    </row>
    <row r="2586" spans="2:20" x14ac:dyDescent="0.25">
      <c r="B2586" s="28">
        <v>36268</v>
      </c>
      <c r="C2586" s="29">
        <v>14</v>
      </c>
      <c r="D2586" s="30">
        <v>2582</v>
      </c>
      <c r="E2586" s="31">
        <v>786.1099853515625</v>
      </c>
      <c r="F2586" s="32">
        <v>81.639999389648438</v>
      </c>
      <c r="G2586" s="33">
        <v>889.90997314453125</v>
      </c>
      <c r="H2586" s="33">
        <v>40.819999694824219</v>
      </c>
      <c r="I2586" s="33">
        <v>414.5</v>
      </c>
      <c r="J2586" s="33">
        <v>435.80999755859375</v>
      </c>
      <c r="K2586" s="33">
        <v>40.819999694824219</v>
      </c>
      <c r="P2586" s="6">
        <v>-437.48862969549299</v>
      </c>
      <c r="Q2586" s="6">
        <v>41.106021008322401</v>
      </c>
      <c r="R2586" s="6">
        <v>855.49641645041299</v>
      </c>
      <c r="S2586" s="6">
        <v>848.419002144459</v>
      </c>
      <c r="T2586" s="6">
        <v>466.56637033592699</v>
      </c>
    </row>
    <row r="2587" spans="2:20" x14ac:dyDescent="0.25">
      <c r="B2587" s="28">
        <v>36268</v>
      </c>
      <c r="C2587" s="29">
        <v>15</v>
      </c>
      <c r="D2587" s="23">
        <v>2583</v>
      </c>
      <c r="E2587" s="31">
        <v>666.66998291015625</v>
      </c>
      <c r="F2587" s="32">
        <v>74.180000305175781</v>
      </c>
      <c r="G2587" s="33">
        <v>870.1300048828125</v>
      </c>
      <c r="H2587" s="33">
        <v>37.090000152587891</v>
      </c>
      <c r="I2587" s="33">
        <v>321.35000610351563</v>
      </c>
      <c r="J2587" s="33">
        <v>607.41998291015625</v>
      </c>
      <c r="K2587" s="33">
        <v>37.090000152587891</v>
      </c>
      <c r="P2587" s="6">
        <v>-429.64866884605902</v>
      </c>
      <c r="Q2587" s="6">
        <v>2.6308393353012399E-14</v>
      </c>
      <c r="R2587" s="6">
        <v>830.83596357789895</v>
      </c>
      <c r="S2587" s="6">
        <v>816.60556050549405</v>
      </c>
      <c r="T2587" s="6">
        <v>418.63416901028802</v>
      </c>
    </row>
    <row r="2588" spans="2:20" x14ac:dyDescent="0.25">
      <c r="B2588" s="28">
        <v>36268</v>
      </c>
      <c r="C2588" s="29">
        <v>16</v>
      </c>
      <c r="D2588" s="30">
        <v>2584</v>
      </c>
      <c r="E2588" s="31">
        <v>452.77999877929688</v>
      </c>
      <c r="F2588" s="32">
        <v>129.41000366210938</v>
      </c>
      <c r="G2588" s="33">
        <v>607.72998046875</v>
      </c>
      <c r="H2588" s="33">
        <v>64.699996948242188</v>
      </c>
      <c r="I2588" s="33">
        <v>187.08000183105469</v>
      </c>
      <c r="J2588" s="33">
        <v>564.489990234375</v>
      </c>
      <c r="K2588" s="33">
        <v>64.699996948242188</v>
      </c>
      <c r="P2588" s="6">
        <v>-300.08202873248302</v>
      </c>
      <c r="Q2588" s="6">
        <v>1.8374724798444E-14</v>
      </c>
      <c r="R2588" s="6">
        <v>657.88564661298801</v>
      </c>
      <c r="S2588" s="6">
        <v>646.61750423920796</v>
      </c>
      <c r="T2588" s="6">
        <v>331.48951543646302</v>
      </c>
    </row>
    <row r="2589" spans="2:20" x14ac:dyDescent="0.25">
      <c r="B2589" s="28">
        <v>36268</v>
      </c>
      <c r="C2589" s="29">
        <v>17</v>
      </c>
      <c r="D2589" s="23">
        <v>2585</v>
      </c>
      <c r="E2589" s="31">
        <v>241.66999816894531</v>
      </c>
      <c r="F2589" s="32">
        <v>241.66999816894531</v>
      </c>
      <c r="G2589" s="33">
        <v>0</v>
      </c>
      <c r="H2589" s="33">
        <v>120.83000183105469</v>
      </c>
      <c r="I2589" s="33">
        <v>120.83000183105469</v>
      </c>
      <c r="J2589" s="33">
        <v>120.83000183105469</v>
      </c>
      <c r="K2589" s="33">
        <v>120.83000183105469</v>
      </c>
      <c r="P2589" s="6">
        <v>0</v>
      </c>
      <c r="Q2589" s="6">
        <v>0</v>
      </c>
      <c r="R2589" s="6">
        <v>241.669998168945</v>
      </c>
      <c r="S2589" s="6">
        <v>237.53071961672501</v>
      </c>
      <c r="T2589" s="6">
        <v>121.77050981579001</v>
      </c>
    </row>
    <row r="2590" spans="2:20" x14ac:dyDescent="0.25">
      <c r="B2590" s="28">
        <v>36268</v>
      </c>
      <c r="C2590" s="29">
        <v>18</v>
      </c>
      <c r="D2590" s="30">
        <v>2586</v>
      </c>
      <c r="E2590" s="31">
        <v>61.110000610351563</v>
      </c>
      <c r="F2590" s="32">
        <v>61.110000610351563</v>
      </c>
      <c r="G2590" s="33">
        <v>0</v>
      </c>
      <c r="H2590" s="33">
        <v>30.559999465942383</v>
      </c>
      <c r="I2590" s="33">
        <v>30.559999465942383</v>
      </c>
      <c r="J2590" s="33">
        <v>30.559999465942383</v>
      </c>
      <c r="K2590" s="33">
        <v>30.559999465942383</v>
      </c>
      <c r="P2590" s="6">
        <v>0</v>
      </c>
      <c r="Q2590" s="6">
        <v>0</v>
      </c>
      <c r="R2590" s="6">
        <v>61.110000610351598</v>
      </c>
      <c r="S2590" s="6">
        <v>60.063319943453997</v>
      </c>
      <c r="T2590" s="6">
        <v>30.7915586773154</v>
      </c>
    </row>
    <row r="2591" spans="2:20" x14ac:dyDescent="0.25">
      <c r="B2591" s="28">
        <v>36268</v>
      </c>
      <c r="C2591" s="29">
        <v>19</v>
      </c>
      <c r="D2591" s="23">
        <v>2587</v>
      </c>
      <c r="E2591" s="31">
        <v>5.559999942779541</v>
      </c>
      <c r="F2591" s="32">
        <v>0</v>
      </c>
      <c r="G2591" s="33">
        <v>0</v>
      </c>
      <c r="H2591" s="33">
        <v>0</v>
      </c>
      <c r="I2591" s="33">
        <v>0</v>
      </c>
      <c r="J2591" s="33">
        <v>0</v>
      </c>
      <c r="K2591" s="33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</row>
    <row r="2592" spans="2:20" x14ac:dyDescent="0.25">
      <c r="B2592" s="28">
        <v>36268</v>
      </c>
      <c r="C2592" s="29">
        <v>20</v>
      </c>
      <c r="D2592" s="30">
        <v>2588</v>
      </c>
      <c r="E2592" s="31">
        <v>0</v>
      </c>
      <c r="F2592" s="32">
        <v>0</v>
      </c>
      <c r="G2592" s="33">
        <v>0</v>
      </c>
      <c r="H2592" s="33">
        <v>0</v>
      </c>
      <c r="I2592" s="33">
        <v>0</v>
      </c>
      <c r="J2592" s="33">
        <v>0</v>
      </c>
      <c r="K2592" s="33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</row>
    <row r="2593" spans="2:20" x14ac:dyDescent="0.25">
      <c r="B2593" s="28">
        <v>36268</v>
      </c>
      <c r="C2593" s="29">
        <v>21</v>
      </c>
      <c r="D2593" s="23">
        <v>2589</v>
      </c>
      <c r="E2593" s="31">
        <v>0</v>
      </c>
      <c r="F2593" s="32">
        <v>0</v>
      </c>
      <c r="G2593" s="33">
        <v>0</v>
      </c>
      <c r="H2593" s="33">
        <v>0</v>
      </c>
      <c r="I2593" s="33">
        <v>0</v>
      </c>
      <c r="J2593" s="33">
        <v>0</v>
      </c>
      <c r="K2593" s="33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</row>
    <row r="2594" spans="2:20" x14ac:dyDescent="0.25">
      <c r="B2594" s="28">
        <v>36268</v>
      </c>
      <c r="C2594" s="29">
        <v>22</v>
      </c>
      <c r="D2594" s="30">
        <v>2590</v>
      </c>
      <c r="E2594" s="31">
        <v>0</v>
      </c>
      <c r="F2594" s="32">
        <v>0</v>
      </c>
      <c r="G2594" s="33">
        <v>0</v>
      </c>
      <c r="H2594" s="33">
        <v>0</v>
      </c>
      <c r="I2594" s="33">
        <v>0</v>
      </c>
      <c r="J2594" s="33">
        <v>0</v>
      </c>
      <c r="K2594" s="33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</row>
    <row r="2595" spans="2:20" x14ac:dyDescent="0.25">
      <c r="B2595" s="28">
        <v>36268</v>
      </c>
      <c r="C2595" s="29">
        <v>23</v>
      </c>
      <c r="D2595" s="23">
        <v>2591</v>
      </c>
      <c r="E2595" s="31">
        <v>0</v>
      </c>
      <c r="F2595" s="32">
        <v>0</v>
      </c>
      <c r="G2595" s="33">
        <v>0</v>
      </c>
      <c r="H2595" s="33">
        <v>0</v>
      </c>
      <c r="I2595" s="33">
        <v>0</v>
      </c>
      <c r="J2595" s="33">
        <v>0</v>
      </c>
      <c r="K2595" s="33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</row>
    <row r="2596" spans="2:20" x14ac:dyDescent="0.25">
      <c r="B2596" s="28">
        <v>36269</v>
      </c>
      <c r="C2596" s="29">
        <v>0</v>
      </c>
      <c r="D2596" s="23">
        <v>2592</v>
      </c>
      <c r="E2596" s="31">
        <v>0</v>
      </c>
      <c r="F2596" s="32">
        <v>0</v>
      </c>
      <c r="G2596" s="33">
        <v>0</v>
      </c>
      <c r="H2596" s="33">
        <v>0</v>
      </c>
      <c r="I2596" s="33">
        <v>0</v>
      </c>
      <c r="J2596" s="33">
        <v>0</v>
      </c>
      <c r="K2596" s="33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</row>
    <row r="2597" spans="2:20" x14ac:dyDescent="0.25">
      <c r="B2597" s="28">
        <v>36269</v>
      </c>
      <c r="C2597" s="29">
        <v>1</v>
      </c>
      <c r="D2597" s="30">
        <v>2593</v>
      </c>
      <c r="E2597" s="31">
        <v>0</v>
      </c>
      <c r="F2597" s="32">
        <v>0</v>
      </c>
      <c r="G2597" s="33">
        <v>0</v>
      </c>
      <c r="H2597" s="33">
        <v>0</v>
      </c>
      <c r="I2597" s="33">
        <v>0</v>
      </c>
      <c r="J2597" s="33">
        <v>0</v>
      </c>
      <c r="K2597" s="33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</row>
    <row r="2598" spans="2:20" x14ac:dyDescent="0.25">
      <c r="B2598" s="28">
        <v>36269</v>
      </c>
      <c r="C2598" s="29">
        <v>2</v>
      </c>
      <c r="D2598" s="23">
        <v>2594</v>
      </c>
      <c r="E2598" s="31">
        <v>0</v>
      </c>
      <c r="F2598" s="32">
        <v>0</v>
      </c>
      <c r="G2598" s="33">
        <v>0</v>
      </c>
      <c r="H2598" s="33">
        <v>0</v>
      </c>
      <c r="I2598" s="33">
        <v>0</v>
      </c>
      <c r="J2598" s="33">
        <v>0</v>
      </c>
      <c r="K2598" s="33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</row>
    <row r="2599" spans="2:20" x14ac:dyDescent="0.25">
      <c r="B2599" s="28">
        <v>36269</v>
      </c>
      <c r="C2599" s="29">
        <v>3</v>
      </c>
      <c r="D2599" s="30">
        <v>2595</v>
      </c>
      <c r="E2599" s="31">
        <v>0</v>
      </c>
      <c r="F2599" s="32">
        <v>0</v>
      </c>
      <c r="G2599" s="33">
        <v>0</v>
      </c>
      <c r="H2599" s="33">
        <v>0</v>
      </c>
      <c r="I2599" s="33">
        <v>0</v>
      </c>
      <c r="J2599" s="33">
        <v>0</v>
      </c>
      <c r="K2599" s="33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</row>
    <row r="2600" spans="2:20" x14ac:dyDescent="0.25">
      <c r="B2600" s="28">
        <v>36269</v>
      </c>
      <c r="C2600" s="29">
        <v>4</v>
      </c>
      <c r="D2600" s="23">
        <v>2596</v>
      </c>
      <c r="E2600" s="31">
        <v>0</v>
      </c>
      <c r="F2600" s="32">
        <v>0</v>
      </c>
      <c r="G2600" s="33">
        <v>0</v>
      </c>
      <c r="H2600" s="33">
        <v>0</v>
      </c>
      <c r="I2600" s="33">
        <v>0</v>
      </c>
      <c r="J2600" s="33">
        <v>0</v>
      </c>
      <c r="K2600" s="33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</row>
    <row r="2601" spans="2:20" x14ac:dyDescent="0.25">
      <c r="B2601" s="28">
        <v>36269</v>
      </c>
      <c r="C2601" s="29">
        <v>5</v>
      </c>
      <c r="D2601" s="30">
        <v>2597</v>
      </c>
      <c r="E2601" s="31">
        <v>0</v>
      </c>
      <c r="F2601" s="32">
        <v>0</v>
      </c>
      <c r="G2601" s="33">
        <v>0</v>
      </c>
      <c r="H2601" s="33">
        <v>0</v>
      </c>
      <c r="I2601" s="33">
        <v>0</v>
      </c>
      <c r="J2601" s="33">
        <v>0</v>
      </c>
      <c r="K2601" s="33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</row>
    <row r="2602" spans="2:20" x14ac:dyDescent="0.25">
      <c r="B2602" s="28">
        <v>36269</v>
      </c>
      <c r="C2602" s="29">
        <v>6</v>
      </c>
      <c r="D2602" s="23">
        <v>2598</v>
      </c>
      <c r="E2602" s="31">
        <v>8.3299999237060547</v>
      </c>
      <c r="F2602" s="32">
        <v>8.3299999237060547</v>
      </c>
      <c r="G2602" s="33">
        <v>0</v>
      </c>
      <c r="H2602" s="33">
        <v>4.1700000762939453</v>
      </c>
      <c r="I2602" s="33">
        <v>4.1700000762939453</v>
      </c>
      <c r="J2602" s="33">
        <v>4.1700000762939453</v>
      </c>
      <c r="K2602" s="33">
        <v>4.1700000762939453</v>
      </c>
      <c r="P2602" s="6">
        <v>0</v>
      </c>
      <c r="Q2602" s="6">
        <v>0</v>
      </c>
      <c r="R2602" s="6">
        <v>8.32999992370606</v>
      </c>
      <c r="S2602" s="6">
        <v>8.1873252421757101</v>
      </c>
      <c r="T2602" s="6">
        <v>4.1972456041733297</v>
      </c>
    </row>
    <row r="2603" spans="2:20" x14ac:dyDescent="0.25">
      <c r="B2603" s="28">
        <v>36269</v>
      </c>
      <c r="C2603" s="29">
        <v>7</v>
      </c>
      <c r="D2603" s="30">
        <v>2599</v>
      </c>
      <c r="E2603" s="31">
        <v>119.44000244140625</v>
      </c>
      <c r="F2603" s="32">
        <v>94.69000244140625</v>
      </c>
      <c r="G2603" s="33">
        <v>87.660003662109375</v>
      </c>
      <c r="H2603" s="33">
        <v>131.49000549316406</v>
      </c>
      <c r="I2603" s="33">
        <v>47.340000152587891</v>
      </c>
      <c r="J2603" s="33">
        <v>47.340000152587891</v>
      </c>
      <c r="K2603" s="33">
        <v>47.340000152587891</v>
      </c>
      <c r="P2603" s="6">
        <v>42.805500675942902</v>
      </c>
      <c r="Q2603" s="6">
        <v>2.6210809694346701E-15</v>
      </c>
      <c r="R2603" s="6">
        <v>171.188141986907</v>
      </c>
      <c r="S2603" s="6">
        <v>168.256063491894</v>
      </c>
      <c r="T2603" s="6">
        <v>86.256744660505603</v>
      </c>
    </row>
    <row r="2604" spans="2:20" x14ac:dyDescent="0.25">
      <c r="B2604" s="28">
        <v>36269</v>
      </c>
      <c r="C2604" s="29">
        <v>8</v>
      </c>
      <c r="D2604" s="23">
        <v>2600</v>
      </c>
      <c r="E2604" s="31">
        <v>311.1099853515625</v>
      </c>
      <c r="F2604" s="32">
        <v>110.27999877929688</v>
      </c>
      <c r="G2604" s="33">
        <v>431.02999877929688</v>
      </c>
      <c r="H2604" s="33">
        <v>432.26998901367188</v>
      </c>
      <c r="I2604" s="33">
        <v>114.01999664306641</v>
      </c>
      <c r="J2604" s="33">
        <v>55.139999389648438</v>
      </c>
      <c r="K2604" s="33">
        <v>55.139999389648438</v>
      </c>
      <c r="P2604" s="6">
        <v>210.47745988258501</v>
      </c>
      <c r="Q2604" s="6">
        <v>1.28880273768937E-14</v>
      </c>
      <c r="R2604" s="6">
        <v>486.42637817042601</v>
      </c>
      <c r="S2604" s="6">
        <v>478.09495809490801</v>
      </c>
      <c r="T2604" s="6">
        <v>245.09615801070001</v>
      </c>
    </row>
    <row r="2605" spans="2:20" x14ac:dyDescent="0.25">
      <c r="B2605" s="28">
        <v>36269</v>
      </c>
      <c r="C2605" s="29">
        <v>9</v>
      </c>
      <c r="D2605" s="30">
        <v>2601</v>
      </c>
      <c r="E2605" s="31">
        <v>461.1099853515625</v>
      </c>
      <c r="F2605" s="32">
        <v>131.28999328613281</v>
      </c>
      <c r="G2605" s="33">
        <v>526.67999267578125</v>
      </c>
      <c r="H2605" s="33">
        <v>450.32998657226563</v>
      </c>
      <c r="I2605" s="33">
        <v>209.28999328613281</v>
      </c>
      <c r="J2605" s="33">
        <v>65.650001525878906</v>
      </c>
      <c r="K2605" s="33">
        <v>65.650001525878906</v>
      </c>
      <c r="P2605" s="6">
        <v>257.18457495608902</v>
      </c>
      <c r="Q2605" s="6">
        <v>1.5748013325502299E-14</v>
      </c>
      <c r="R2605" s="6">
        <v>590.90712644112796</v>
      </c>
      <c r="S2605" s="6">
        <v>580.78617964026796</v>
      </c>
      <c r="T2605" s="6">
        <v>297.74097978938198</v>
      </c>
    </row>
    <row r="2606" spans="2:20" x14ac:dyDescent="0.25">
      <c r="B2606" s="28">
        <v>36269</v>
      </c>
      <c r="C2606" s="29">
        <v>10</v>
      </c>
      <c r="D2606" s="23">
        <v>2602</v>
      </c>
      <c r="E2606" s="31">
        <v>616.66998291015625</v>
      </c>
      <c r="F2606" s="32">
        <v>132.3800048828125</v>
      </c>
      <c r="G2606" s="33">
        <v>642.5</v>
      </c>
      <c r="H2606" s="33">
        <v>410.6099853515625</v>
      </c>
      <c r="I2606" s="33">
        <v>310.42999267578125</v>
      </c>
      <c r="J2606" s="33">
        <v>66.19000244140625</v>
      </c>
      <c r="K2606" s="33">
        <v>66.19000244140625</v>
      </c>
      <c r="P2606" s="6">
        <v>313.74096549554702</v>
      </c>
      <c r="Q2606" s="6">
        <v>1.92110934577761E-14</v>
      </c>
      <c r="R2606" s="6">
        <v>693.06963076322995</v>
      </c>
      <c r="S2606" s="6">
        <v>681.19886368601897</v>
      </c>
      <c r="T2606" s="6">
        <v>349.21770561226799</v>
      </c>
    </row>
    <row r="2607" spans="2:20" x14ac:dyDescent="0.25">
      <c r="B2607" s="28">
        <v>36269</v>
      </c>
      <c r="C2607" s="29">
        <v>11</v>
      </c>
      <c r="D2607" s="30">
        <v>2603</v>
      </c>
      <c r="E2607" s="31">
        <v>738.8900146484375</v>
      </c>
      <c r="F2607" s="32">
        <v>125.23999786376953</v>
      </c>
      <c r="G2607" s="33">
        <v>731.8699951171875</v>
      </c>
      <c r="H2607" s="33">
        <v>285.98001098632813</v>
      </c>
      <c r="I2607" s="33">
        <v>393.04000854492188</v>
      </c>
      <c r="J2607" s="33">
        <v>62.619998931884766</v>
      </c>
      <c r="K2607" s="33">
        <v>62.619998931884766</v>
      </c>
      <c r="P2607" s="6">
        <v>186.023049400036</v>
      </c>
      <c r="Q2607" s="6">
        <v>305.150692441606</v>
      </c>
      <c r="R2607" s="6">
        <v>763.920019272888</v>
      </c>
      <c r="S2607" s="6">
        <v>807.071514065266</v>
      </c>
      <c r="T2607" s="6">
        <v>648.49989325501599</v>
      </c>
    </row>
    <row r="2608" spans="2:20" x14ac:dyDescent="0.25">
      <c r="B2608" s="28">
        <v>36269</v>
      </c>
      <c r="C2608" s="29">
        <v>12</v>
      </c>
      <c r="D2608" s="23">
        <v>2604</v>
      </c>
      <c r="E2608" s="31">
        <v>805.55999755859375</v>
      </c>
      <c r="F2608" s="32">
        <v>116.13999938964844</v>
      </c>
      <c r="G2608" s="33">
        <v>788.27001953125</v>
      </c>
      <c r="H2608" s="33">
        <v>100.26999664306641</v>
      </c>
      <c r="I2608" s="33">
        <v>437.92999267578125</v>
      </c>
      <c r="J2608" s="33">
        <v>58.069999694824219</v>
      </c>
      <c r="K2608" s="33">
        <v>58.069999694824219</v>
      </c>
      <c r="P2608" s="6">
        <v>0</v>
      </c>
      <c r="Q2608" s="6">
        <v>384.92232995942101</v>
      </c>
      <c r="R2608" s="6">
        <v>804.03855556665405</v>
      </c>
      <c r="S2608" s="6">
        <v>861.20390578563604</v>
      </c>
      <c r="T2608" s="6">
        <v>737.61951865788706</v>
      </c>
    </row>
    <row r="2609" spans="2:20" x14ac:dyDescent="0.25">
      <c r="B2609" s="28">
        <v>36269</v>
      </c>
      <c r="C2609" s="29">
        <v>13</v>
      </c>
      <c r="D2609" s="30">
        <v>2605</v>
      </c>
      <c r="E2609" s="31">
        <v>794.44000244140625</v>
      </c>
      <c r="F2609" s="32">
        <v>113.05999755859375</v>
      </c>
      <c r="G2609" s="33">
        <v>792.6199951171875</v>
      </c>
      <c r="H2609" s="33">
        <v>56.529998779296875</v>
      </c>
      <c r="I2609" s="33">
        <v>428.51998901367188</v>
      </c>
      <c r="J2609" s="33">
        <v>216.46000671386719</v>
      </c>
      <c r="K2609" s="33">
        <v>56.529998779296875</v>
      </c>
      <c r="P2609" s="6">
        <v>-201.464180101457</v>
      </c>
      <c r="Q2609" s="6">
        <v>330.480197257361</v>
      </c>
      <c r="R2609" s="6">
        <v>804.75464118130799</v>
      </c>
      <c r="S2609" s="6">
        <v>851.87466553907302</v>
      </c>
      <c r="T2609" s="6">
        <v>690.95436790295503</v>
      </c>
    </row>
    <row r="2610" spans="2:20" x14ac:dyDescent="0.25">
      <c r="B2610" s="28">
        <v>36269</v>
      </c>
      <c r="C2610" s="29">
        <v>14</v>
      </c>
      <c r="D2610" s="23">
        <v>2606</v>
      </c>
      <c r="E2610" s="31">
        <v>755.55999755859375</v>
      </c>
      <c r="F2610" s="32">
        <v>153.96000671386719</v>
      </c>
      <c r="G2610" s="33">
        <v>757.010009765625</v>
      </c>
      <c r="H2610" s="33">
        <v>76.980003356933594</v>
      </c>
      <c r="I2610" s="33">
        <v>390.85000610351563</v>
      </c>
      <c r="J2610" s="33">
        <v>412.58999633789063</v>
      </c>
      <c r="K2610" s="33">
        <v>76.980003356933594</v>
      </c>
      <c r="P2610" s="6">
        <v>-369.65766747651401</v>
      </c>
      <c r="Q2610" s="6">
        <v>2.26350039627695E-14</v>
      </c>
      <c r="R2610" s="6">
        <v>814.57893148152402</v>
      </c>
      <c r="S2610" s="6">
        <v>800.62697581586804</v>
      </c>
      <c r="T2610" s="6">
        <v>410.44272157591001</v>
      </c>
    </row>
    <row r="2611" spans="2:20" x14ac:dyDescent="0.25">
      <c r="B2611" s="28">
        <v>36269</v>
      </c>
      <c r="C2611" s="29">
        <v>15</v>
      </c>
      <c r="D2611" s="30">
        <v>2607</v>
      </c>
      <c r="E2611" s="31">
        <v>630.55999755859375</v>
      </c>
      <c r="F2611" s="32">
        <v>142.32000732421875</v>
      </c>
      <c r="G2611" s="33">
        <v>713.66998291015625</v>
      </c>
      <c r="H2611" s="33">
        <v>71.160003662109375</v>
      </c>
      <c r="I2611" s="33">
        <v>300.6099853515625</v>
      </c>
      <c r="J2611" s="33">
        <v>538.3800048828125</v>
      </c>
      <c r="K2611" s="33">
        <v>71.160003662109375</v>
      </c>
      <c r="P2611" s="6">
        <v>-348.49417818431499</v>
      </c>
      <c r="Q2611" s="6">
        <v>2.1339113991745501E-14</v>
      </c>
      <c r="R2611" s="6">
        <v>765.11744813352504</v>
      </c>
      <c r="S2611" s="6">
        <v>752.012659508605</v>
      </c>
      <c r="T2611" s="6">
        <v>385.52051323741102</v>
      </c>
    </row>
    <row r="2612" spans="2:20" x14ac:dyDescent="0.25">
      <c r="B2612" s="28">
        <v>36269</v>
      </c>
      <c r="C2612" s="29">
        <v>16</v>
      </c>
      <c r="D2612" s="23">
        <v>2608</v>
      </c>
      <c r="E2612" s="31">
        <v>405.55999755859375</v>
      </c>
      <c r="F2612" s="32">
        <v>405.55999755859375</v>
      </c>
      <c r="G2612" s="33">
        <v>0</v>
      </c>
      <c r="H2612" s="33">
        <v>202.77999877929688</v>
      </c>
      <c r="I2612" s="33">
        <v>202.77999877929688</v>
      </c>
      <c r="J2612" s="33">
        <v>202.77999877929688</v>
      </c>
      <c r="K2612" s="33">
        <v>202.77999877929688</v>
      </c>
      <c r="P2612" s="6">
        <v>0</v>
      </c>
      <c r="Q2612" s="6">
        <v>0</v>
      </c>
      <c r="R2612" s="6">
        <v>405.55999755859398</v>
      </c>
      <c r="S2612" s="6">
        <v>398.61364173349301</v>
      </c>
      <c r="T2612" s="6">
        <v>204.34993188139501</v>
      </c>
    </row>
    <row r="2613" spans="2:20" x14ac:dyDescent="0.25">
      <c r="B2613" s="28">
        <v>36269</v>
      </c>
      <c r="C2613" s="29">
        <v>17</v>
      </c>
      <c r="D2613" s="30">
        <v>2609</v>
      </c>
      <c r="E2613" s="31">
        <v>227.77999877929688</v>
      </c>
      <c r="F2613" s="32">
        <v>227.77999877929688</v>
      </c>
      <c r="G2613" s="33">
        <v>0</v>
      </c>
      <c r="H2613" s="33">
        <v>113.88999938964844</v>
      </c>
      <c r="I2613" s="33">
        <v>113.88999938964844</v>
      </c>
      <c r="J2613" s="33">
        <v>113.88999938964844</v>
      </c>
      <c r="K2613" s="33">
        <v>113.88999938964844</v>
      </c>
      <c r="P2613" s="6">
        <v>0</v>
      </c>
      <c r="Q2613" s="6">
        <v>0</v>
      </c>
      <c r="R2613" s="6">
        <v>227.77999877929699</v>
      </c>
      <c r="S2613" s="6">
        <v>223.87862554010499</v>
      </c>
      <c r="T2613" s="6">
        <v>114.77174157879899</v>
      </c>
    </row>
    <row r="2614" spans="2:20" x14ac:dyDescent="0.25">
      <c r="B2614" s="28">
        <v>36269</v>
      </c>
      <c r="C2614" s="29">
        <v>18</v>
      </c>
      <c r="D2614" s="23">
        <v>2610</v>
      </c>
      <c r="E2614" s="31">
        <v>52.779998779296875</v>
      </c>
      <c r="F2614" s="32">
        <v>52.779998779296875</v>
      </c>
      <c r="G2614" s="33">
        <v>0</v>
      </c>
      <c r="H2614" s="33">
        <v>26.389999389648438</v>
      </c>
      <c r="I2614" s="33">
        <v>26.389999389648438</v>
      </c>
      <c r="J2614" s="33">
        <v>26.389999389648438</v>
      </c>
      <c r="K2614" s="33">
        <v>26.389999389648438</v>
      </c>
      <c r="P2614" s="6">
        <v>0</v>
      </c>
      <c r="Q2614" s="6">
        <v>0</v>
      </c>
      <c r="R2614" s="6">
        <v>52.779998779296903</v>
      </c>
      <c r="S2614" s="6">
        <v>51.875992826598399</v>
      </c>
      <c r="T2614" s="6">
        <v>26.5943121120843</v>
      </c>
    </row>
    <row r="2615" spans="2:20" x14ac:dyDescent="0.25">
      <c r="B2615" s="28">
        <v>36269</v>
      </c>
      <c r="C2615" s="29">
        <v>19</v>
      </c>
      <c r="D2615" s="30">
        <v>2611</v>
      </c>
      <c r="E2615" s="31">
        <v>2.7799999713897705</v>
      </c>
      <c r="F2615" s="32">
        <v>0</v>
      </c>
      <c r="G2615" s="33">
        <v>0</v>
      </c>
      <c r="H2615" s="33">
        <v>0</v>
      </c>
      <c r="I2615" s="33">
        <v>0</v>
      </c>
      <c r="J2615" s="33">
        <v>0</v>
      </c>
      <c r="K2615" s="33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</row>
    <row r="2616" spans="2:20" x14ac:dyDescent="0.25">
      <c r="B2616" s="28">
        <v>36269</v>
      </c>
      <c r="C2616" s="29">
        <v>20</v>
      </c>
      <c r="D2616" s="23">
        <v>2612</v>
      </c>
      <c r="E2616" s="31">
        <v>0</v>
      </c>
      <c r="F2616" s="32">
        <v>0</v>
      </c>
      <c r="G2616" s="33">
        <v>0</v>
      </c>
      <c r="H2616" s="33">
        <v>0</v>
      </c>
      <c r="I2616" s="33">
        <v>0</v>
      </c>
      <c r="J2616" s="33">
        <v>0</v>
      </c>
      <c r="K2616" s="33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</row>
    <row r="2617" spans="2:20" x14ac:dyDescent="0.25">
      <c r="B2617" s="28">
        <v>36269</v>
      </c>
      <c r="C2617" s="29">
        <v>21</v>
      </c>
      <c r="D2617" s="30">
        <v>2613</v>
      </c>
      <c r="E2617" s="31">
        <v>0</v>
      </c>
      <c r="F2617" s="32">
        <v>0</v>
      </c>
      <c r="G2617" s="33">
        <v>0</v>
      </c>
      <c r="H2617" s="33">
        <v>0</v>
      </c>
      <c r="I2617" s="33">
        <v>0</v>
      </c>
      <c r="J2617" s="33">
        <v>0</v>
      </c>
      <c r="K2617" s="33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</row>
    <row r="2618" spans="2:20" x14ac:dyDescent="0.25">
      <c r="B2618" s="28">
        <v>36269</v>
      </c>
      <c r="C2618" s="29">
        <v>22</v>
      </c>
      <c r="D2618" s="23">
        <v>2614</v>
      </c>
      <c r="E2618" s="31">
        <v>0</v>
      </c>
      <c r="F2618" s="32">
        <v>0</v>
      </c>
      <c r="G2618" s="33">
        <v>0</v>
      </c>
      <c r="H2618" s="33">
        <v>0</v>
      </c>
      <c r="I2618" s="33">
        <v>0</v>
      </c>
      <c r="J2618" s="33">
        <v>0</v>
      </c>
      <c r="K2618" s="33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</row>
    <row r="2619" spans="2:20" x14ac:dyDescent="0.25">
      <c r="B2619" s="28">
        <v>36269</v>
      </c>
      <c r="C2619" s="29">
        <v>23</v>
      </c>
      <c r="D2619" s="30">
        <v>2615</v>
      </c>
      <c r="E2619" s="31">
        <v>0</v>
      </c>
      <c r="F2619" s="32">
        <v>0</v>
      </c>
      <c r="G2619" s="33">
        <v>0</v>
      </c>
      <c r="H2619" s="33">
        <v>0</v>
      </c>
      <c r="I2619" s="33">
        <v>0</v>
      </c>
      <c r="J2619" s="33">
        <v>0</v>
      </c>
      <c r="K2619" s="33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</row>
    <row r="2620" spans="2:20" x14ac:dyDescent="0.25">
      <c r="B2620" s="28">
        <v>36270</v>
      </c>
      <c r="C2620" s="29">
        <v>0</v>
      </c>
      <c r="D2620" s="23">
        <v>2616</v>
      </c>
      <c r="E2620" s="31">
        <v>0</v>
      </c>
      <c r="F2620" s="32">
        <v>0</v>
      </c>
      <c r="G2620" s="33">
        <v>0</v>
      </c>
      <c r="H2620" s="33">
        <v>0</v>
      </c>
      <c r="I2620" s="33">
        <v>0</v>
      </c>
      <c r="J2620" s="33">
        <v>0</v>
      </c>
      <c r="K2620" s="33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</row>
    <row r="2621" spans="2:20" x14ac:dyDescent="0.25">
      <c r="B2621" s="28">
        <v>36270</v>
      </c>
      <c r="C2621" s="29">
        <v>1</v>
      </c>
      <c r="D2621" s="30">
        <v>2617</v>
      </c>
      <c r="E2621" s="31">
        <v>0</v>
      </c>
      <c r="F2621" s="32">
        <v>0</v>
      </c>
      <c r="G2621" s="33">
        <v>0</v>
      </c>
      <c r="H2621" s="33">
        <v>0</v>
      </c>
      <c r="I2621" s="33">
        <v>0</v>
      </c>
      <c r="J2621" s="33">
        <v>0</v>
      </c>
      <c r="K2621" s="33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</row>
    <row r="2622" spans="2:20" x14ac:dyDescent="0.25">
      <c r="B2622" s="28">
        <v>36270</v>
      </c>
      <c r="C2622" s="29">
        <v>2</v>
      </c>
      <c r="D2622" s="23">
        <v>2618</v>
      </c>
      <c r="E2622" s="31">
        <v>0</v>
      </c>
      <c r="F2622" s="32">
        <v>0</v>
      </c>
      <c r="G2622" s="33">
        <v>0</v>
      </c>
      <c r="H2622" s="33">
        <v>0</v>
      </c>
      <c r="I2622" s="33">
        <v>0</v>
      </c>
      <c r="J2622" s="33">
        <v>0</v>
      </c>
      <c r="K2622" s="33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</row>
    <row r="2623" spans="2:20" x14ac:dyDescent="0.25">
      <c r="B2623" s="28">
        <v>36270</v>
      </c>
      <c r="C2623" s="29">
        <v>3</v>
      </c>
      <c r="D2623" s="23">
        <v>2619</v>
      </c>
      <c r="E2623" s="31">
        <v>0</v>
      </c>
      <c r="F2623" s="32">
        <v>0</v>
      </c>
      <c r="G2623" s="33">
        <v>0</v>
      </c>
      <c r="H2623" s="33">
        <v>0</v>
      </c>
      <c r="I2623" s="33">
        <v>0</v>
      </c>
      <c r="J2623" s="33">
        <v>0</v>
      </c>
      <c r="K2623" s="33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</row>
    <row r="2624" spans="2:20" x14ac:dyDescent="0.25">
      <c r="B2624" s="28">
        <v>36270</v>
      </c>
      <c r="C2624" s="29">
        <v>4</v>
      </c>
      <c r="D2624" s="30">
        <v>2620</v>
      </c>
      <c r="E2624" s="31">
        <v>0</v>
      </c>
      <c r="F2624" s="32">
        <v>0</v>
      </c>
      <c r="G2624" s="33">
        <v>0</v>
      </c>
      <c r="H2624" s="33">
        <v>0</v>
      </c>
      <c r="I2624" s="33">
        <v>0</v>
      </c>
      <c r="J2624" s="33">
        <v>0</v>
      </c>
      <c r="K2624" s="33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</row>
    <row r="2625" spans="2:20" x14ac:dyDescent="0.25">
      <c r="B2625" s="28">
        <v>36270</v>
      </c>
      <c r="C2625" s="29">
        <v>5</v>
      </c>
      <c r="D2625" s="23">
        <v>2621</v>
      </c>
      <c r="E2625" s="31">
        <v>0</v>
      </c>
      <c r="F2625" s="32">
        <v>0</v>
      </c>
      <c r="G2625" s="33">
        <v>0</v>
      </c>
      <c r="H2625" s="33">
        <v>0</v>
      </c>
      <c r="I2625" s="33">
        <v>0</v>
      </c>
      <c r="J2625" s="33">
        <v>0</v>
      </c>
      <c r="K2625" s="33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</row>
    <row r="2626" spans="2:20" x14ac:dyDescent="0.25">
      <c r="B2626" s="28">
        <v>36270</v>
      </c>
      <c r="C2626" s="29">
        <v>6</v>
      </c>
      <c r="D2626" s="30">
        <v>2622</v>
      </c>
      <c r="E2626" s="31">
        <v>11.109999656677246</v>
      </c>
      <c r="F2626" s="32">
        <v>11.109999656677246</v>
      </c>
      <c r="G2626" s="33">
        <v>0</v>
      </c>
      <c r="H2626" s="33">
        <v>5.559999942779541</v>
      </c>
      <c r="I2626" s="33">
        <v>5.559999942779541</v>
      </c>
      <c r="J2626" s="33">
        <v>5.559999942779541</v>
      </c>
      <c r="K2626" s="33">
        <v>5.559999942779541</v>
      </c>
      <c r="P2626" s="6">
        <v>0</v>
      </c>
      <c r="Q2626" s="6">
        <v>0</v>
      </c>
      <c r="R2626" s="6">
        <v>11.1099996566772</v>
      </c>
      <c r="S2626" s="6">
        <v>10.919709659397901</v>
      </c>
      <c r="T2626" s="6">
        <v>5.5980069205822103</v>
      </c>
    </row>
    <row r="2627" spans="2:20" x14ac:dyDescent="0.25">
      <c r="B2627" s="28">
        <v>36270</v>
      </c>
      <c r="C2627" s="29">
        <v>7</v>
      </c>
      <c r="D2627" s="23">
        <v>2623</v>
      </c>
      <c r="E2627" s="31">
        <v>108.33000183105469</v>
      </c>
      <c r="F2627" s="32">
        <v>101.12000274658203</v>
      </c>
      <c r="G2627" s="33">
        <v>25.209999084472656</v>
      </c>
      <c r="H2627" s="33">
        <v>74.730003356933594</v>
      </c>
      <c r="I2627" s="33">
        <v>50.560001373291016</v>
      </c>
      <c r="J2627" s="33">
        <v>50.560001373291016</v>
      </c>
      <c r="K2627" s="33">
        <v>50.560001373291016</v>
      </c>
      <c r="P2627" s="6">
        <v>12.173413043947001</v>
      </c>
      <c r="Q2627" s="6">
        <v>7.4540656594841497E-16</v>
      </c>
      <c r="R2627" s="6">
        <v>123.196054673966</v>
      </c>
      <c r="S2627" s="6">
        <v>121.085975679082</v>
      </c>
      <c r="T2627" s="6">
        <v>62.074922409092899</v>
      </c>
    </row>
    <row r="2628" spans="2:20" x14ac:dyDescent="0.25">
      <c r="B2628" s="28">
        <v>36270</v>
      </c>
      <c r="C2628" s="29">
        <v>8</v>
      </c>
      <c r="D2628" s="30">
        <v>2624</v>
      </c>
      <c r="E2628" s="31">
        <v>288.8900146484375</v>
      </c>
      <c r="F2628" s="32">
        <v>121.16999816894531</v>
      </c>
      <c r="G2628" s="33">
        <v>357.33999633789063</v>
      </c>
      <c r="H2628" s="33">
        <v>372.85000610351563</v>
      </c>
      <c r="I2628" s="33">
        <v>107.65000152587891</v>
      </c>
      <c r="J2628" s="33">
        <v>60.590000152587891</v>
      </c>
      <c r="K2628" s="33">
        <v>60.590000152587891</v>
      </c>
      <c r="P2628" s="6">
        <v>172.55246055216699</v>
      </c>
      <c r="Q2628" s="6">
        <v>1.05657909250106E-14</v>
      </c>
      <c r="R2628" s="6">
        <v>434.087753082527</v>
      </c>
      <c r="S2628" s="6">
        <v>426.65277919362899</v>
      </c>
      <c r="T2628" s="6">
        <v>218.724241313139</v>
      </c>
    </row>
    <row r="2629" spans="2:20" x14ac:dyDescent="0.25">
      <c r="B2629" s="28">
        <v>36270</v>
      </c>
      <c r="C2629" s="29">
        <v>9</v>
      </c>
      <c r="D2629" s="23">
        <v>2625</v>
      </c>
      <c r="E2629" s="31">
        <v>461.1099853515625</v>
      </c>
      <c r="F2629" s="32">
        <v>132.78999328613281</v>
      </c>
      <c r="G2629" s="33">
        <v>521.5999755859375</v>
      </c>
      <c r="H2629" s="33">
        <v>446.8900146484375</v>
      </c>
      <c r="I2629" s="33">
        <v>206.00999450683594</v>
      </c>
      <c r="J2629" s="33">
        <v>66.389999389648438</v>
      </c>
      <c r="K2629" s="33">
        <v>66.389999389648438</v>
      </c>
      <c r="P2629" s="6">
        <v>251.870375926794</v>
      </c>
      <c r="Q2629" s="6">
        <v>1.5422612483939501E-14</v>
      </c>
      <c r="R2629" s="6">
        <v>589.54796887248904</v>
      </c>
      <c r="S2629" s="6">
        <v>579.45030146838997</v>
      </c>
      <c r="T2629" s="6">
        <v>297.05613967142301</v>
      </c>
    </row>
    <row r="2630" spans="2:20" x14ac:dyDescent="0.25">
      <c r="B2630" s="28">
        <v>36270</v>
      </c>
      <c r="C2630" s="29">
        <v>10</v>
      </c>
      <c r="D2630" s="30">
        <v>2626</v>
      </c>
      <c r="E2630" s="31">
        <v>591.66998291015625</v>
      </c>
      <c r="F2630" s="32">
        <v>144.16000366210938</v>
      </c>
      <c r="G2630" s="33">
        <v>591.28997802734375</v>
      </c>
      <c r="H2630" s="33">
        <v>388.64999389648438</v>
      </c>
      <c r="I2630" s="33">
        <v>293.76998901367188</v>
      </c>
      <c r="J2630" s="33">
        <v>72.080001831054688</v>
      </c>
      <c r="K2630" s="33">
        <v>72.080001831054688</v>
      </c>
      <c r="P2630" s="6">
        <v>285.52230831720198</v>
      </c>
      <c r="Q2630" s="6">
        <v>1.74831990482913E-14</v>
      </c>
      <c r="R2630" s="6">
        <v>661.94456269104899</v>
      </c>
      <c r="S2630" s="6">
        <v>650.60689996143503</v>
      </c>
      <c r="T2630" s="6">
        <v>333.53468564323202</v>
      </c>
    </row>
    <row r="2631" spans="2:20" x14ac:dyDescent="0.25">
      <c r="B2631" s="28">
        <v>36270</v>
      </c>
      <c r="C2631" s="29">
        <v>11</v>
      </c>
      <c r="D2631" s="23">
        <v>2627</v>
      </c>
      <c r="E2631" s="31">
        <v>683.33001708984375</v>
      </c>
      <c r="F2631" s="32">
        <v>149.66000366210938</v>
      </c>
      <c r="G2631" s="33">
        <v>634.239990234375</v>
      </c>
      <c r="H2631" s="33">
        <v>268.14999389648438</v>
      </c>
      <c r="I2631" s="33">
        <v>357.80999755859375</v>
      </c>
      <c r="J2631" s="33">
        <v>74.830001831054688</v>
      </c>
      <c r="K2631" s="33">
        <v>74.830001831054688</v>
      </c>
      <c r="P2631" s="6">
        <v>161.01245557098801</v>
      </c>
      <c r="Q2631" s="6">
        <v>260.52143311876102</v>
      </c>
      <c r="R2631" s="6">
        <v>705.05530185002897</v>
      </c>
      <c r="S2631" s="6">
        <v>740.990359697607</v>
      </c>
      <c r="T2631" s="6">
        <v>580.28985515417605</v>
      </c>
    </row>
    <row r="2632" spans="2:20" x14ac:dyDescent="0.25">
      <c r="B2632" s="28">
        <v>36270</v>
      </c>
      <c r="C2632" s="29">
        <v>12</v>
      </c>
      <c r="D2632" s="30">
        <v>2628</v>
      </c>
      <c r="E2632" s="31">
        <v>661.1099853515625</v>
      </c>
      <c r="F2632" s="32">
        <v>177.50999450683594</v>
      </c>
      <c r="G2632" s="33">
        <v>551.0999755859375</v>
      </c>
      <c r="H2632" s="33">
        <v>118.20999908447266</v>
      </c>
      <c r="I2632" s="33">
        <v>351.3800048828125</v>
      </c>
      <c r="J2632" s="33">
        <v>88.760002136230469</v>
      </c>
      <c r="K2632" s="33">
        <v>88.760002136230469</v>
      </c>
      <c r="P2632" s="6">
        <v>0</v>
      </c>
      <c r="Q2632" s="6">
        <v>266.115346090939</v>
      </c>
      <c r="R2632" s="6">
        <v>660.10071723751605</v>
      </c>
      <c r="S2632" s="6">
        <v>697.83664283362498</v>
      </c>
      <c r="T2632" s="6">
        <v>562.47044650228997</v>
      </c>
    </row>
    <row r="2633" spans="2:20" x14ac:dyDescent="0.25">
      <c r="B2633" s="28">
        <v>36270</v>
      </c>
      <c r="C2633" s="29">
        <v>13</v>
      </c>
      <c r="D2633" s="23">
        <v>2629</v>
      </c>
      <c r="E2633" s="31">
        <v>463.8900146484375</v>
      </c>
      <c r="F2633" s="32">
        <v>251.89999389648438</v>
      </c>
      <c r="G2633" s="33">
        <v>245.75999450683594</v>
      </c>
      <c r="H2633" s="33">
        <v>125.94999694824219</v>
      </c>
      <c r="I2633" s="33">
        <v>239.97999572753906</v>
      </c>
      <c r="J2633" s="33">
        <v>175.47999572753906</v>
      </c>
      <c r="K2633" s="33">
        <v>125.94999694824219</v>
      </c>
      <c r="P2633" s="6">
        <v>-62.390295165770802</v>
      </c>
      <c r="Q2633" s="6">
        <v>100.948768538735</v>
      </c>
      <c r="R2633" s="6">
        <v>467.10866495701799</v>
      </c>
      <c r="S2633" s="6">
        <v>477.71181573139899</v>
      </c>
      <c r="T2633" s="6">
        <v>322.55993837851901</v>
      </c>
    </row>
    <row r="2634" spans="2:20" x14ac:dyDescent="0.25">
      <c r="B2634" s="28">
        <v>36270</v>
      </c>
      <c r="C2634" s="29">
        <v>14</v>
      </c>
      <c r="D2634" s="30">
        <v>2630</v>
      </c>
      <c r="E2634" s="31">
        <v>275</v>
      </c>
      <c r="F2634" s="32">
        <v>275</v>
      </c>
      <c r="G2634" s="33">
        <v>0</v>
      </c>
      <c r="H2634" s="33">
        <v>137.5</v>
      </c>
      <c r="I2634" s="33">
        <v>137.5</v>
      </c>
      <c r="J2634" s="33">
        <v>137.5</v>
      </c>
      <c r="K2634" s="33">
        <v>137.5</v>
      </c>
      <c r="P2634" s="6">
        <v>0</v>
      </c>
      <c r="Q2634" s="6">
        <v>0</v>
      </c>
      <c r="R2634" s="6">
        <v>275</v>
      </c>
      <c r="S2634" s="6">
        <v>270.28985140693902</v>
      </c>
      <c r="T2634" s="6">
        <v>138.56453201912399</v>
      </c>
    </row>
    <row r="2635" spans="2:20" x14ac:dyDescent="0.25">
      <c r="B2635" s="28">
        <v>36270</v>
      </c>
      <c r="C2635" s="29">
        <v>15</v>
      </c>
      <c r="D2635" s="23">
        <v>2631</v>
      </c>
      <c r="E2635" s="31">
        <v>205.55999755859375</v>
      </c>
      <c r="F2635" s="32">
        <v>205.55999755859375</v>
      </c>
      <c r="G2635" s="33">
        <v>0</v>
      </c>
      <c r="H2635" s="33">
        <v>102.77999877929688</v>
      </c>
      <c r="I2635" s="33">
        <v>102.77999877929688</v>
      </c>
      <c r="J2635" s="33">
        <v>102.77999877929688</v>
      </c>
      <c r="K2635" s="33">
        <v>102.77999877929688</v>
      </c>
      <c r="P2635" s="6">
        <v>0</v>
      </c>
      <c r="Q2635" s="6">
        <v>0</v>
      </c>
      <c r="R2635" s="6">
        <v>205.55999755859401</v>
      </c>
      <c r="S2635" s="6">
        <v>202.03920434662899</v>
      </c>
      <c r="T2635" s="6">
        <v>103.575726776577</v>
      </c>
    </row>
    <row r="2636" spans="2:20" x14ac:dyDescent="0.25">
      <c r="B2636" s="28">
        <v>36270</v>
      </c>
      <c r="C2636" s="29">
        <v>16</v>
      </c>
      <c r="D2636" s="30">
        <v>2632</v>
      </c>
      <c r="E2636" s="31">
        <v>402.77999877929688</v>
      </c>
      <c r="F2636" s="32">
        <v>402.77999877929688</v>
      </c>
      <c r="G2636" s="33">
        <v>0</v>
      </c>
      <c r="H2636" s="33">
        <v>201.38999938964844</v>
      </c>
      <c r="I2636" s="33">
        <v>201.38999938964844</v>
      </c>
      <c r="J2636" s="33">
        <v>201.38999938964844</v>
      </c>
      <c r="K2636" s="33">
        <v>201.38999938964844</v>
      </c>
      <c r="P2636" s="6">
        <v>0</v>
      </c>
      <c r="Q2636" s="6">
        <v>0</v>
      </c>
      <c r="R2636" s="6">
        <v>402.77999877929699</v>
      </c>
      <c r="S2636" s="6">
        <v>395.88125825361101</v>
      </c>
      <c r="T2636" s="6">
        <v>202.94917104551399</v>
      </c>
    </row>
    <row r="2637" spans="2:20" x14ac:dyDescent="0.25">
      <c r="B2637" s="28">
        <v>36270</v>
      </c>
      <c r="C2637" s="29">
        <v>17</v>
      </c>
      <c r="D2637" s="23">
        <v>2633</v>
      </c>
      <c r="E2637" s="31">
        <v>233.33000183105469</v>
      </c>
      <c r="F2637" s="32">
        <v>116.75</v>
      </c>
      <c r="G2637" s="33">
        <v>319.95999145507813</v>
      </c>
      <c r="H2637" s="33">
        <v>58.369998931884766</v>
      </c>
      <c r="I2637" s="33">
        <v>72.069999694824219</v>
      </c>
      <c r="J2637" s="33">
        <v>356.26998901367188</v>
      </c>
      <c r="K2637" s="33">
        <v>58.369998931884766</v>
      </c>
      <c r="P2637" s="6">
        <v>-154.502390915175</v>
      </c>
      <c r="Q2637" s="6">
        <v>9.4605429247441306E-15</v>
      </c>
      <c r="R2637" s="6">
        <v>396.93459510370701</v>
      </c>
      <c r="S2637" s="6">
        <v>390.13597355947002</v>
      </c>
      <c r="T2637" s="6">
        <v>200.003841500893</v>
      </c>
    </row>
    <row r="2638" spans="2:20" x14ac:dyDescent="0.25">
      <c r="B2638" s="28">
        <v>36270</v>
      </c>
      <c r="C2638" s="29">
        <v>18</v>
      </c>
      <c r="D2638" s="30">
        <v>2634</v>
      </c>
      <c r="E2638" s="31">
        <v>75</v>
      </c>
      <c r="F2638" s="32">
        <v>50.799999237060547</v>
      </c>
      <c r="G2638" s="33">
        <v>138.52000427246094</v>
      </c>
      <c r="H2638" s="33">
        <v>25.399999618530273</v>
      </c>
      <c r="I2638" s="33">
        <v>41.900001525878906</v>
      </c>
      <c r="J2638" s="33">
        <v>160.89999389648438</v>
      </c>
      <c r="K2638" s="33">
        <v>25.399999618530273</v>
      </c>
      <c r="P2638" s="6">
        <v>-66.888587389777697</v>
      </c>
      <c r="Q2638" s="6">
        <v>4.0957447223189597E-15</v>
      </c>
      <c r="R2638" s="6">
        <v>172.100075332019</v>
      </c>
      <c r="S2638" s="6">
        <v>169.152377413143</v>
      </c>
      <c r="T2638" s="6">
        <v>86.716241450316801</v>
      </c>
    </row>
    <row r="2639" spans="2:20" x14ac:dyDescent="0.25">
      <c r="B2639" s="28">
        <v>36270</v>
      </c>
      <c r="C2639" s="29">
        <v>19</v>
      </c>
      <c r="D2639" s="23">
        <v>2635</v>
      </c>
      <c r="E2639" s="31">
        <v>2.7799999713897705</v>
      </c>
      <c r="F2639" s="32">
        <v>0</v>
      </c>
      <c r="G2639" s="33">
        <v>0</v>
      </c>
      <c r="H2639" s="33">
        <v>0</v>
      </c>
      <c r="I2639" s="33">
        <v>0</v>
      </c>
      <c r="J2639" s="33">
        <v>0</v>
      </c>
      <c r="K2639" s="33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</row>
    <row r="2640" spans="2:20" x14ac:dyDescent="0.25">
      <c r="B2640" s="28">
        <v>36270</v>
      </c>
      <c r="C2640" s="29">
        <v>20</v>
      </c>
      <c r="D2640" s="30">
        <v>2636</v>
      </c>
      <c r="E2640" s="31">
        <v>0</v>
      </c>
      <c r="F2640" s="32">
        <v>0</v>
      </c>
      <c r="G2640" s="33">
        <v>0</v>
      </c>
      <c r="H2640" s="33">
        <v>0</v>
      </c>
      <c r="I2640" s="33">
        <v>0</v>
      </c>
      <c r="J2640" s="33">
        <v>0</v>
      </c>
      <c r="K2640" s="33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</row>
    <row r="2641" spans="2:20" x14ac:dyDescent="0.25">
      <c r="B2641" s="28">
        <v>36270</v>
      </c>
      <c r="C2641" s="29">
        <v>21</v>
      </c>
      <c r="D2641" s="23">
        <v>2637</v>
      </c>
      <c r="E2641" s="31">
        <v>0</v>
      </c>
      <c r="F2641" s="32">
        <v>0</v>
      </c>
      <c r="G2641" s="33">
        <v>0</v>
      </c>
      <c r="H2641" s="33">
        <v>0</v>
      </c>
      <c r="I2641" s="33">
        <v>0</v>
      </c>
      <c r="J2641" s="33">
        <v>0</v>
      </c>
      <c r="K2641" s="33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</row>
    <row r="2642" spans="2:20" x14ac:dyDescent="0.25">
      <c r="B2642" s="28">
        <v>36270</v>
      </c>
      <c r="C2642" s="29">
        <v>22</v>
      </c>
      <c r="D2642" s="30">
        <v>2638</v>
      </c>
      <c r="E2642" s="31">
        <v>0</v>
      </c>
      <c r="F2642" s="32">
        <v>0</v>
      </c>
      <c r="G2642" s="33">
        <v>0</v>
      </c>
      <c r="H2642" s="33">
        <v>0</v>
      </c>
      <c r="I2642" s="33">
        <v>0</v>
      </c>
      <c r="J2642" s="33">
        <v>0</v>
      </c>
      <c r="K2642" s="33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</row>
    <row r="2643" spans="2:20" x14ac:dyDescent="0.25">
      <c r="B2643" s="28">
        <v>36270</v>
      </c>
      <c r="C2643" s="29">
        <v>23</v>
      </c>
      <c r="D2643" s="23">
        <v>2639</v>
      </c>
      <c r="E2643" s="31">
        <v>0</v>
      </c>
      <c r="F2643" s="32">
        <v>0</v>
      </c>
      <c r="G2643" s="33">
        <v>0</v>
      </c>
      <c r="H2643" s="33">
        <v>0</v>
      </c>
      <c r="I2643" s="33">
        <v>0</v>
      </c>
      <c r="J2643" s="33">
        <v>0</v>
      </c>
      <c r="K2643" s="33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</row>
    <row r="2644" spans="2:20" x14ac:dyDescent="0.25">
      <c r="B2644" s="28">
        <v>36271</v>
      </c>
      <c r="C2644" s="29">
        <v>0</v>
      </c>
      <c r="D2644" s="30">
        <v>2640</v>
      </c>
      <c r="E2644" s="31">
        <v>0</v>
      </c>
      <c r="F2644" s="32">
        <v>0</v>
      </c>
      <c r="G2644" s="33">
        <v>0</v>
      </c>
      <c r="H2644" s="33">
        <v>0</v>
      </c>
      <c r="I2644" s="33">
        <v>0</v>
      </c>
      <c r="J2644" s="33">
        <v>0</v>
      </c>
      <c r="K2644" s="33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</row>
    <row r="2645" spans="2:20" x14ac:dyDescent="0.25">
      <c r="B2645" s="28">
        <v>36271</v>
      </c>
      <c r="C2645" s="29">
        <v>1</v>
      </c>
      <c r="D2645" s="23">
        <v>2641</v>
      </c>
      <c r="E2645" s="31">
        <v>0</v>
      </c>
      <c r="F2645" s="32">
        <v>0</v>
      </c>
      <c r="G2645" s="33">
        <v>0</v>
      </c>
      <c r="H2645" s="33">
        <v>0</v>
      </c>
      <c r="I2645" s="33">
        <v>0</v>
      </c>
      <c r="J2645" s="33">
        <v>0</v>
      </c>
      <c r="K2645" s="33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</row>
    <row r="2646" spans="2:20" x14ac:dyDescent="0.25">
      <c r="B2646" s="28">
        <v>36271</v>
      </c>
      <c r="C2646" s="29">
        <v>2</v>
      </c>
      <c r="D2646" s="30">
        <v>2642</v>
      </c>
      <c r="E2646" s="31">
        <v>0</v>
      </c>
      <c r="F2646" s="32">
        <v>0</v>
      </c>
      <c r="G2646" s="33">
        <v>0</v>
      </c>
      <c r="H2646" s="33">
        <v>0</v>
      </c>
      <c r="I2646" s="33">
        <v>0</v>
      </c>
      <c r="J2646" s="33">
        <v>0</v>
      </c>
      <c r="K2646" s="33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</row>
    <row r="2647" spans="2:20" x14ac:dyDescent="0.25">
      <c r="B2647" s="28">
        <v>36271</v>
      </c>
      <c r="C2647" s="29">
        <v>3</v>
      </c>
      <c r="D2647" s="23">
        <v>2643</v>
      </c>
      <c r="E2647" s="31">
        <v>0</v>
      </c>
      <c r="F2647" s="32">
        <v>0</v>
      </c>
      <c r="G2647" s="33">
        <v>0</v>
      </c>
      <c r="H2647" s="33">
        <v>0</v>
      </c>
      <c r="I2647" s="33">
        <v>0</v>
      </c>
      <c r="J2647" s="33">
        <v>0</v>
      </c>
      <c r="K2647" s="33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</row>
    <row r="2648" spans="2:20" x14ac:dyDescent="0.25">
      <c r="B2648" s="28">
        <v>36271</v>
      </c>
      <c r="C2648" s="29">
        <v>4</v>
      </c>
      <c r="D2648" s="30">
        <v>2644</v>
      </c>
      <c r="E2648" s="31">
        <v>0</v>
      </c>
      <c r="F2648" s="32">
        <v>0</v>
      </c>
      <c r="G2648" s="33">
        <v>0</v>
      </c>
      <c r="H2648" s="33">
        <v>0</v>
      </c>
      <c r="I2648" s="33">
        <v>0</v>
      </c>
      <c r="J2648" s="33">
        <v>0</v>
      </c>
      <c r="K2648" s="33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</row>
    <row r="2649" spans="2:20" x14ac:dyDescent="0.25">
      <c r="B2649" s="28">
        <v>36271</v>
      </c>
      <c r="C2649" s="29">
        <v>5</v>
      </c>
      <c r="D2649" s="23">
        <v>2645</v>
      </c>
      <c r="E2649" s="31">
        <v>0</v>
      </c>
      <c r="F2649" s="32">
        <v>0</v>
      </c>
      <c r="G2649" s="33">
        <v>0</v>
      </c>
      <c r="H2649" s="33">
        <v>0</v>
      </c>
      <c r="I2649" s="33">
        <v>0</v>
      </c>
      <c r="J2649" s="33">
        <v>0</v>
      </c>
      <c r="K2649" s="33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</row>
    <row r="2650" spans="2:20" x14ac:dyDescent="0.25">
      <c r="B2650" s="28">
        <v>36271</v>
      </c>
      <c r="C2650" s="29">
        <v>6</v>
      </c>
      <c r="D2650" s="23">
        <v>2646</v>
      </c>
      <c r="E2650" s="31">
        <v>8.3299999237060547</v>
      </c>
      <c r="F2650" s="32">
        <v>7.809999942779541</v>
      </c>
      <c r="G2650" s="33">
        <v>5.2399997711181641</v>
      </c>
      <c r="H2650" s="33">
        <v>9.0200004577636719</v>
      </c>
      <c r="I2650" s="33">
        <v>3.9000000953674316</v>
      </c>
      <c r="J2650" s="33">
        <v>3.9000000953674316</v>
      </c>
      <c r="K2650" s="33">
        <v>3.9000000953674316</v>
      </c>
      <c r="P2650" s="6">
        <v>2.5019965025954001</v>
      </c>
      <c r="Q2650" s="6">
        <v>1.5320310041906701E-16</v>
      </c>
      <c r="R2650" s="6">
        <v>12.414086291048701</v>
      </c>
      <c r="S2650" s="6">
        <v>12.201460141674501</v>
      </c>
      <c r="T2650" s="6">
        <v>6.2550983904152302</v>
      </c>
    </row>
    <row r="2651" spans="2:20" x14ac:dyDescent="0.25">
      <c r="B2651" s="28">
        <v>36271</v>
      </c>
      <c r="C2651" s="29">
        <v>7</v>
      </c>
      <c r="D2651" s="30">
        <v>2647</v>
      </c>
      <c r="E2651" s="31">
        <v>88.889999389648438</v>
      </c>
      <c r="F2651" s="32">
        <v>88.889999389648438</v>
      </c>
      <c r="G2651" s="33">
        <v>0</v>
      </c>
      <c r="H2651" s="33">
        <v>44.439998626708984</v>
      </c>
      <c r="I2651" s="33">
        <v>44.439998626708984</v>
      </c>
      <c r="J2651" s="33">
        <v>44.439998626708984</v>
      </c>
      <c r="K2651" s="33">
        <v>44.439998626708984</v>
      </c>
      <c r="P2651" s="6">
        <v>0</v>
      </c>
      <c r="Q2651" s="6">
        <v>0</v>
      </c>
      <c r="R2651" s="6">
        <v>88.889999389648395</v>
      </c>
      <c r="S2651" s="6">
        <v>87.367508096694294</v>
      </c>
      <c r="T2651" s="6">
        <v>44.789095151297602</v>
      </c>
    </row>
    <row r="2652" spans="2:20" x14ac:dyDescent="0.25">
      <c r="B2652" s="28">
        <v>36271</v>
      </c>
      <c r="C2652" s="29">
        <v>8</v>
      </c>
      <c r="D2652" s="23">
        <v>2648</v>
      </c>
      <c r="E2652" s="31">
        <v>211.11000061035156</v>
      </c>
      <c r="F2652" s="32">
        <v>141.75</v>
      </c>
      <c r="G2652" s="33">
        <v>146.74000549316406</v>
      </c>
      <c r="H2652" s="33">
        <v>198.94000244140625</v>
      </c>
      <c r="I2652" s="33">
        <v>89.480003356933594</v>
      </c>
      <c r="J2652" s="33">
        <v>70.870002746582031</v>
      </c>
      <c r="K2652" s="33">
        <v>70.870002746582031</v>
      </c>
      <c r="P2652" s="6">
        <v>70.065457360961204</v>
      </c>
      <c r="Q2652" s="6">
        <v>4.2902719043948299E-15</v>
      </c>
      <c r="R2652" s="6">
        <v>270.682001058438</v>
      </c>
      <c r="S2652" s="6">
        <v>266.04581034406601</v>
      </c>
      <c r="T2652" s="6">
        <v>136.388817464227</v>
      </c>
    </row>
    <row r="2653" spans="2:20" x14ac:dyDescent="0.25">
      <c r="B2653" s="28">
        <v>36271</v>
      </c>
      <c r="C2653" s="29">
        <v>9</v>
      </c>
      <c r="D2653" s="30">
        <v>2649</v>
      </c>
      <c r="E2653" s="31">
        <v>377.77999877929688</v>
      </c>
      <c r="F2653" s="32">
        <v>377.77999877929688</v>
      </c>
      <c r="G2653" s="33">
        <v>0</v>
      </c>
      <c r="H2653" s="33">
        <v>188.88999938964844</v>
      </c>
      <c r="I2653" s="33">
        <v>188.88999938964844</v>
      </c>
      <c r="J2653" s="33">
        <v>188.88999938964844</v>
      </c>
      <c r="K2653" s="33">
        <v>188.88999938964844</v>
      </c>
      <c r="P2653" s="6">
        <v>0</v>
      </c>
      <c r="Q2653" s="6">
        <v>0</v>
      </c>
      <c r="R2653" s="6">
        <v>377.77999877929699</v>
      </c>
      <c r="S2653" s="6">
        <v>371.30945358025298</v>
      </c>
      <c r="T2653" s="6">
        <v>190.35239540741199</v>
      </c>
    </row>
    <row r="2654" spans="2:20" x14ac:dyDescent="0.25">
      <c r="B2654" s="28">
        <v>36271</v>
      </c>
      <c r="C2654" s="29">
        <v>10</v>
      </c>
      <c r="D2654" s="23">
        <v>2650</v>
      </c>
      <c r="E2654" s="31">
        <v>516.66998291015625</v>
      </c>
      <c r="F2654" s="32">
        <v>240.30000305175781</v>
      </c>
      <c r="G2654" s="33">
        <v>363.70999145507813</v>
      </c>
      <c r="H2654" s="33">
        <v>314.6300048828125</v>
      </c>
      <c r="I2654" s="33">
        <v>254.6300048828125</v>
      </c>
      <c r="J2654" s="33">
        <v>120.15000152587891</v>
      </c>
      <c r="K2654" s="33">
        <v>120.15000152587891</v>
      </c>
      <c r="P2654" s="6">
        <v>173.66434471912601</v>
      </c>
      <c r="Q2654" s="6">
        <v>1.0633874194315001E-14</v>
      </c>
      <c r="R2654" s="6">
        <v>559.87104876386502</v>
      </c>
      <c r="S2654" s="6">
        <v>550.28168209975195</v>
      </c>
      <c r="T2654" s="6">
        <v>282.10279950189403</v>
      </c>
    </row>
    <row r="2655" spans="2:20" x14ac:dyDescent="0.25">
      <c r="B2655" s="28">
        <v>36271</v>
      </c>
      <c r="C2655" s="29">
        <v>11</v>
      </c>
      <c r="D2655" s="30">
        <v>2651</v>
      </c>
      <c r="E2655" s="31">
        <v>702.780029296875</v>
      </c>
      <c r="F2655" s="32">
        <v>212.16999816894531</v>
      </c>
      <c r="G2655" s="33">
        <v>581.03997802734375</v>
      </c>
      <c r="H2655" s="33">
        <v>282.95999145507813</v>
      </c>
      <c r="I2655" s="33">
        <v>362.26998901367188</v>
      </c>
      <c r="J2655" s="33">
        <v>106.08000183105469</v>
      </c>
      <c r="K2655" s="33">
        <v>106.08000183105469</v>
      </c>
      <c r="P2655" s="6">
        <v>147.32370622768801</v>
      </c>
      <c r="Q2655" s="6">
        <v>235.08716322790701</v>
      </c>
      <c r="R2655" s="6">
        <v>722.696400360653</v>
      </c>
      <c r="S2655" s="6">
        <v>753.64206043241199</v>
      </c>
      <c r="T2655" s="6">
        <v>567.20910786061995</v>
      </c>
    </row>
    <row r="2656" spans="2:20" x14ac:dyDescent="0.25">
      <c r="B2656" s="28">
        <v>36271</v>
      </c>
      <c r="C2656" s="29">
        <v>12</v>
      </c>
      <c r="D2656" s="23">
        <v>2652</v>
      </c>
      <c r="E2656" s="31">
        <v>786.1099853515625</v>
      </c>
      <c r="F2656" s="32">
        <v>194.97999572753906</v>
      </c>
      <c r="G2656" s="33">
        <v>671.45001220703125</v>
      </c>
      <c r="H2656" s="33">
        <v>133.33000183105469</v>
      </c>
      <c r="I2656" s="33">
        <v>413.91000366210938</v>
      </c>
      <c r="J2656" s="33">
        <v>97.489997863769531</v>
      </c>
      <c r="K2656" s="33">
        <v>97.489997863769531</v>
      </c>
      <c r="P2656" s="6">
        <v>0</v>
      </c>
      <c r="Q2656" s="6">
        <v>320.604132746201</v>
      </c>
      <c r="R2656" s="6">
        <v>784.94449377710703</v>
      </c>
      <c r="S2656" s="6">
        <v>830.58377717559199</v>
      </c>
      <c r="T2656" s="6">
        <v>672.44187246596505</v>
      </c>
    </row>
    <row r="2657" spans="2:20" x14ac:dyDescent="0.25">
      <c r="B2657" s="28">
        <v>36271</v>
      </c>
      <c r="C2657" s="29">
        <v>13</v>
      </c>
      <c r="D2657" s="30">
        <v>2653</v>
      </c>
      <c r="E2657" s="31">
        <v>794.44000244140625</v>
      </c>
      <c r="F2657" s="32">
        <v>181.02999877929688</v>
      </c>
      <c r="G2657" s="33">
        <v>708.739990234375</v>
      </c>
      <c r="H2657" s="33">
        <v>90.519996643066406</v>
      </c>
      <c r="I2657" s="33">
        <v>415.6199951171875</v>
      </c>
      <c r="J2657" s="33">
        <v>233.19000244140625</v>
      </c>
      <c r="K2657" s="33">
        <v>90.519996643066406</v>
      </c>
      <c r="P2657" s="6">
        <v>-179.702268452498</v>
      </c>
      <c r="Q2657" s="6">
        <v>286.75423391010298</v>
      </c>
      <c r="R2657" s="6">
        <v>803.75905527584302</v>
      </c>
      <c r="S2657" s="6">
        <v>842.83793811396299</v>
      </c>
      <c r="T2657" s="6">
        <v>652.68315645095095</v>
      </c>
    </row>
    <row r="2658" spans="2:20" x14ac:dyDescent="0.25">
      <c r="B2658" s="28">
        <v>36271</v>
      </c>
      <c r="C2658" s="29">
        <v>14</v>
      </c>
      <c r="D2658" s="23">
        <v>2654</v>
      </c>
      <c r="E2658" s="31">
        <v>469.44000244140625</v>
      </c>
      <c r="F2658" s="32">
        <v>469.44000244140625</v>
      </c>
      <c r="G2658" s="33">
        <v>0</v>
      </c>
      <c r="H2658" s="33">
        <v>234.72000122070313</v>
      </c>
      <c r="I2658" s="33">
        <v>234.72000122070313</v>
      </c>
      <c r="J2658" s="33">
        <v>234.72000122070313</v>
      </c>
      <c r="K2658" s="33">
        <v>234.72000122070313</v>
      </c>
      <c r="P2658" s="6">
        <v>0</v>
      </c>
      <c r="Q2658" s="6">
        <v>0</v>
      </c>
      <c r="R2658" s="6">
        <v>469.44000244140602</v>
      </c>
      <c r="S2658" s="6">
        <v>461.39952183403801</v>
      </c>
      <c r="T2658" s="6">
        <v>236.53721545218099</v>
      </c>
    </row>
    <row r="2659" spans="2:20" x14ac:dyDescent="0.25">
      <c r="B2659" s="28">
        <v>36271</v>
      </c>
      <c r="C2659" s="29">
        <v>15</v>
      </c>
      <c r="D2659" s="30">
        <v>2655</v>
      </c>
      <c r="E2659" s="31">
        <v>186.11000061035156</v>
      </c>
      <c r="F2659" s="32">
        <v>186.11000061035156</v>
      </c>
      <c r="G2659" s="33">
        <v>0</v>
      </c>
      <c r="H2659" s="33">
        <v>93.05999755859375</v>
      </c>
      <c r="I2659" s="33">
        <v>93.05999755859375</v>
      </c>
      <c r="J2659" s="33">
        <v>93.05999755859375</v>
      </c>
      <c r="K2659" s="33">
        <v>93.05999755859375</v>
      </c>
      <c r="P2659" s="6">
        <v>0</v>
      </c>
      <c r="Q2659" s="6">
        <v>0</v>
      </c>
      <c r="R2659" s="6">
        <v>186.11000061035199</v>
      </c>
      <c r="S2659" s="6">
        <v>182.922343310244</v>
      </c>
      <c r="T2659" s="6">
        <v>93.775436867826102</v>
      </c>
    </row>
    <row r="2660" spans="2:20" x14ac:dyDescent="0.25">
      <c r="B2660" s="28">
        <v>36271</v>
      </c>
      <c r="C2660" s="29">
        <v>16</v>
      </c>
      <c r="D2660" s="23">
        <v>2656</v>
      </c>
      <c r="E2660" s="31">
        <v>294.44000244140625</v>
      </c>
      <c r="F2660" s="32">
        <v>294.44000244140625</v>
      </c>
      <c r="G2660" s="33">
        <v>0</v>
      </c>
      <c r="H2660" s="33">
        <v>147.22000122070313</v>
      </c>
      <c r="I2660" s="33">
        <v>147.22000122070313</v>
      </c>
      <c r="J2660" s="33">
        <v>147.22000122070313</v>
      </c>
      <c r="K2660" s="33">
        <v>147.22000122070313</v>
      </c>
      <c r="P2660" s="6">
        <v>0</v>
      </c>
      <c r="Q2660" s="6">
        <v>0</v>
      </c>
      <c r="R2660" s="6">
        <v>294.44000244140602</v>
      </c>
      <c r="S2660" s="6">
        <v>289.39688912053202</v>
      </c>
      <c r="T2660" s="6">
        <v>148.359785985466</v>
      </c>
    </row>
    <row r="2661" spans="2:20" x14ac:dyDescent="0.25">
      <c r="B2661" s="28">
        <v>36271</v>
      </c>
      <c r="C2661" s="29">
        <v>17</v>
      </c>
      <c r="D2661" s="30">
        <v>2657</v>
      </c>
      <c r="E2661" s="31">
        <v>225</v>
      </c>
      <c r="F2661" s="32">
        <v>225</v>
      </c>
      <c r="G2661" s="33">
        <v>0</v>
      </c>
      <c r="H2661" s="33">
        <v>112.5</v>
      </c>
      <c r="I2661" s="33">
        <v>112.5</v>
      </c>
      <c r="J2661" s="33">
        <v>112.5</v>
      </c>
      <c r="K2661" s="33">
        <v>112.5</v>
      </c>
      <c r="P2661" s="6">
        <v>0</v>
      </c>
      <c r="Q2661" s="6">
        <v>0</v>
      </c>
      <c r="R2661" s="6">
        <v>225</v>
      </c>
      <c r="S2661" s="6">
        <v>221.14624206022199</v>
      </c>
      <c r="T2661" s="6">
        <v>113.370980742919</v>
      </c>
    </row>
    <row r="2662" spans="2:20" x14ac:dyDescent="0.25">
      <c r="B2662" s="28">
        <v>36271</v>
      </c>
      <c r="C2662" s="29">
        <v>18</v>
      </c>
      <c r="D2662" s="23">
        <v>2658</v>
      </c>
      <c r="E2662" s="31">
        <v>113.88999938964844</v>
      </c>
      <c r="F2662" s="32">
        <v>55.740001678466797</v>
      </c>
      <c r="G2662" s="33">
        <v>326.05999755859375</v>
      </c>
      <c r="H2662" s="33">
        <v>27.870000839233398</v>
      </c>
      <c r="I2662" s="33">
        <v>68.19000244140625</v>
      </c>
      <c r="J2662" s="33">
        <v>346.42001342773438</v>
      </c>
      <c r="K2662" s="33">
        <v>27.870000839233398</v>
      </c>
      <c r="P2662" s="6">
        <v>-155.68721548890099</v>
      </c>
      <c r="Q2662" s="6">
        <v>9.53309250583235E-15</v>
      </c>
      <c r="R2662" s="6">
        <v>342.23016371064301</v>
      </c>
      <c r="S2662" s="6">
        <v>336.368509441171</v>
      </c>
      <c r="T2662" s="6">
        <v>172.43986355415799</v>
      </c>
    </row>
    <row r="2663" spans="2:20" x14ac:dyDescent="0.25">
      <c r="B2663" s="28">
        <v>36271</v>
      </c>
      <c r="C2663" s="29">
        <v>19</v>
      </c>
      <c r="D2663" s="30">
        <v>2659</v>
      </c>
      <c r="E2663" s="31">
        <v>19.440000534057617</v>
      </c>
      <c r="F2663" s="32">
        <v>0</v>
      </c>
      <c r="G2663" s="33">
        <v>0</v>
      </c>
      <c r="H2663" s="33">
        <v>0</v>
      </c>
      <c r="I2663" s="33">
        <v>0</v>
      </c>
      <c r="J2663" s="33">
        <v>0</v>
      </c>
      <c r="K2663" s="33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</row>
    <row r="2664" spans="2:20" x14ac:dyDescent="0.25">
      <c r="B2664" s="28">
        <v>36271</v>
      </c>
      <c r="C2664" s="29">
        <v>20</v>
      </c>
      <c r="D2664" s="23">
        <v>2660</v>
      </c>
      <c r="E2664" s="31">
        <v>0</v>
      </c>
      <c r="F2664" s="32">
        <v>0</v>
      </c>
      <c r="G2664" s="33">
        <v>0</v>
      </c>
      <c r="H2664" s="33">
        <v>0</v>
      </c>
      <c r="I2664" s="33">
        <v>0</v>
      </c>
      <c r="J2664" s="33">
        <v>0</v>
      </c>
      <c r="K2664" s="33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</row>
    <row r="2665" spans="2:20" x14ac:dyDescent="0.25">
      <c r="B2665" s="28">
        <v>36271</v>
      </c>
      <c r="C2665" s="29">
        <v>21</v>
      </c>
      <c r="D2665" s="30">
        <v>2661</v>
      </c>
      <c r="E2665" s="31">
        <v>0</v>
      </c>
      <c r="F2665" s="32">
        <v>0</v>
      </c>
      <c r="G2665" s="33">
        <v>0</v>
      </c>
      <c r="H2665" s="33">
        <v>0</v>
      </c>
      <c r="I2665" s="33">
        <v>0</v>
      </c>
      <c r="J2665" s="33">
        <v>0</v>
      </c>
      <c r="K2665" s="33">
        <v>0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</row>
    <row r="2666" spans="2:20" x14ac:dyDescent="0.25">
      <c r="B2666" s="28">
        <v>36271</v>
      </c>
      <c r="C2666" s="29">
        <v>22</v>
      </c>
      <c r="D2666" s="23">
        <v>2662</v>
      </c>
      <c r="E2666" s="31">
        <v>0</v>
      </c>
      <c r="F2666" s="32">
        <v>0</v>
      </c>
      <c r="G2666" s="33">
        <v>0</v>
      </c>
      <c r="H2666" s="33">
        <v>0</v>
      </c>
      <c r="I2666" s="33">
        <v>0</v>
      </c>
      <c r="J2666" s="33">
        <v>0</v>
      </c>
      <c r="K2666" s="33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</row>
    <row r="2667" spans="2:20" x14ac:dyDescent="0.25">
      <c r="B2667" s="28">
        <v>36271</v>
      </c>
      <c r="C2667" s="29">
        <v>23</v>
      </c>
      <c r="D2667" s="30">
        <v>2663</v>
      </c>
      <c r="E2667" s="31">
        <v>0</v>
      </c>
      <c r="F2667" s="32">
        <v>0</v>
      </c>
      <c r="G2667" s="33">
        <v>0</v>
      </c>
      <c r="H2667" s="33">
        <v>0</v>
      </c>
      <c r="I2667" s="33">
        <v>0</v>
      </c>
      <c r="J2667" s="33">
        <v>0</v>
      </c>
      <c r="K2667" s="33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</row>
    <row r="2668" spans="2:20" x14ac:dyDescent="0.25">
      <c r="B2668" s="28">
        <v>36272</v>
      </c>
      <c r="C2668" s="29">
        <v>0</v>
      </c>
      <c r="D2668" s="23">
        <v>2664</v>
      </c>
      <c r="E2668" s="31">
        <v>0</v>
      </c>
      <c r="F2668" s="32">
        <v>0</v>
      </c>
      <c r="G2668" s="33">
        <v>0</v>
      </c>
      <c r="H2668" s="33">
        <v>0</v>
      </c>
      <c r="I2668" s="33">
        <v>0</v>
      </c>
      <c r="J2668" s="33">
        <v>0</v>
      </c>
      <c r="K2668" s="33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</row>
    <row r="2669" spans="2:20" x14ac:dyDescent="0.25">
      <c r="B2669" s="28">
        <v>36272</v>
      </c>
      <c r="C2669" s="29">
        <v>1</v>
      </c>
      <c r="D2669" s="30">
        <v>2665</v>
      </c>
      <c r="E2669" s="31">
        <v>0</v>
      </c>
      <c r="F2669" s="32">
        <v>0</v>
      </c>
      <c r="G2669" s="33">
        <v>0</v>
      </c>
      <c r="H2669" s="33">
        <v>0</v>
      </c>
      <c r="I2669" s="33">
        <v>0</v>
      </c>
      <c r="J2669" s="33">
        <v>0</v>
      </c>
      <c r="K2669" s="33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</row>
    <row r="2670" spans="2:20" x14ac:dyDescent="0.25">
      <c r="B2670" s="28">
        <v>36272</v>
      </c>
      <c r="C2670" s="29">
        <v>2</v>
      </c>
      <c r="D2670" s="23">
        <v>2666</v>
      </c>
      <c r="E2670" s="31">
        <v>0</v>
      </c>
      <c r="F2670" s="32">
        <v>0</v>
      </c>
      <c r="G2670" s="33">
        <v>0</v>
      </c>
      <c r="H2670" s="33">
        <v>0</v>
      </c>
      <c r="I2670" s="33">
        <v>0</v>
      </c>
      <c r="J2670" s="33">
        <v>0</v>
      </c>
      <c r="K2670" s="33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</row>
    <row r="2671" spans="2:20" x14ac:dyDescent="0.25">
      <c r="B2671" s="28">
        <v>36272</v>
      </c>
      <c r="C2671" s="29">
        <v>3</v>
      </c>
      <c r="D2671" s="30">
        <v>2667</v>
      </c>
      <c r="E2671" s="31">
        <v>0</v>
      </c>
      <c r="F2671" s="32">
        <v>0</v>
      </c>
      <c r="G2671" s="33">
        <v>0</v>
      </c>
      <c r="H2671" s="33">
        <v>0</v>
      </c>
      <c r="I2671" s="33">
        <v>0</v>
      </c>
      <c r="J2671" s="33">
        <v>0</v>
      </c>
      <c r="K2671" s="33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</row>
    <row r="2672" spans="2:20" x14ac:dyDescent="0.25">
      <c r="B2672" s="28">
        <v>36272</v>
      </c>
      <c r="C2672" s="29">
        <v>4</v>
      </c>
      <c r="D2672" s="23">
        <v>2668</v>
      </c>
      <c r="E2672" s="31">
        <v>0</v>
      </c>
      <c r="F2672" s="32">
        <v>0</v>
      </c>
      <c r="G2672" s="33">
        <v>0</v>
      </c>
      <c r="H2672" s="33">
        <v>0</v>
      </c>
      <c r="I2672" s="33">
        <v>0</v>
      </c>
      <c r="J2672" s="33">
        <v>0</v>
      </c>
      <c r="K2672" s="33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</row>
    <row r="2673" spans="2:20" x14ac:dyDescent="0.25">
      <c r="B2673" s="28">
        <v>36272</v>
      </c>
      <c r="C2673" s="29">
        <v>5</v>
      </c>
      <c r="D2673" s="30">
        <v>2669</v>
      </c>
      <c r="E2673" s="31">
        <v>0</v>
      </c>
      <c r="F2673" s="32">
        <v>0</v>
      </c>
      <c r="G2673" s="33">
        <v>0</v>
      </c>
      <c r="H2673" s="33">
        <v>0</v>
      </c>
      <c r="I2673" s="33">
        <v>0</v>
      </c>
      <c r="J2673" s="33">
        <v>0</v>
      </c>
      <c r="K2673" s="33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</row>
    <row r="2674" spans="2:20" x14ac:dyDescent="0.25">
      <c r="B2674" s="28">
        <v>36272</v>
      </c>
      <c r="C2674" s="29">
        <v>6</v>
      </c>
      <c r="D2674" s="23">
        <v>2670</v>
      </c>
      <c r="E2674" s="31">
        <v>0</v>
      </c>
      <c r="F2674" s="32">
        <v>0</v>
      </c>
      <c r="G2674" s="33">
        <v>0</v>
      </c>
      <c r="H2674" s="33">
        <v>0</v>
      </c>
      <c r="I2674" s="33">
        <v>0</v>
      </c>
      <c r="J2674" s="33">
        <v>0</v>
      </c>
      <c r="K2674" s="33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</row>
    <row r="2675" spans="2:20" x14ac:dyDescent="0.25">
      <c r="B2675" s="28">
        <v>36272</v>
      </c>
      <c r="C2675" s="29">
        <v>7</v>
      </c>
      <c r="D2675" s="30">
        <v>2671</v>
      </c>
      <c r="E2675" s="31">
        <v>5.559999942779541</v>
      </c>
      <c r="F2675" s="32">
        <v>5.559999942779541</v>
      </c>
      <c r="G2675" s="33">
        <v>0</v>
      </c>
      <c r="H2675" s="33">
        <v>2.7799999713897705</v>
      </c>
      <c r="I2675" s="33">
        <v>2.7799999713897705</v>
      </c>
      <c r="J2675" s="33">
        <v>2.7799999713897705</v>
      </c>
      <c r="K2675" s="33">
        <v>2.7799999713897705</v>
      </c>
      <c r="P2675" s="6">
        <v>0</v>
      </c>
      <c r="Q2675" s="6">
        <v>0</v>
      </c>
      <c r="R2675" s="6">
        <v>5.5599999427795401</v>
      </c>
      <c r="S2675" s="6">
        <v>5.46476930311443</v>
      </c>
      <c r="T2675" s="6">
        <v>2.8015228730821899</v>
      </c>
    </row>
    <row r="2676" spans="2:20" x14ac:dyDescent="0.25">
      <c r="B2676" s="28">
        <v>36272</v>
      </c>
      <c r="C2676" s="29">
        <v>8</v>
      </c>
      <c r="D2676" s="23">
        <v>2672</v>
      </c>
      <c r="E2676" s="31">
        <v>50</v>
      </c>
      <c r="F2676" s="32">
        <v>50</v>
      </c>
      <c r="G2676" s="33">
        <v>0</v>
      </c>
      <c r="H2676" s="33">
        <v>25</v>
      </c>
      <c r="I2676" s="33">
        <v>25</v>
      </c>
      <c r="J2676" s="33">
        <v>25</v>
      </c>
      <c r="K2676" s="33">
        <v>25</v>
      </c>
      <c r="P2676" s="6">
        <v>0</v>
      </c>
      <c r="Q2676" s="6">
        <v>0</v>
      </c>
      <c r="R2676" s="6">
        <v>50</v>
      </c>
      <c r="S2676" s="6">
        <v>49.143609346716097</v>
      </c>
      <c r="T2676" s="6">
        <v>25.1935512762043</v>
      </c>
    </row>
    <row r="2677" spans="2:20" x14ac:dyDescent="0.25">
      <c r="B2677" s="28">
        <v>36272</v>
      </c>
      <c r="C2677" s="29">
        <v>9</v>
      </c>
      <c r="D2677" s="23">
        <v>2673</v>
      </c>
      <c r="E2677" s="31">
        <v>41.669998168945313</v>
      </c>
      <c r="F2677" s="32">
        <v>41.669998168945313</v>
      </c>
      <c r="G2677" s="33">
        <v>0</v>
      </c>
      <c r="H2677" s="33">
        <v>20.829999923706055</v>
      </c>
      <c r="I2677" s="33">
        <v>20.829999923706055</v>
      </c>
      <c r="J2677" s="33">
        <v>20.829999923706055</v>
      </c>
      <c r="K2677" s="33">
        <v>20.829999923706055</v>
      </c>
      <c r="P2677" s="6">
        <v>0</v>
      </c>
      <c r="Q2677" s="6">
        <v>0</v>
      </c>
      <c r="R2677" s="6">
        <v>41.669998168945298</v>
      </c>
      <c r="S2677" s="6">
        <v>40.956282229860498</v>
      </c>
      <c r="T2677" s="6">
        <v>20.996304710973298</v>
      </c>
    </row>
    <row r="2678" spans="2:20" x14ac:dyDescent="0.25">
      <c r="B2678" s="28">
        <v>36272</v>
      </c>
      <c r="C2678" s="29">
        <v>10</v>
      </c>
      <c r="D2678" s="30">
        <v>2674</v>
      </c>
      <c r="E2678" s="31">
        <v>44.439998626708984</v>
      </c>
      <c r="F2678" s="32">
        <v>44.439998626708984</v>
      </c>
      <c r="G2678" s="33">
        <v>0</v>
      </c>
      <c r="H2678" s="33">
        <v>22.219999313354492</v>
      </c>
      <c r="I2678" s="33">
        <v>22.219999313354492</v>
      </c>
      <c r="J2678" s="33">
        <v>22.219999313354492</v>
      </c>
      <c r="K2678" s="33">
        <v>22.219999313354492</v>
      </c>
      <c r="P2678" s="6">
        <v>0</v>
      </c>
      <c r="Q2678" s="6">
        <v>0</v>
      </c>
      <c r="R2678" s="6">
        <v>44.439998626708999</v>
      </c>
      <c r="S2678" s="6">
        <v>43.678838637591703</v>
      </c>
      <c r="T2678" s="6">
        <v>22.392027682328798</v>
      </c>
    </row>
    <row r="2679" spans="2:20" x14ac:dyDescent="0.25">
      <c r="B2679" s="28">
        <v>36272</v>
      </c>
      <c r="C2679" s="29">
        <v>11</v>
      </c>
      <c r="D2679" s="23">
        <v>2675</v>
      </c>
      <c r="E2679" s="31">
        <v>19.440000534057617</v>
      </c>
      <c r="F2679" s="32">
        <v>19.440000534057617</v>
      </c>
      <c r="G2679" s="33">
        <v>0</v>
      </c>
      <c r="H2679" s="33">
        <v>9.7200002670288086</v>
      </c>
      <c r="I2679" s="33">
        <v>9.7200002670288086</v>
      </c>
      <c r="J2679" s="33">
        <v>9.7200002670288086</v>
      </c>
      <c r="K2679" s="33">
        <v>9.7200002670288086</v>
      </c>
      <c r="P2679" s="6">
        <v>0</v>
      </c>
      <c r="Q2679" s="6">
        <v>0</v>
      </c>
      <c r="R2679" s="6">
        <v>19.440000534057599</v>
      </c>
      <c r="S2679" s="6">
        <v>19.1070358389136</v>
      </c>
      <c r="T2679" s="6">
        <v>9.7952530052843905</v>
      </c>
    </row>
    <row r="2680" spans="2:20" x14ac:dyDescent="0.25">
      <c r="B2680" s="28">
        <v>36272</v>
      </c>
      <c r="C2680" s="29">
        <v>12</v>
      </c>
      <c r="D2680" s="30">
        <v>2676</v>
      </c>
      <c r="E2680" s="31">
        <v>19.440000534057617</v>
      </c>
      <c r="F2680" s="32">
        <v>19.440000534057617</v>
      </c>
      <c r="G2680" s="33">
        <v>0</v>
      </c>
      <c r="H2680" s="33">
        <v>9.7200002670288086</v>
      </c>
      <c r="I2680" s="33">
        <v>9.7200002670288086</v>
      </c>
      <c r="J2680" s="33">
        <v>9.7200002670288086</v>
      </c>
      <c r="K2680" s="33">
        <v>9.7200002670288086</v>
      </c>
      <c r="P2680" s="6">
        <v>0</v>
      </c>
      <c r="Q2680" s="6">
        <v>0</v>
      </c>
      <c r="R2680" s="6">
        <v>19.440000534057599</v>
      </c>
      <c r="S2680" s="6">
        <v>19.1070358389136</v>
      </c>
      <c r="T2680" s="6">
        <v>9.7952530052843905</v>
      </c>
    </row>
    <row r="2681" spans="2:20" x14ac:dyDescent="0.25">
      <c r="B2681" s="28">
        <v>36272</v>
      </c>
      <c r="C2681" s="29">
        <v>13</v>
      </c>
      <c r="D2681" s="23">
        <v>2677</v>
      </c>
      <c r="E2681" s="31">
        <v>38.889999389648438</v>
      </c>
      <c r="F2681" s="32">
        <v>38.889999389648438</v>
      </c>
      <c r="G2681" s="33">
        <v>0</v>
      </c>
      <c r="H2681" s="33">
        <v>19.440000534057617</v>
      </c>
      <c r="I2681" s="33">
        <v>19.440000534057617</v>
      </c>
      <c r="J2681" s="33">
        <v>19.440000534057617</v>
      </c>
      <c r="K2681" s="33">
        <v>19.440000534057617</v>
      </c>
      <c r="P2681" s="6">
        <v>0</v>
      </c>
      <c r="Q2681" s="6">
        <v>0</v>
      </c>
      <c r="R2681" s="6">
        <v>38.889999389648402</v>
      </c>
      <c r="S2681" s="6">
        <v>38.223898749978197</v>
      </c>
      <c r="T2681" s="6">
        <v>19.595543875093199</v>
      </c>
    </row>
    <row r="2682" spans="2:20" x14ac:dyDescent="0.25">
      <c r="B2682" s="28">
        <v>36272</v>
      </c>
      <c r="C2682" s="29">
        <v>14</v>
      </c>
      <c r="D2682" s="30">
        <v>2678</v>
      </c>
      <c r="E2682" s="31">
        <v>69.44000244140625</v>
      </c>
      <c r="F2682" s="32">
        <v>69.44000244140625</v>
      </c>
      <c r="G2682" s="33">
        <v>0</v>
      </c>
      <c r="H2682" s="33">
        <v>34.720001220703125</v>
      </c>
      <c r="I2682" s="33">
        <v>34.720001220703125</v>
      </c>
      <c r="J2682" s="33">
        <v>34.720001220703125</v>
      </c>
      <c r="K2682" s="33">
        <v>34.720001220703125</v>
      </c>
      <c r="P2682" s="6">
        <v>0</v>
      </c>
      <c r="Q2682" s="6">
        <v>0</v>
      </c>
      <c r="R2682" s="6">
        <v>69.440002441406307</v>
      </c>
      <c r="S2682" s="6">
        <v>68.250647060309603</v>
      </c>
      <c r="T2682" s="6">
        <v>34.988805242546398</v>
      </c>
    </row>
    <row r="2683" spans="2:20" x14ac:dyDescent="0.25">
      <c r="B2683" s="28">
        <v>36272</v>
      </c>
      <c r="C2683" s="29">
        <v>15</v>
      </c>
      <c r="D2683" s="23">
        <v>2679</v>
      </c>
      <c r="E2683" s="31">
        <v>100</v>
      </c>
      <c r="F2683" s="32">
        <v>100</v>
      </c>
      <c r="G2683" s="33">
        <v>0</v>
      </c>
      <c r="H2683" s="33">
        <v>50</v>
      </c>
      <c r="I2683" s="33">
        <v>50</v>
      </c>
      <c r="J2683" s="33">
        <v>50</v>
      </c>
      <c r="K2683" s="33">
        <v>50</v>
      </c>
      <c r="P2683" s="6">
        <v>0</v>
      </c>
      <c r="Q2683" s="6">
        <v>0</v>
      </c>
      <c r="R2683" s="6">
        <v>100</v>
      </c>
      <c r="S2683" s="6">
        <v>98.287218693432195</v>
      </c>
      <c r="T2683" s="6">
        <v>50.387102552408599</v>
      </c>
    </row>
    <row r="2684" spans="2:20" x14ac:dyDescent="0.25">
      <c r="B2684" s="28">
        <v>36272</v>
      </c>
      <c r="C2684" s="29">
        <v>16</v>
      </c>
      <c r="D2684" s="30">
        <v>2680</v>
      </c>
      <c r="E2684" s="31">
        <v>172.22000122070313</v>
      </c>
      <c r="F2684" s="32">
        <v>172.22000122070313</v>
      </c>
      <c r="G2684" s="33">
        <v>0</v>
      </c>
      <c r="H2684" s="33">
        <v>86.110000610351563</v>
      </c>
      <c r="I2684" s="33">
        <v>86.110000610351563</v>
      </c>
      <c r="J2684" s="33">
        <v>86.110000610351563</v>
      </c>
      <c r="K2684" s="33">
        <v>86.110000610351563</v>
      </c>
      <c r="P2684" s="6">
        <v>0</v>
      </c>
      <c r="Q2684" s="6">
        <v>0</v>
      </c>
      <c r="R2684" s="6">
        <v>172.22000122070301</v>
      </c>
      <c r="S2684" s="6">
        <v>169.27024923362401</v>
      </c>
      <c r="T2684" s="6">
        <v>86.776668630835104</v>
      </c>
    </row>
    <row r="2685" spans="2:20" x14ac:dyDescent="0.25">
      <c r="B2685" s="28">
        <v>36272</v>
      </c>
      <c r="C2685" s="29">
        <v>17</v>
      </c>
      <c r="D2685" s="23">
        <v>2681</v>
      </c>
      <c r="E2685" s="31">
        <v>55.560001373291016</v>
      </c>
      <c r="F2685" s="32">
        <v>55.560001373291016</v>
      </c>
      <c r="G2685" s="33">
        <v>0</v>
      </c>
      <c r="H2685" s="33">
        <v>27.780000686645508</v>
      </c>
      <c r="I2685" s="33">
        <v>27.780000686645508</v>
      </c>
      <c r="J2685" s="33">
        <v>27.780000686645508</v>
      </c>
      <c r="K2685" s="33">
        <v>27.780000686645508</v>
      </c>
      <c r="P2685" s="6">
        <v>0</v>
      </c>
      <c r="Q2685" s="6">
        <v>0</v>
      </c>
      <c r="R2685" s="6">
        <v>55.560001373291001</v>
      </c>
      <c r="S2685" s="6">
        <v>54.608380055840499</v>
      </c>
      <c r="T2685" s="6">
        <v>27.995074870079801</v>
      </c>
    </row>
    <row r="2686" spans="2:20" x14ac:dyDescent="0.25">
      <c r="B2686" s="28">
        <v>36272</v>
      </c>
      <c r="C2686" s="29">
        <v>18</v>
      </c>
      <c r="D2686" s="30">
        <v>2682</v>
      </c>
      <c r="E2686" s="31">
        <v>0</v>
      </c>
      <c r="F2686" s="32">
        <v>0</v>
      </c>
      <c r="G2686" s="33">
        <v>0</v>
      </c>
      <c r="H2686" s="33">
        <v>0</v>
      </c>
      <c r="I2686" s="33">
        <v>0</v>
      </c>
      <c r="J2686" s="33">
        <v>0</v>
      </c>
      <c r="K2686" s="33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</row>
    <row r="2687" spans="2:20" x14ac:dyDescent="0.25">
      <c r="B2687" s="28">
        <v>36272</v>
      </c>
      <c r="C2687" s="29">
        <v>19</v>
      </c>
      <c r="D2687" s="23">
        <v>2683</v>
      </c>
      <c r="E2687" s="31">
        <v>0</v>
      </c>
      <c r="F2687" s="32">
        <v>0</v>
      </c>
      <c r="G2687" s="33">
        <v>0</v>
      </c>
      <c r="H2687" s="33">
        <v>0</v>
      </c>
      <c r="I2687" s="33">
        <v>0</v>
      </c>
      <c r="J2687" s="33">
        <v>0</v>
      </c>
      <c r="K2687" s="33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</row>
    <row r="2688" spans="2:20" x14ac:dyDescent="0.25">
      <c r="B2688" s="28">
        <v>36272</v>
      </c>
      <c r="C2688" s="29">
        <v>20</v>
      </c>
      <c r="D2688" s="30">
        <v>2684</v>
      </c>
      <c r="E2688" s="31">
        <v>0</v>
      </c>
      <c r="F2688" s="32">
        <v>0</v>
      </c>
      <c r="G2688" s="33">
        <v>0</v>
      </c>
      <c r="H2688" s="33">
        <v>0</v>
      </c>
      <c r="I2688" s="33">
        <v>0</v>
      </c>
      <c r="J2688" s="33">
        <v>0</v>
      </c>
      <c r="K2688" s="33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</row>
    <row r="2689" spans="2:20" x14ac:dyDescent="0.25">
      <c r="B2689" s="28">
        <v>36272</v>
      </c>
      <c r="C2689" s="29">
        <v>21</v>
      </c>
      <c r="D2689" s="23">
        <v>2685</v>
      </c>
      <c r="E2689" s="31">
        <v>0</v>
      </c>
      <c r="F2689" s="32">
        <v>0</v>
      </c>
      <c r="G2689" s="33">
        <v>0</v>
      </c>
      <c r="H2689" s="33">
        <v>0</v>
      </c>
      <c r="I2689" s="33">
        <v>0</v>
      </c>
      <c r="J2689" s="33">
        <v>0</v>
      </c>
      <c r="K2689" s="33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</row>
    <row r="2690" spans="2:20" x14ac:dyDescent="0.25">
      <c r="B2690" s="28">
        <v>36272</v>
      </c>
      <c r="C2690" s="29">
        <v>22</v>
      </c>
      <c r="D2690" s="30">
        <v>2686</v>
      </c>
      <c r="E2690" s="31">
        <v>0</v>
      </c>
      <c r="F2690" s="32">
        <v>0</v>
      </c>
      <c r="G2690" s="33">
        <v>0</v>
      </c>
      <c r="H2690" s="33">
        <v>0</v>
      </c>
      <c r="I2690" s="33">
        <v>0</v>
      </c>
      <c r="J2690" s="33">
        <v>0</v>
      </c>
      <c r="K2690" s="33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</row>
    <row r="2691" spans="2:20" x14ac:dyDescent="0.25">
      <c r="B2691" s="28">
        <v>36272</v>
      </c>
      <c r="C2691" s="29">
        <v>23</v>
      </c>
      <c r="D2691" s="23">
        <v>2687</v>
      </c>
      <c r="E2691" s="31">
        <v>0</v>
      </c>
      <c r="F2691" s="32">
        <v>0</v>
      </c>
      <c r="G2691" s="33">
        <v>0</v>
      </c>
      <c r="H2691" s="33">
        <v>0</v>
      </c>
      <c r="I2691" s="33">
        <v>0</v>
      </c>
      <c r="J2691" s="33">
        <v>0</v>
      </c>
      <c r="K2691" s="33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</row>
    <row r="2692" spans="2:20" x14ac:dyDescent="0.25">
      <c r="B2692" s="28">
        <v>36273</v>
      </c>
      <c r="C2692" s="29">
        <v>0</v>
      </c>
      <c r="D2692" s="30">
        <v>2688</v>
      </c>
      <c r="E2692" s="31">
        <v>0</v>
      </c>
      <c r="F2692" s="32">
        <v>0</v>
      </c>
      <c r="G2692" s="33">
        <v>0</v>
      </c>
      <c r="H2692" s="33">
        <v>0</v>
      </c>
      <c r="I2692" s="33">
        <v>0</v>
      </c>
      <c r="J2692" s="33">
        <v>0</v>
      </c>
      <c r="K2692" s="33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</row>
    <row r="2693" spans="2:20" x14ac:dyDescent="0.25">
      <c r="B2693" s="28">
        <v>36273</v>
      </c>
      <c r="C2693" s="29">
        <v>1</v>
      </c>
      <c r="D2693" s="23">
        <v>2689</v>
      </c>
      <c r="E2693" s="31">
        <v>0</v>
      </c>
      <c r="F2693" s="32">
        <v>0</v>
      </c>
      <c r="G2693" s="33">
        <v>0</v>
      </c>
      <c r="H2693" s="33">
        <v>0</v>
      </c>
      <c r="I2693" s="33">
        <v>0</v>
      </c>
      <c r="J2693" s="33">
        <v>0</v>
      </c>
      <c r="K2693" s="33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</row>
    <row r="2694" spans="2:20" x14ac:dyDescent="0.25">
      <c r="B2694" s="28">
        <v>36273</v>
      </c>
      <c r="C2694" s="29">
        <v>2</v>
      </c>
      <c r="D2694" s="30">
        <v>2690</v>
      </c>
      <c r="E2694" s="31">
        <v>0</v>
      </c>
      <c r="F2694" s="32">
        <v>0</v>
      </c>
      <c r="G2694" s="33">
        <v>0</v>
      </c>
      <c r="H2694" s="33">
        <v>0</v>
      </c>
      <c r="I2694" s="33">
        <v>0</v>
      </c>
      <c r="J2694" s="33">
        <v>0</v>
      </c>
      <c r="K2694" s="33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</row>
    <row r="2695" spans="2:20" x14ac:dyDescent="0.25">
      <c r="B2695" s="28">
        <v>36273</v>
      </c>
      <c r="C2695" s="29">
        <v>3</v>
      </c>
      <c r="D2695" s="23">
        <v>2691</v>
      </c>
      <c r="E2695" s="31">
        <v>0</v>
      </c>
      <c r="F2695" s="32">
        <v>0</v>
      </c>
      <c r="G2695" s="33">
        <v>0</v>
      </c>
      <c r="H2695" s="33">
        <v>0</v>
      </c>
      <c r="I2695" s="33">
        <v>0</v>
      </c>
      <c r="J2695" s="33">
        <v>0</v>
      </c>
      <c r="K2695" s="33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</row>
    <row r="2696" spans="2:20" x14ac:dyDescent="0.25">
      <c r="B2696" s="28">
        <v>36273</v>
      </c>
      <c r="C2696" s="29">
        <v>4</v>
      </c>
      <c r="D2696" s="30">
        <v>2692</v>
      </c>
      <c r="E2696" s="31">
        <v>0</v>
      </c>
      <c r="F2696" s="32">
        <v>0</v>
      </c>
      <c r="G2696" s="33">
        <v>0</v>
      </c>
      <c r="H2696" s="33">
        <v>0</v>
      </c>
      <c r="I2696" s="33">
        <v>0</v>
      </c>
      <c r="J2696" s="33">
        <v>0</v>
      </c>
      <c r="K2696" s="33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</row>
    <row r="2697" spans="2:20" x14ac:dyDescent="0.25">
      <c r="B2697" s="28">
        <v>36273</v>
      </c>
      <c r="C2697" s="29">
        <v>5</v>
      </c>
      <c r="D2697" s="23">
        <v>2693</v>
      </c>
      <c r="E2697" s="31">
        <v>0</v>
      </c>
      <c r="F2697" s="32">
        <v>0</v>
      </c>
      <c r="G2697" s="33">
        <v>0</v>
      </c>
      <c r="H2697" s="33">
        <v>0</v>
      </c>
      <c r="I2697" s="33">
        <v>0</v>
      </c>
      <c r="J2697" s="33">
        <v>0</v>
      </c>
      <c r="K2697" s="33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</row>
    <row r="2698" spans="2:20" x14ac:dyDescent="0.25">
      <c r="B2698" s="28">
        <v>36273</v>
      </c>
      <c r="C2698" s="29">
        <v>6</v>
      </c>
      <c r="D2698" s="30">
        <v>2694</v>
      </c>
      <c r="E2698" s="31">
        <v>11.109999656677246</v>
      </c>
      <c r="F2698" s="32">
        <v>11.109999656677246</v>
      </c>
      <c r="G2698" s="33">
        <v>0</v>
      </c>
      <c r="H2698" s="33">
        <v>5.559999942779541</v>
      </c>
      <c r="I2698" s="33">
        <v>5.559999942779541</v>
      </c>
      <c r="J2698" s="33">
        <v>5.559999942779541</v>
      </c>
      <c r="K2698" s="33">
        <v>5.559999942779541</v>
      </c>
      <c r="P2698" s="6">
        <v>0</v>
      </c>
      <c r="Q2698" s="6">
        <v>0</v>
      </c>
      <c r="R2698" s="6">
        <v>11.1099996566772</v>
      </c>
      <c r="S2698" s="6">
        <v>10.919709659397901</v>
      </c>
      <c r="T2698" s="6">
        <v>5.5980069205822103</v>
      </c>
    </row>
    <row r="2699" spans="2:20" x14ac:dyDescent="0.25">
      <c r="B2699" s="28">
        <v>36273</v>
      </c>
      <c r="C2699" s="29">
        <v>7</v>
      </c>
      <c r="D2699" s="23">
        <v>2695</v>
      </c>
      <c r="E2699" s="31">
        <v>163.88999938964844</v>
      </c>
      <c r="F2699" s="32">
        <v>83.290000915527344</v>
      </c>
      <c r="G2699" s="33">
        <v>271.66000366210938</v>
      </c>
      <c r="H2699" s="33">
        <v>301.08999633789063</v>
      </c>
      <c r="I2699" s="33">
        <v>41.650001525878906</v>
      </c>
      <c r="J2699" s="33">
        <v>41.650001525878906</v>
      </c>
      <c r="K2699" s="33">
        <v>41.650001525878906</v>
      </c>
      <c r="P2699" s="6">
        <v>126.807227938238</v>
      </c>
      <c r="Q2699" s="6">
        <v>7.7647032901655996E-15</v>
      </c>
      <c r="R2699" s="6">
        <v>323.53796559435</v>
      </c>
      <c r="S2699" s="6">
        <v>317.99646780000103</v>
      </c>
      <c r="T2699" s="6">
        <v>163.02140652000199</v>
      </c>
    </row>
    <row r="2700" spans="2:20" x14ac:dyDescent="0.25">
      <c r="B2700" s="28">
        <v>36273</v>
      </c>
      <c r="C2700" s="29">
        <v>8</v>
      </c>
      <c r="D2700" s="30">
        <v>2696</v>
      </c>
      <c r="E2700" s="31">
        <v>383.32998657226563</v>
      </c>
      <c r="F2700" s="32">
        <v>86.639999389648438</v>
      </c>
      <c r="G2700" s="33">
        <v>618.989990234375</v>
      </c>
      <c r="H2700" s="33">
        <v>582.1500244140625</v>
      </c>
      <c r="I2700" s="33">
        <v>115.87999725341797</v>
      </c>
      <c r="J2700" s="33">
        <v>43.319999694824219</v>
      </c>
      <c r="K2700" s="33">
        <v>43.319999694824219</v>
      </c>
      <c r="P2700" s="6">
        <v>288.93618392484098</v>
      </c>
      <c r="Q2700" s="6">
        <v>1.7692238640070299E-14</v>
      </c>
      <c r="R2700" s="6">
        <v>634.05619355027295</v>
      </c>
      <c r="S2700" s="6">
        <v>623.19619759400803</v>
      </c>
      <c r="T2700" s="6">
        <v>319.48254448407403</v>
      </c>
    </row>
    <row r="2701" spans="2:20" x14ac:dyDescent="0.25">
      <c r="B2701" s="28">
        <v>36273</v>
      </c>
      <c r="C2701" s="29">
        <v>9</v>
      </c>
      <c r="D2701" s="23">
        <v>2697</v>
      </c>
      <c r="E2701" s="31">
        <v>608.33001708984375</v>
      </c>
      <c r="F2701" s="32">
        <v>75.830001831054688</v>
      </c>
      <c r="G2701" s="33">
        <v>833.530029296875</v>
      </c>
      <c r="H2701" s="33">
        <v>643.6099853515625</v>
      </c>
      <c r="I2701" s="33">
        <v>248.50999450683594</v>
      </c>
      <c r="J2701" s="33">
        <v>37.919998168945313</v>
      </c>
      <c r="K2701" s="33">
        <v>37.919998168945313</v>
      </c>
      <c r="P2701" s="6">
        <v>389.08058232187102</v>
      </c>
      <c r="Q2701" s="6">
        <v>2.38243144875434E-14</v>
      </c>
      <c r="R2701" s="6">
        <v>812.97897605520905</v>
      </c>
      <c r="S2701" s="6">
        <v>799.05442412700904</v>
      </c>
      <c r="T2701" s="6">
        <v>409.63655039446002</v>
      </c>
    </row>
    <row r="2702" spans="2:20" x14ac:dyDescent="0.25">
      <c r="B2702" s="28">
        <v>36273</v>
      </c>
      <c r="C2702" s="29">
        <v>10</v>
      </c>
      <c r="D2702" s="30">
        <v>2698</v>
      </c>
      <c r="E2702" s="31">
        <v>777.780029296875</v>
      </c>
      <c r="F2702" s="32">
        <v>70.660003662109375</v>
      </c>
      <c r="G2702" s="33">
        <v>923.45001220703125</v>
      </c>
      <c r="H2702" s="33">
        <v>527.80999755859375</v>
      </c>
      <c r="I2702" s="33">
        <v>367.30999755859375</v>
      </c>
      <c r="J2702" s="33">
        <v>35.330001831054688</v>
      </c>
      <c r="K2702" s="33">
        <v>35.330001831054688</v>
      </c>
      <c r="P2702" s="6">
        <v>431.05401829102101</v>
      </c>
      <c r="Q2702" s="6">
        <v>2.63944461879852E-14</v>
      </c>
      <c r="R2702" s="6">
        <v>887.33151556902703</v>
      </c>
      <c r="S2702" s="6">
        <v>872.13346724307598</v>
      </c>
      <c r="T2702" s="6">
        <v>447.10064072960699</v>
      </c>
    </row>
    <row r="2703" spans="2:20" x14ac:dyDescent="0.25">
      <c r="B2703" s="28">
        <v>36273</v>
      </c>
      <c r="C2703" s="29">
        <v>11</v>
      </c>
      <c r="D2703" s="23">
        <v>2699</v>
      </c>
      <c r="E2703" s="31">
        <v>900</v>
      </c>
      <c r="F2703" s="32">
        <v>63.200000762939453</v>
      </c>
      <c r="G2703" s="33">
        <v>984.46002197265625</v>
      </c>
      <c r="H2703" s="33">
        <v>330.48001098632813</v>
      </c>
      <c r="I2703" s="33">
        <v>455.3800048828125</v>
      </c>
      <c r="J2703" s="33">
        <v>31.600000381469727</v>
      </c>
      <c r="K2703" s="33">
        <v>31.600000381469727</v>
      </c>
      <c r="P2703" s="6">
        <v>248.972798867492</v>
      </c>
      <c r="Q2703" s="6">
        <v>386.24191748854503</v>
      </c>
      <c r="R2703" s="6">
        <v>933.82693663229497</v>
      </c>
      <c r="S2703" s="6">
        <v>989.01248057490102</v>
      </c>
      <c r="T2703" s="6">
        <v>804.15595519208898</v>
      </c>
    </row>
    <row r="2704" spans="2:20" x14ac:dyDescent="0.25">
      <c r="B2704" s="28">
        <v>36273</v>
      </c>
      <c r="C2704" s="29">
        <v>12</v>
      </c>
      <c r="D2704" s="23">
        <v>2700</v>
      </c>
      <c r="E2704" s="31">
        <v>916.66998291015625</v>
      </c>
      <c r="F2704" s="32">
        <v>74.769996643066406</v>
      </c>
      <c r="G2704" s="33">
        <v>950.280029296875</v>
      </c>
      <c r="H2704" s="33">
        <v>87.949996948242188</v>
      </c>
      <c r="I2704" s="33">
        <v>475.20999145507813</v>
      </c>
      <c r="J2704" s="33">
        <v>37.380001068115234</v>
      </c>
      <c r="K2704" s="33">
        <v>37.380001068115234</v>
      </c>
      <c r="P2704" s="6">
        <v>0</v>
      </c>
      <c r="Q2704" s="6">
        <v>443.577908620237</v>
      </c>
      <c r="R2704" s="6">
        <v>915.16917147879099</v>
      </c>
      <c r="S2704" s="6">
        <v>981.24064794647904</v>
      </c>
      <c r="T2704" s="6">
        <v>844.28046733186</v>
      </c>
    </row>
    <row r="2705" spans="2:20" x14ac:dyDescent="0.25">
      <c r="B2705" s="28">
        <v>36273</v>
      </c>
      <c r="C2705" s="29">
        <v>13</v>
      </c>
      <c r="D2705" s="30">
        <v>2701</v>
      </c>
      <c r="E2705" s="31">
        <v>900</v>
      </c>
      <c r="F2705" s="32">
        <v>74.050003051757813</v>
      </c>
      <c r="G2705" s="33">
        <v>948.19000244140625</v>
      </c>
      <c r="H2705" s="33">
        <v>37.020000457763672</v>
      </c>
      <c r="I2705" s="33">
        <v>462.01998901367188</v>
      </c>
      <c r="J2705" s="33">
        <v>227.42999267578125</v>
      </c>
      <c r="K2705" s="33">
        <v>37.020000457763672</v>
      </c>
      <c r="P2705" s="6">
        <v>-239.80000558373899</v>
      </c>
      <c r="Q2705" s="6">
        <v>372.01177956681801</v>
      </c>
      <c r="R2705" s="6">
        <v>912.60082078160895</v>
      </c>
      <c r="S2705" s="6">
        <v>965.52747039745896</v>
      </c>
      <c r="T2705" s="6">
        <v>781.16903753684801</v>
      </c>
    </row>
    <row r="2706" spans="2:20" x14ac:dyDescent="0.25">
      <c r="B2706" s="28">
        <v>36273</v>
      </c>
      <c r="C2706" s="29">
        <v>14</v>
      </c>
      <c r="D2706" s="23">
        <v>2702</v>
      </c>
      <c r="E2706" s="31">
        <v>894.44000244140625</v>
      </c>
      <c r="F2706" s="32">
        <v>43.069999694824219</v>
      </c>
      <c r="G2706" s="33">
        <v>1055.72998046875</v>
      </c>
      <c r="H2706" s="33">
        <v>21.530000686645508</v>
      </c>
      <c r="I2706" s="33">
        <v>437.25</v>
      </c>
      <c r="J2706" s="33">
        <v>487.260009765625</v>
      </c>
      <c r="K2706" s="33">
        <v>21.530000686645508</v>
      </c>
      <c r="P2706" s="6">
        <v>-492.80052444173901</v>
      </c>
      <c r="Q2706" s="6">
        <v>3.0175329243785698E-14</v>
      </c>
      <c r="R2706" s="6">
        <v>976.72595065882604</v>
      </c>
      <c r="S2706" s="6">
        <v>959.99677115954501</v>
      </c>
      <c r="T2706" s="6">
        <v>492.14390641444999</v>
      </c>
    </row>
    <row r="2707" spans="2:20" x14ac:dyDescent="0.25">
      <c r="B2707" s="28">
        <v>36273</v>
      </c>
      <c r="C2707" s="29">
        <v>15</v>
      </c>
      <c r="D2707" s="30">
        <v>2703</v>
      </c>
      <c r="E2707" s="31">
        <v>800</v>
      </c>
      <c r="F2707" s="32">
        <v>25.709999084472656</v>
      </c>
      <c r="G2707" s="33">
        <v>1111.8299560546875</v>
      </c>
      <c r="H2707" s="33">
        <v>12.859999656677246</v>
      </c>
      <c r="I2707" s="33">
        <v>347.66000366210938</v>
      </c>
      <c r="J2707" s="33">
        <v>737.1199951171875</v>
      </c>
      <c r="K2707" s="33">
        <v>12.859999656677246</v>
      </c>
      <c r="P2707" s="6">
        <v>-518.98723686004496</v>
      </c>
      <c r="Q2707" s="6">
        <v>3.1778802920949201E-14</v>
      </c>
      <c r="R2707" s="6">
        <v>1008.97908695256</v>
      </c>
      <c r="S2707" s="6">
        <v>991.69748176405994</v>
      </c>
      <c r="T2707" s="6">
        <v>508.39532727514302</v>
      </c>
    </row>
    <row r="2708" spans="2:20" x14ac:dyDescent="0.25">
      <c r="B2708" s="28">
        <v>36273</v>
      </c>
      <c r="C2708" s="29">
        <v>16</v>
      </c>
      <c r="D2708" s="23">
        <v>2704</v>
      </c>
      <c r="E2708" s="31">
        <v>616.66998291015625</v>
      </c>
      <c r="F2708" s="32">
        <v>25.840000152587891</v>
      </c>
      <c r="G2708" s="33">
        <v>1077.1600341796875</v>
      </c>
      <c r="H2708" s="33">
        <v>12.920000076293945</v>
      </c>
      <c r="I2708" s="33">
        <v>203.1199951171875</v>
      </c>
      <c r="J2708" s="33">
        <v>893.27001953125</v>
      </c>
      <c r="K2708" s="33">
        <v>12.920000076293945</v>
      </c>
      <c r="P2708" s="6">
        <v>-502.80378465310099</v>
      </c>
      <c r="Q2708" s="6">
        <v>3.0787852273729801E-14</v>
      </c>
      <c r="R2708" s="6">
        <v>978.44804828807605</v>
      </c>
      <c r="S2708" s="6">
        <v>961.68937302252004</v>
      </c>
      <c r="T2708" s="6">
        <v>493.01162151295301</v>
      </c>
    </row>
    <row r="2709" spans="2:20" x14ac:dyDescent="0.25">
      <c r="B2709" s="28">
        <v>36273</v>
      </c>
      <c r="C2709" s="29">
        <v>17</v>
      </c>
      <c r="D2709" s="30">
        <v>2705</v>
      </c>
      <c r="E2709" s="31">
        <v>411.1099853515625</v>
      </c>
      <c r="F2709" s="32">
        <v>20.899999618530273</v>
      </c>
      <c r="G2709" s="33">
        <v>1041.47998046875</v>
      </c>
      <c r="H2709" s="33">
        <v>10.449999809265137</v>
      </c>
      <c r="I2709" s="33">
        <v>40.259998321533203</v>
      </c>
      <c r="J2709" s="33">
        <v>976.3900146484375</v>
      </c>
      <c r="K2709" s="33">
        <v>10.449999809265137</v>
      </c>
      <c r="P2709" s="6">
        <v>-486.14881652095403</v>
      </c>
      <c r="Q2709" s="6">
        <v>2.9768029603082998E-14</v>
      </c>
      <c r="R2709" s="6">
        <v>941.95367770274697</v>
      </c>
      <c r="S2709" s="6">
        <v>925.82007119452703</v>
      </c>
      <c r="T2709" s="6">
        <v>474.62316558026799</v>
      </c>
    </row>
    <row r="2710" spans="2:20" x14ac:dyDescent="0.25">
      <c r="B2710" s="28">
        <v>36273</v>
      </c>
      <c r="C2710" s="29">
        <v>18</v>
      </c>
      <c r="D2710" s="23">
        <v>2706</v>
      </c>
      <c r="E2710" s="31">
        <v>194.44000244140625</v>
      </c>
      <c r="F2710" s="32">
        <v>12.430000305175781</v>
      </c>
      <c r="G2710" s="33">
        <v>981.1500244140625</v>
      </c>
      <c r="H2710" s="33">
        <v>6.2199997901916504</v>
      </c>
      <c r="I2710" s="33">
        <v>136.3800048828125</v>
      </c>
      <c r="J2710" s="33">
        <v>962.28997802734375</v>
      </c>
      <c r="K2710" s="33">
        <v>6.2199997901916504</v>
      </c>
      <c r="P2710" s="6">
        <v>-457.987606236771</v>
      </c>
      <c r="Q2710" s="6">
        <v>2.8043652801351002E-14</v>
      </c>
      <c r="R2710" s="6">
        <v>880.12967354542104</v>
      </c>
      <c r="S2710" s="6">
        <v>865.05497702337902</v>
      </c>
      <c r="T2710" s="6">
        <v>443.47184120351</v>
      </c>
    </row>
    <row r="2711" spans="2:20" x14ac:dyDescent="0.25">
      <c r="B2711" s="28">
        <v>36273</v>
      </c>
      <c r="C2711" s="29">
        <v>19</v>
      </c>
      <c r="D2711" s="30">
        <v>2707</v>
      </c>
      <c r="E2711" s="31">
        <v>25</v>
      </c>
      <c r="F2711" s="32">
        <v>0</v>
      </c>
      <c r="G2711" s="33">
        <v>0</v>
      </c>
      <c r="H2711" s="33">
        <v>0</v>
      </c>
      <c r="I2711" s="33">
        <v>0</v>
      </c>
      <c r="J2711" s="33">
        <v>0</v>
      </c>
      <c r="K2711" s="33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</row>
    <row r="2712" spans="2:20" x14ac:dyDescent="0.25">
      <c r="B2712" s="28">
        <v>36273</v>
      </c>
      <c r="C2712" s="29">
        <v>20</v>
      </c>
      <c r="D2712" s="23">
        <v>2708</v>
      </c>
      <c r="E2712" s="31">
        <v>0</v>
      </c>
      <c r="F2712" s="32">
        <v>0</v>
      </c>
      <c r="G2712" s="33">
        <v>0</v>
      </c>
      <c r="H2712" s="33">
        <v>0</v>
      </c>
      <c r="I2712" s="33">
        <v>0</v>
      </c>
      <c r="J2712" s="33">
        <v>0</v>
      </c>
      <c r="K2712" s="33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</row>
    <row r="2713" spans="2:20" x14ac:dyDescent="0.25">
      <c r="B2713" s="28">
        <v>36273</v>
      </c>
      <c r="C2713" s="29">
        <v>21</v>
      </c>
      <c r="D2713" s="30">
        <v>2709</v>
      </c>
      <c r="E2713" s="31">
        <v>0</v>
      </c>
      <c r="F2713" s="32">
        <v>0</v>
      </c>
      <c r="G2713" s="33">
        <v>0</v>
      </c>
      <c r="H2713" s="33">
        <v>0</v>
      </c>
      <c r="I2713" s="33">
        <v>0</v>
      </c>
      <c r="J2713" s="33">
        <v>0</v>
      </c>
      <c r="K2713" s="33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</row>
    <row r="2714" spans="2:20" x14ac:dyDescent="0.25">
      <c r="B2714" s="28">
        <v>36273</v>
      </c>
      <c r="C2714" s="29">
        <v>22</v>
      </c>
      <c r="D2714" s="23">
        <v>2710</v>
      </c>
      <c r="E2714" s="31">
        <v>0</v>
      </c>
      <c r="F2714" s="32">
        <v>0</v>
      </c>
      <c r="G2714" s="33">
        <v>0</v>
      </c>
      <c r="H2714" s="33">
        <v>0</v>
      </c>
      <c r="I2714" s="33">
        <v>0</v>
      </c>
      <c r="J2714" s="33">
        <v>0</v>
      </c>
      <c r="K2714" s="33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</row>
    <row r="2715" spans="2:20" x14ac:dyDescent="0.25">
      <c r="B2715" s="28">
        <v>36273</v>
      </c>
      <c r="C2715" s="29">
        <v>23</v>
      </c>
      <c r="D2715" s="30">
        <v>2711</v>
      </c>
      <c r="E2715" s="31">
        <v>0</v>
      </c>
      <c r="F2715" s="32">
        <v>0</v>
      </c>
      <c r="G2715" s="33">
        <v>0</v>
      </c>
      <c r="H2715" s="33">
        <v>0</v>
      </c>
      <c r="I2715" s="33">
        <v>0</v>
      </c>
      <c r="J2715" s="33">
        <v>0</v>
      </c>
      <c r="K2715" s="33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</row>
    <row r="2716" spans="2:20" x14ac:dyDescent="0.25">
      <c r="B2716" s="28">
        <v>36274</v>
      </c>
      <c r="C2716" s="29">
        <v>0</v>
      </c>
      <c r="D2716" s="23">
        <v>2712</v>
      </c>
      <c r="E2716" s="31">
        <v>0</v>
      </c>
      <c r="F2716" s="32">
        <v>0</v>
      </c>
      <c r="G2716" s="33">
        <v>0</v>
      </c>
      <c r="H2716" s="33">
        <v>0</v>
      </c>
      <c r="I2716" s="33">
        <v>0</v>
      </c>
      <c r="J2716" s="33">
        <v>0</v>
      </c>
      <c r="K2716" s="33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</row>
    <row r="2717" spans="2:20" x14ac:dyDescent="0.25">
      <c r="B2717" s="28">
        <v>36274</v>
      </c>
      <c r="C2717" s="29">
        <v>1</v>
      </c>
      <c r="D2717" s="30">
        <v>2713</v>
      </c>
      <c r="E2717" s="31">
        <v>0</v>
      </c>
      <c r="F2717" s="32">
        <v>0</v>
      </c>
      <c r="G2717" s="33">
        <v>0</v>
      </c>
      <c r="H2717" s="33">
        <v>0</v>
      </c>
      <c r="I2717" s="33">
        <v>0</v>
      </c>
      <c r="J2717" s="33">
        <v>0</v>
      </c>
      <c r="K2717" s="33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</row>
    <row r="2718" spans="2:20" x14ac:dyDescent="0.25">
      <c r="B2718" s="28">
        <v>36274</v>
      </c>
      <c r="C2718" s="29">
        <v>2</v>
      </c>
      <c r="D2718" s="23">
        <v>2714</v>
      </c>
      <c r="E2718" s="31">
        <v>0</v>
      </c>
      <c r="F2718" s="32">
        <v>0</v>
      </c>
      <c r="G2718" s="33">
        <v>0</v>
      </c>
      <c r="H2718" s="33">
        <v>0</v>
      </c>
      <c r="I2718" s="33">
        <v>0</v>
      </c>
      <c r="J2718" s="33">
        <v>0</v>
      </c>
      <c r="K2718" s="33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</row>
    <row r="2719" spans="2:20" x14ac:dyDescent="0.25">
      <c r="B2719" s="28">
        <v>36274</v>
      </c>
      <c r="C2719" s="29">
        <v>3</v>
      </c>
      <c r="D2719" s="30">
        <v>2715</v>
      </c>
      <c r="E2719" s="31">
        <v>0</v>
      </c>
      <c r="F2719" s="32">
        <v>0</v>
      </c>
      <c r="G2719" s="33">
        <v>0</v>
      </c>
      <c r="H2719" s="33">
        <v>0</v>
      </c>
      <c r="I2719" s="33">
        <v>0</v>
      </c>
      <c r="J2719" s="33">
        <v>0</v>
      </c>
      <c r="K2719" s="33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</row>
    <row r="2720" spans="2:20" x14ac:dyDescent="0.25">
      <c r="B2720" s="28">
        <v>36274</v>
      </c>
      <c r="C2720" s="29">
        <v>4</v>
      </c>
      <c r="D2720" s="23">
        <v>2716</v>
      </c>
      <c r="E2720" s="31">
        <v>0</v>
      </c>
      <c r="F2720" s="32">
        <v>0</v>
      </c>
      <c r="G2720" s="33">
        <v>0</v>
      </c>
      <c r="H2720" s="33">
        <v>0</v>
      </c>
      <c r="I2720" s="33">
        <v>0</v>
      </c>
      <c r="J2720" s="33">
        <v>0</v>
      </c>
      <c r="K2720" s="33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</row>
    <row r="2721" spans="2:20" x14ac:dyDescent="0.25">
      <c r="B2721" s="28">
        <v>36274</v>
      </c>
      <c r="C2721" s="29">
        <v>5</v>
      </c>
      <c r="D2721" s="30">
        <v>2717</v>
      </c>
      <c r="E2721" s="31">
        <v>0</v>
      </c>
      <c r="F2721" s="32">
        <v>0</v>
      </c>
      <c r="G2721" s="33">
        <v>0</v>
      </c>
      <c r="H2721" s="33">
        <v>0</v>
      </c>
      <c r="I2721" s="33">
        <v>0</v>
      </c>
      <c r="J2721" s="33">
        <v>0</v>
      </c>
      <c r="K2721" s="33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</row>
    <row r="2722" spans="2:20" x14ac:dyDescent="0.25">
      <c r="B2722" s="28">
        <v>36274</v>
      </c>
      <c r="C2722" s="29">
        <v>6</v>
      </c>
      <c r="D2722" s="23">
        <v>2718</v>
      </c>
      <c r="E2722" s="31">
        <v>22.219999313354492</v>
      </c>
      <c r="F2722" s="32">
        <v>22.219999313354492</v>
      </c>
      <c r="G2722" s="33">
        <v>0</v>
      </c>
      <c r="H2722" s="33">
        <v>11.109999656677246</v>
      </c>
      <c r="I2722" s="33">
        <v>11.109999656677246</v>
      </c>
      <c r="J2722" s="33">
        <v>11.109999656677246</v>
      </c>
      <c r="K2722" s="33">
        <v>11.109999656677246</v>
      </c>
      <c r="P2722" s="6">
        <v>0</v>
      </c>
      <c r="Q2722" s="6">
        <v>0</v>
      </c>
      <c r="R2722" s="6">
        <v>22.219999313354499</v>
      </c>
      <c r="S2722" s="6">
        <v>21.839419318795901</v>
      </c>
      <c r="T2722" s="6">
        <v>11.196013841164399</v>
      </c>
    </row>
    <row r="2723" spans="2:20" x14ac:dyDescent="0.25">
      <c r="B2723" s="28">
        <v>36274</v>
      </c>
      <c r="C2723" s="29">
        <v>7</v>
      </c>
      <c r="D2723" s="30">
        <v>2719</v>
      </c>
      <c r="E2723" s="31">
        <v>161.11000061035156</v>
      </c>
      <c r="F2723" s="32">
        <v>86.160003662109375</v>
      </c>
      <c r="G2723" s="33">
        <v>249.72999572753906</v>
      </c>
      <c r="H2723" s="33">
        <v>281.25</v>
      </c>
      <c r="I2723" s="33">
        <v>43.080001831054688</v>
      </c>
      <c r="J2723" s="33">
        <v>43.080001831054688</v>
      </c>
      <c r="K2723" s="33">
        <v>43.080001831054688</v>
      </c>
      <c r="P2723" s="6">
        <v>115.249760962176</v>
      </c>
      <c r="Q2723" s="6">
        <v>7.0570125432413098E-15</v>
      </c>
      <c r="R2723" s="6">
        <v>307.70585301216602</v>
      </c>
      <c r="S2723" s="6">
        <v>302.43552468255899</v>
      </c>
      <c r="T2723" s="6">
        <v>155.04406371700401</v>
      </c>
    </row>
    <row r="2724" spans="2:20" x14ac:dyDescent="0.25">
      <c r="B2724" s="28">
        <v>36274</v>
      </c>
      <c r="C2724" s="29">
        <v>8</v>
      </c>
      <c r="D2724" s="23">
        <v>2720</v>
      </c>
      <c r="E2724" s="31">
        <v>336.1099853515625</v>
      </c>
      <c r="F2724" s="32">
        <v>107.83000183105469</v>
      </c>
      <c r="G2724" s="33">
        <v>473.07998657226563</v>
      </c>
      <c r="H2724" s="33">
        <v>465.17999267578125</v>
      </c>
      <c r="I2724" s="33">
        <v>107.12000274658203</v>
      </c>
      <c r="J2724" s="33">
        <v>53.909999847412109</v>
      </c>
      <c r="K2724" s="33">
        <v>53.909999847412109</v>
      </c>
      <c r="P2724" s="6">
        <v>218.32521643867</v>
      </c>
      <c r="Q2724" s="6">
        <v>1.33685638742385E-14</v>
      </c>
      <c r="R2724" s="6">
        <v>527.518902759139</v>
      </c>
      <c r="S2724" s="6">
        <v>518.48365760406898</v>
      </c>
      <c r="T2724" s="6">
        <v>265.80149051658799</v>
      </c>
    </row>
    <row r="2725" spans="2:20" x14ac:dyDescent="0.25">
      <c r="B2725" s="28">
        <v>36274</v>
      </c>
      <c r="C2725" s="29">
        <v>9</v>
      </c>
      <c r="D2725" s="30">
        <v>2721</v>
      </c>
      <c r="E2725" s="31">
        <v>480.55999755859375</v>
      </c>
      <c r="F2725" s="32">
        <v>130.38999938964844</v>
      </c>
      <c r="G2725" s="33">
        <v>545.530029296875</v>
      </c>
      <c r="H2725" s="33">
        <v>461.07998657226563</v>
      </c>
      <c r="I2725" s="33">
        <v>200.33999633789063</v>
      </c>
      <c r="J2725" s="33">
        <v>65.199996948242188</v>
      </c>
      <c r="K2725" s="33">
        <v>65.199996948242188</v>
      </c>
      <c r="P2725" s="6">
        <v>251.760727785174</v>
      </c>
      <c r="Q2725" s="6">
        <v>1.54158984716561E-14</v>
      </c>
      <c r="R2725" s="6">
        <v>614.352341736374</v>
      </c>
      <c r="S2725" s="6">
        <v>603.82982967065095</v>
      </c>
      <c r="T2725" s="6">
        <v>309.55434446382998</v>
      </c>
    </row>
    <row r="2726" spans="2:20" x14ac:dyDescent="0.25">
      <c r="B2726" s="28">
        <v>36274</v>
      </c>
      <c r="C2726" s="29">
        <v>10</v>
      </c>
      <c r="D2726" s="23">
        <v>2722</v>
      </c>
      <c r="E2726" s="31">
        <v>675</v>
      </c>
      <c r="F2726" s="32">
        <v>114.69000244140625</v>
      </c>
      <c r="G2726" s="33">
        <v>729.010009765625</v>
      </c>
      <c r="H2726" s="33">
        <v>445.60000610351563</v>
      </c>
      <c r="I2726" s="33">
        <v>315.73001098632813</v>
      </c>
      <c r="J2726" s="33">
        <v>57.349998474121094</v>
      </c>
      <c r="K2726" s="33">
        <v>57.349998474121094</v>
      </c>
      <c r="P2726" s="6">
        <v>336.43627438406497</v>
      </c>
      <c r="Q2726" s="6">
        <v>2.06007803270753E-14</v>
      </c>
      <c r="R2726" s="6">
        <v>761.42505454315096</v>
      </c>
      <c r="S2726" s="6">
        <v>748.38350854541204</v>
      </c>
      <c r="T2726" s="6">
        <v>383.66002309239099</v>
      </c>
    </row>
    <row r="2727" spans="2:20" x14ac:dyDescent="0.25">
      <c r="B2727" s="28">
        <v>36274</v>
      </c>
      <c r="C2727" s="29">
        <v>11</v>
      </c>
      <c r="D2727" s="30">
        <v>2723</v>
      </c>
      <c r="E2727" s="31">
        <v>811.1099853515625</v>
      </c>
      <c r="F2727" s="32">
        <v>101.37000274658203</v>
      </c>
      <c r="G2727" s="33">
        <v>832.28997802734375</v>
      </c>
      <c r="H2727" s="33">
        <v>303.01998901367188</v>
      </c>
      <c r="I2727" s="33">
        <v>404.67001342773438</v>
      </c>
      <c r="J2727" s="33">
        <v>50.680000305175781</v>
      </c>
      <c r="K2727" s="33">
        <v>50.680000305175781</v>
      </c>
      <c r="P2727" s="6">
        <v>210.21135470440899</v>
      </c>
      <c r="Q2727" s="6">
        <v>321.47127395573699</v>
      </c>
      <c r="R2727" s="6">
        <v>839.72900343619801</v>
      </c>
      <c r="S2727" s="6">
        <v>884.58975217753505</v>
      </c>
      <c r="T2727" s="6">
        <v>700.79521781162202</v>
      </c>
    </row>
    <row r="2728" spans="2:20" x14ac:dyDescent="0.25">
      <c r="B2728" s="28">
        <v>36274</v>
      </c>
      <c r="C2728" s="29">
        <v>12</v>
      </c>
      <c r="D2728" s="23">
        <v>2724</v>
      </c>
      <c r="E2728" s="31">
        <v>911.1099853515625</v>
      </c>
      <c r="F2728" s="32">
        <v>78.220001220703125</v>
      </c>
      <c r="G2728" s="33">
        <v>937.27001953125</v>
      </c>
      <c r="H2728" s="33">
        <v>88.900001525878906</v>
      </c>
      <c r="I2728" s="33">
        <v>466.05999755859375</v>
      </c>
      <c r="J2728" s="33">
        <v>39.110000610351563</v>
      </c>
      <c r="K2728" s="33">
        <v>39.110000610351563</v>
      </c>
      <c r="P2728" s="6">
        <v>0</v>
      </c>
      <c r="Q2728" s="6">
        <v>432.54774178526299</v>
      </c>
      <c r="R2728" s="6">
        <v>909.71115606757201</v>
      </c>
      <c r="S2728" s="6">
        <v>973.84338311555598</v>
      </c>
      <c r="T2728" s="6">
        <v>832.00270612384304</v>
      </c>
    </row>
    <row r="2729" spans="2:20" x14ac:dyDescent="0.25">
      <c r="B2729" s="28">
        <v>36274</v>
      </c>
      <c r="C2729" s="29">
        <v>13</v>
      </c>
      <c r="D2729" s="30">
        <v>2725</v>
      </c>
      <c r="E2729" s="31">
        <v>930.55999755859375</v>
      </c>
      <c r="F2729" s="32">
        <v>62.490001678466797</v>
      </c>
      <c r="G2729" s="33">
        <v>993.45001220703125</v>
      </c>
      <c r="H2729" s="33">
        <v>31.239999771118164</v>
      </c>
      <c r="I2729" s="33">
        <v>471.3699951171875</v>
      </c>
      <c r="J2729" s="33">
        <v>230.49000549316406</v>
      </c>
      <c r="K2729" s="33">
        <v>31.239999771118164</v>
      </c>
      <c r="P2729" s="6">
        <v>-250.91552032396501</v>
      </c>
      <c r="Q2729" s="6">
        <v>383.71919579337401</v>
      </c>
      <c r="R2729" s="6">
        <v>943.82076092518196</v>
      </c>
      <c r="S2729" s="6">
        <v>998.37022382794498</v>
      </c>
      <c r="T2729" s="6">
        <v>807.01247991432604</v>
      </c>
    </row>
    <row r="2730" spans="2:20" x14ac:dyDescent="0.25">
      <c r="B2730" s="28">
        <v>36274</v>
      </c>
      <c r="C2730" s="29">
        <v>14</v>
      </c>
      <c r="D2730" s="23">
        <v>2726</v>
      </c>
      <c r="E2730" s="31">
        <v>869.44000244140625</v>
      </c>
      <c r="F2730" s="32">
        <v>54.689998626708984</v>
      </c>
      <c r="G2730" s="33">
        <v>1006.8300170898438</v>
      </c>
      <c r="H2730" s="33">
        <v>27.340000152587891</v>
      </c>
      <c r="I2730" s="33">
        <v>418.66000366210938</v>
      </c>
      <c r="J2730" s="33">
        <v>470.92001342773438</v>
      </c>
      <c r="K2730" s="33">
        <v>27.340000152587891</v>
      </c>
      <c r="P2730" s="6">
        <v>-464.64950460235002</v>
      </c>
      <c r="Q2730" s="6">
        <v>2.8451576426833503E-14</v>
      </c>
      <c r="R2730" s="6">
        <v>947.89071581513895</v>
      </c>
      <c r="S2730" s="6">
        <v>931.65542082796605</v>
      </c>
      <c r="T2730" s="6">
        <v>477.61466706253401</v>
      </c>
    </row>
    <row r="2731" spans="2:20" x14ac:dyDescent="0.25">
      <c r="B2731" s="28">
        <v>36274</v>
      </c>
      <c r="C2731" s="29">
        <v>15</v>
      </c>
      <c r="D2731" s="23">
        <v>2727</v>
      </c>
      <c r="E2731" s="31">
        <v>730.55999755859375</v>
      </c>
      <c r="F2731" s="32">
        <v>55.930000305175781</v>
      </c>
      <c r="G2731" s="33">
        <v>964.6500244140625</v>
      </c>
      <c r="H2731" s="33">
        <v>27.969999313354492</v>
      </c>
      <c r="I2731" s="33">
        <v>313.6300048828125</v>
      </c>
      <c r="J2731" s="33">
        <v>655.530029296875</v>
      </c>
      <c r="K2731" s="33">
        <v>27.969999313354492</v>
      </c>
      <c r="P2731" s="6">
        <v>-445.18354473994799</v>
      </c>
      <c r="Q2731" s="6">
        <v>2.7259630154942501E-14</v>
      </c>
      <c r="R2731" s="6">
        <v>911.71109444948195</v>
      </c>
      <c r="S2731" s="6">
        <v>896.09547725384698</v>
      </c>
      <c r="T2731" s="6">
        <v>459.384804141948</v>
      </c>
    </row>
    <row r="2732" spans="2:20" x14ac:dyDescent="0.25">
      <c r="B2732" s="28">
        <v>36274</v>
      </c>
      <c r="C2732" s="29">
        <v>16</v>
      </c>
      <c r="D2732" s="30">
        <v>2728</v>
      </c>
      <c r="E2732" s="31">
        <v>569.44000244140625</v>
      </c>
      <c r="F2732" s="32">
        <v>46.950000762939453</v>
      </c>
      <c r="G2732" s="33">
        <v>947.16998291015625</v>
      </c>
      <c r="H2732" s="33">
        <v>23.479999542236328</v>
      </c>
      <c r="I2732" s="33">
        <v>186.14999389648438</v>
      </c>
      <c r="J2732" s="33">
        <v>796.57000732421875</v>
      </c>
      <c r="K2732" s="33">
        <v>23.479999542236328</v>
      </c>
      <c r="P2732" s="6">
        <v>-437.11654982784199</v>
      </c>
      <c r="Q2732" s="6">
        <v>2.6765669180050098E-14</v>
      </c>
      <c r="R2732" s="6">
        <v>887.223824223262</v>
      </c>
      <c r="S2732" s="6">
        <v>872.02762041455003</v>
      </c>
      <c r="T2732" s="6">
        <v>447.04637818077703</v>
      </c>
    </row>
    <row r="2733" spans="2:20" x14ac:dyDescent="0.25">
      <c r="B2733" s="28">
        <v>36274</v>
      </c>
      <c r="C2733" s="29">
        <v>17</v>
      </c>
      <c r="D2733" s="23">
        <v>2729</v>
      </c>
      <c r="E2733" s="31">
        <v>383.32998657226563</v>
      </c>
      <c r="F2733" s="32">
        <v>34.090000152587891</v>
      </c>
      <c r="G2733" s="33">
        <v>923.90997314453125</v>
      </c>
      <c r="H2733" s="33">
        <v>17.040000915527344</v>
      </c>
      <c r="I2733" s="33">
        <v>39.200000762939453</v>
      </c>
      <c r="J2733" s="33">
        <v>872.80999755859375</v>
      </c>
      <c r="K2733" s="33">
        <v>17.040000915527344</v>
      </c>
      <c r="P2733" s="6">
        <v>-426.382114192041</v>
      </c>
      <c r="Q2733" s="6">
        <v>2.6108374567948201E-14</v>
      </c>
      <c r="R2733" s="6">
        <v>853.728903068411</v>
      </c>
      <c r="S2733" s="6">
        <v>839.10639400788898</v>
      </c>
      <c r="T2733" s="6">
        <v>430.16925790863303</v>
      </c>
    </row>
    <row r="2734" spans="2:20" x14ac:dyDescent="0.25">
      <c r="B2734" s="28">
        <v>36274</v>
      </c>
      <c r="C2734" s="29">
        <v>18</v>
      </c>
      <c r="D2734" s="30">
        <v>2730</v>
      </c>
      <c r="E2734" s="31">
        <v>177.77999877929688</v>
      </c>
      <c r="F2734" s="32">
        <v>21.180000305175781</v>
      </c>
      <c r="G2734" s="33">
        <v>828.3800048828125</v>
      </c>
      <c r="H2734" s="33">
        <v>10.590000152587891</v>
      </c>
      <c r="I2734" s="33">
        <v>124.15000152587891</v>
      </c>
      <c r="J2734" s="33">
        <v>816.72998046875</v>
      </c>
      <c r="K2734" s="33">
        <v>10.590000152587891</v>
      </c>
      <c r="P2734" s="6">
        <v>-382.29527562540301</v>
      </c>
      <c r="Q2734" s="6">
        <v>2.3408834281190198E-14</v>
      </c>
      <c r="R2734" s="6">
        <v>756.07030145504496</v>
      </c>
      <c r="S2734" s="6">
        <v>743.12047066721198</v>
      </c>
      <c r="T2734" s="6">
        <v>380.96191816245903</v>
      </c>
    </row>
    <row r="2735" spans="2:20" x14ac:dyDescent="0.25">
      <c r="B2735" s="28">
        <v>36274</v>
      </c>
      <c r="C2735" s="29">
        <v>19</v>
      </c>
      <c r="D2735" s="23">
        <v>2731</v>
      </c>
      <c r="E2735" s="31">
        <v>19.440000534057617</v>
      </c>
      <c r="F2735" s="32">
        <v>0</v>
      </c>
      <c r="G2735" s="33">
        <v>0</v>
      </c>
      <c r="H2735" s="33">
        <v>0</v>
      </c>
      <c r="I2735" s="33">
        <v>0</v>
      </c>
      <c r="J2735" s="33">
        <v>0</v>
      </c>
      <c r="K2735" s="33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</row>
    <row r="2736" spans="2:20" x14ac:dyDescent="0.25">
      <c r="B2736" s="28">
        <v>36274</v>
      </c>
      <c r="C2736" s="29">
        <v>20</v>
      </c>
      <c r="D2736" s="30">
        <v>2732</v>
      </c>
      <c r="E2736" s="31">
        <v>0</v>
      </c>
      <c r="F2736" s="32">
        <v>0</v>
      </c>
      <c r="G2736" s="33">
        <v>0</v>
      </c>
      <c r="H2736" s="33">
        <v>0</v>
      </c>
      <c r="I2736" s="33">
        <v>0</v>
      </c>
      <c r="J2736" s="33">
        <v>0</v>
      </c>
      <c r="K2736" s="33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</row>
    <row r="2737" spans="2:20" x14ac:dyDescent="0.25">
      <c r="B2737" s="28">
        <v>36274</v>
      </c>
      <c r="C2737" s="29">
        <v>21</v>
      </c>
      <c r="D2737" s="23">
        <v>2733</v>
      </c>
      <c r="E2737" s="31">
        <v>0</v>
      </c>
      <c r="F2737" s="32">
        <v>0</v>
      </c>
      <c r="G2737" s="33">
        <v>0</v>
      </c>
      <c r="H2737" s="33">
        <v>0</v>
      </c>
      <c r="I2737" s="33">
        <v>0</v>
      </c>
      <c r="J2737" s="33">
        <v>0</v>
      </c>
      <c r="K2737" s="33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</row>
    <row r="2738" spans="2:20" x14ac:dyDescent="0.25">
      <c r="B2738" s="28">
        <v>36274</v>
      </c>
      <c r="C2738" s="29">
        <v>22</v>
      </c>
      <c r="D2738" s="30">
        <v>2734</v>
      </c>
      <c r="E2738" s="31">
        <v>0</v>
      </c>
      <c r="F2738" s="32">
        <v>0</v>
      </c>
      <c r="G2738" s="33">
        <v>0</v>
      </c>
      <c r="H2738" s="33">
        <v>0</v>
      </c>
      <c r="I2738" s="33">
        <v>0</v>
      </c>
      <c r="J2738" s="33">
        <v>0</v>
      </c>
      <c r="K2738" s="33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</row>
    <row r="2739" spans="2:20" x14ac:dyDescent="0.25">
      <c r="B2739" s="28">
        <v>36274</v>
      </c>
      <c r="C2739" s="29">
        <v>23</v>
      </c>
      <c r="D2739" s="23">
        <v>2735</v>
      </c>
      <c r="E2739" s="31">
        <v>0</v>
      </c>
      <c r="F2739" s="32">
        <v>0</v>
      </c>
      <c r="G2739" s="33">
        <v>0</v>
      </c>
      <c r="H2739" s="33">
        <v>0</v>
      </c>
      <c r="I2739" s="33">
        <v>0</v>
      </c>
      <c r="J2739" s="33">
        <v>0</v>
      </c>
      <c r="K2739" s="33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</row>
    <row r="2740" spans="2:20" x14ac:dyDescent="0.25">
      <c r="B2740" s="28">
        <v>36275</v>
      </c>
      <c r="C2740" s="29">
        <v>0</v>
      </c>
      <c r="D2740" s="30">
        <v>2736</v>
      </c>
      <c r="E2740" s="31">
        <v>0</v>
      </c>
      <c r="F2740" s="32">
        <v>0</v>
      </c>
      <c r="G2740" s="33">
        <v>0</v>
      </c>
      <c r="H2740" s="33">
        <v>0</v>
      </c>
      <c r="I2740" s="33">
        <v>0</v>
      </c>
      <c r="J2740" s="33">
        <v>0</v>
      </c>
      <c r="K2740" s="33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</row>
    <row r="2741" spans="2:20" x14ac:dyDescent="0.25">
      <c r="B2741" s="28">
        <v>36275</v>
      </c>
      <c r="C2741" s="29">
        <v>1</v>
      </c>
      <c r="D2741" s="23">
        <v>2737</v>
      </c>
      <c r="E2741" s="31">
        <v>0</v>
      </c>
      <c r="F2741" s="32">
        <v>0</v>
      </c>
      <c r="G2741" s="33">
        <v>0</v>
      </c>
      <c r="H2741" s="33">
        <v>0</v>
      </c>
      <c r="I2741" s="33">
        <v>0</v>
      </c>
      <c r="J2741" s="33">
        <v>0</v>
      </c>
      <c r="K2741" s="33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</row>
    <row r="2742" spans="2:20" x14ac:dyDescent="0.25">
      <c r="B2742" s="28">
        <v>36275</v>
      </c>
      <c r="C2742" s="29">
        <v>2</v>
      </c>
      <c r="D2742" s="30">
        <v>2738</v>
      </c>
      <c r="E2742" s="31">
        <v>0</v>
      </c>
      <c r="F2742" s="32">
        <v>0</v>
      </c>
      <c r="G2742" s="33">
        <v>0</v>
      </c>
      <c r="H2742" s="33">
        <v>0</v>
      </c>
      <c r="I2742" s="33">
        <v>0</v>
      </c>
      <c r="J2742" s="33">
        <v>0</v>
      </c>
      <c r="K2742" s="33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</row>
    <row r="2743" spans="2:20" x14ac:dyDescent="0.25">
      <c r="B2743" s="28">
        <v>36275</v>
      </c>
      <c r="C2743" s="29">
        <v>3</v>
      </c>
      <c r="D2743" s="23">
        <v>2739</v>
      </c>
      <c r="E2743" s="31">
        <v>0</v>
      </c>
      <c r="F2743" s="32">
        <v>0</v>
      </c>
      <c r="G2743" s="33">
        <v>0</v>
      </c>
      <c r="H2743" s="33">
        <v>0</v>
      </c>
      <c r="I2743" s="33">
        <v>0</v>
      </c>
      <c r="J2743" s="33">
        <v>0</v>
      </c>
      <c r="K2743" s="33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</row>
    <row r="2744" spans="2:20" x14ac:dyDescent="0.25">
      <c r="B2744" s="28">
        <v>36275</v>
      </c>
      <c r="C2744" s="29">
        <v>4</v>
      </c>
      <c r="D2744" s="30">
        <v>2740</v>
      </c>
      <c r="E2744" s="31">
        <v>0</v>
      </c>
      <c r="F2744" s="32">
        <v>0</v>
      </c>
      <c r="G2744" s="33">
        <v>0</v>
      </c>
      <c r="H2744" s="33">
        <v>0</v>
      </c>
      <c r="I2744" s="33">
        <v>0</v>
      </c>
      <c r="J2744" s="33">
        <v>0</v>
      </c>
      <c r="K2744" s="33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</row>
    <row r="2745" spans="2:20" x14ac:dyDescent="0.25">
      <c r="B2745" s="28">
        <v>36275</v>
      </c>
      <c r="C2745" s="29">
        <v>5</v>
      </c>
      <c r="D2745" s="23">
        <v>2741</v>
      </c>
      <c r="E2745" s="31">
        <v>0</v>
      </c>
      <c r="F2745" s="32">
        <v>0</v>
      </c>
      <c r="G2745" s="33">
        <v>0</v>
      </c>
      <c r="H2745" s="33">
        <v>0</v>
      </c>
      <c r="I2745" s="33">
        <v>0</v>
      </c>
      <c r="J2745" s="33">
        <v>0</v>
      </c>
      <c r="K2745" s="33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</row>
    <row r="2746" spans="2:20" x14ac:dyDescent="0.25">
      <c r="B2746" s="28">
        <v>36275</v>
      </c>
      <c r="C2746" s="29">
        <v>6</v>
      </c>
      <c r="D2746" s="30">
        <v>2742</v>
      </c>
      <c r="E2746" s="31">
        <v>16.670000076293945</v>
      </c>
      <c r="F2746" s="32">
        <v>14.850000381469727</v>
      </c>
      <c r="G2746" s="33">
        <v>15.890000343322754</v>
      </c>
      <c r="H2746" s="33">
        <v>22.870000839233398</v>
      </c>
      <c r="I2746" s="33">
        <v>7.4200000762939453</v>
      </c>
      <c r="J2746" s="33">
        <v>7.4200000762939453</v>
      </c>
      <c r="K2746" s="33">
        <v>7.4200000762939453</v>
      </c>
      <c r="P2746" s="6">
        <v>7.2498130508028904</v>
      </c>
      <c r="Q2746" s="6">
        <v>4.4392301735412298E-16</v>
      </c>
      <c r="R2746" s="6">
        <v>28.989743011348299</v>
      </c>
      <c r="S2746" s="6">
        <v>28.493212112227901</v>
      </c>
      <c r="T2746" s="6">
        <v>14.607091540807801</v>
      </c>
    </row>
    <row r="2747" spans="2:20" x14ac:dyDescent="0.25">
      <c r="B2747" s="28">
        <v>36275</v>
      </c>
      <c r="C2747" s="29">
        <v>7</v>
      </c>
      <c r="D2747" s="23">
        <v>2743</v>
      </c>
      <c r="E2747" s="31">
        <v>102.77999877929688</v>
      </c>
      <c r="F2747" s="32">
        <v>77.540000915527344</v>
      </c>
      <c r="G2747" s="33">
        <v>83.129997253417969</v>
      </c>
      <c r="H2747" s="33">
        <v>117.94999694824219</v>
      </c>
      <c r="I2747" s="33">
        <v>38.770000457763672</v>
      </c>
      <c r="J2747" s="33">
        <v>38.770000457763672</v>
      </c>
      <c r="K2747" s="33">
        <v>38.770000457763672</v>
      </c>
      <c r="P2747" s="6">
        <v>37.928063308966102</v>
      </c>
      <c r="Q2747" s="6">
        <v>2.3224240664591699E-15</v>
      </c>
      <c r="R2747" s="6">
        <v>151.513364074061</v>
      </c>
      <c r="S2747" s="6">
        <v>148.91827149724901</v>
      </c>
      <c r="T2747" s="6">
        <v>76.343194136601497</v>
      </c>
    </row>
    <row r="2748" spans="2:20" x14ac:dyDescent="0.25">
      <c r="B2748" s="28">
        <v>36275</v>
      </c>
      <c r="C2748" s="29">
        <v>8</v>
      </c>
      <c r="D2748" s="30">
        <v>2744</v>
      </c>
      <c r="E2748" s="31">
        <v>233.33000183105469</v>
      </c>
      <c r="F2748" s="32">
        <v>149.99000549316406</v>
      </c>
      <c r="G2748" s="33">
        <v>171.58000183105469</v>
      </c>
      <c r="H2748" s="33">
        <v>223.94999694824219</v>
      </c>
      <c r="I2748" s="33">
        <v>93.489997863769531</v>
      </c>
      <c r="J2748" s="33">
        <v>75</v>
      </c>
      <c r="K2748" s="33">
        <v>75</v>
      </c>
      <c r="P2748" s="6">
        <v>78.283380091573207</v>
      </c>
      <c r="Q2748" s="6">
        <v>4.7934745427790404E-15</v>
      </c>
      <c r="R2748" s="6">
        <v>302.67074897374499</v>
      </c>
      <c r="S2748" s="6">
        <v>297.48666096487398</v>
      </c>
      <c r="T2748" s="6">
        <v>152.50702068154399</v>
      </c>
    </row>
    <row r="2749" spans="2:20" x14ac:dyDescent="0.25">
      <c r="B2749" s="28">
        <v>36275</v>
      </c>
      <c r="C2749" s="29">
        <v>9</v>
      </c>
      <c r="D2749" s="23">
        <v>2745</v>
      </c>
      <c r="E2749" s="31">
        <v>366.67001342773438</v>
      </c>
      <c r="F2749" s="32">
        <v>366.67001342773438</v>
      </c>
      <c r="G2749" s="33">
        <v>0</v>
      </c>
      <c r="H2749" s="33">
        <v>183.33000183105469</v>
      </c>
      <c r="I2749" s="33">
        <v>183.33000183105469</v>
      </c>
      <c r="J2749" s="33">
        <v>183.33000183105469</v>
      </c>
      <c r="K2749" s="33">
        <v>183.33000183105469</v>
      </c>
      <c r="P2749" s="6">
        <v>0</v>
      </c>
      <c r="Q2749" s="6">
        <v>0</v>
      </c>
      <c r="R2749" s="6">
        <v>366.67001342773398</v>
      </c>
      <c r="S2749" s="6">
        <v>360.38975798095402</v>
      </c>
      <c r="T2749" s="6">
        <v>184.75439569476299</v>
      </c>
    </row>
    <row r="2750" spans="2:20" x14ac:dyDescent="0.25">
      <c r="B2750" s="28">
        <v>36275</v>
      </c>
      <c r="C2750" s="29">
        <v>10</v>
      </c>
      <c r="D2750" s="30">
        <v>2746</v>
      </c>
      <c r="E2750" s="31">
        <v>519.44000244140625</v>
      </c>
      <c r="F2750" s="32">
        <v>519.44000244140625</v>
      </c>
      <c r="G2750" s="33">
        <v>0</v>
      </c>
      <c r="H2750" s="33">
        <v>259.72000122070313</v>
      </c>
      <c r="I2750" s="33">
        <v>259.72000122070313</v>
      </c>
      <c r="J2750" s="33">
        <v>259.72000122070313</v>
      </c>
      <c r="K2750" s="33">
        <v>259.72000122070313</v>
      </c>
      <c r="P2750" s="6">
        <v>0</v>
      </c>
      <c r="Q2750" s="6">
        <v>0</v>
      </c>
      <c r="R2750" s="6">
        <v>519.44000244140602</v>
      </c>
      <c r="S2750" s="6">
        <v>510.54313118075498</v>
      </c>
      <c r="T2750" s="6">
        <v>261.73076672838499</v>
      </c>
    </row>
    <row r="2751" spans="2:20" x14ac:dyDescent="0.25">
      <c r="B2751" s="28">
        <v>36275</v>
      </c>
      <c r="C2751" s="29">
        <v>11</v>
      </c>
      <c r="D2751" s="23">
        <v>2747</v>
      </c>
      <c r="E2751" s="31">
        <v>683.33001708984375</v>
      </c>
      <c r="F2751" s="32">
        <v>683.33001708984375</v>
      </c>
      <c r="G2751" s="33">
        <v>0</v>
      </c>
      <c r="H2751" s="33">
        <v>341.67001342773438</v>
      </c>
      <c r="I2751" s="33">
        <v>341.67001342773438</v>
      </c>
      <c r="J2751" s="33">
        <v>341.67001342773438</v>
      </c>
      <c r="K2751" s="33">
        <v>341.67001342773438</v>
      </c>
      <c r="P2751" s="6">
        <v>0</v>
      </c>
      <c r="Q2751" s="6">
        <v>0</v>
      </c>
      <c r="R2751" s="6">
        <v>683.33001708984398</v>
      </c>
      <c r="S2751" s="6">
        <v>671.62606829496201</v>
      </c>
      <c r="T2751" s="6">
        <v>344.31019648245098</v>
      </c>
    </row>
    <row r="2752" spans="2:20" x14ac:dyDescent="0.25">
      <c r="B2752" s="28">
        <v>36275</v>
      </c>
      <c r="C2752" s="29">
        <v>12</v>
      </c>
      <c r="D2752" s="30">
        <v>2748</v>
      </c>
      <c r="E2752" s="31">
        <v>766.66998291015625</v>
      </c>
      <c r="F2752" s="32">
        <v>210.47999572753906</v>
      </c>
      <c r="G2752" s="33">
        <v>624.03997802734375</v>
      </c>
      <c r="H2752" s="33">
        <v>138.33999633789063</v>
      </c>
      <c r="I2752" s="33">
        <v>386.27999877929688</v>
      </c>
      <c r="J2752" s="33">
        <v>105.23999786376953</v>
      </c>
      <c r="K2752" s="33">
        <v>105.23999786376953</v>
      </c>
      <c r="P2752" s="6">
        <v>0</v>
      </c>
      <c r="Q2752" s="6">
        <v>284.71825545469699</v>
      </c>
      <c r="R2752" s="6">
        <v>765.78298436275395</v>
      </c>
      <c r="S2752" s="6">
        <v>805.13710675750201</v>
      </c>
      <c r="T2752" s="6">
        <v>631.78947942213404</v>
      </c>
    </row>
    <row r="2753" spans="2:20" x14ac:dyDescent="0.25">
      <c r="B2753" s="28">
        <v>36275</v>
      </c>
      <c r="C2753" s="29">
        <v>13</v>
      </c>
      <c r="D2753" s="23">
        <v>2749</v>
      </c>
      <c r="E2753" s="31">
        <v>708.33001708984375</v>
      </c>
      <c r="F2753" s="32">
        <v>708.33001708984375</v>
      </c>
      <c r="G2753" s="33">
        <v>0</v>
      </c>
      <c r="H2753" s="33">
        <v>354.17001342773438</v>
      </c>
      <c r="I2753" s="33">
        <v>354.17001342773438</v>
      </c>
      <c r="J2753" s="33">
        <v>354.17001342773438</v>
      </c>
      <c r="K2753" s="33">
        <v>354.17001342773438</v>
      </c>
      <c r="P2753" s="6">
        <v>0</v>
      </c>
      <c r="Q2753" s="6">
        <v>0</v>
      </c>
      <c r="R2753" s="6">
        <v>708.33001708984398</v>
      </c>
      <c r="S2753" s="6">
        <v>696.19787296831998</v>
      </c>
      <c r="T2753" s="6">
        <v>356.90697212055301</v>
      </c>
    </row>
    <row r="2754" spans="2:20" x14ac:dyDescent="0.25">
      <c r="B2754" s="28">
        <v>36275</v>
      </c>
      <c r="C2754" s="29">
        <v>14</v>
      </c>
      <c r="D2754" s="30">
        <v>2750</v>
      </c>
      <c r="E2754" s="31">
        <v>675</v>
      </c>
      <c r="F2754" s="32">
        <v>675</v>
      </c>
      <c r="G2754" s="33">
        <v>0</v>
      </c>
      <c r="H2754" s="33">
        <v>337.5</v>
      </c>
      <c r="I2754" s="33">
        <v>337.5</v>
      </c>
      <c r="J2754" s="33">
        <v>337.5</v>
      </c>
      <c r="K2754" s="33">
        <v>337.5</v>
      </c>
      <c r="P2754" s="6">
        <v>0</v>
      </c>
      <c r="Q2754" s="6">
        <v>0</v>
      </c>
      <c r="R2754" s="6">
        <v>675</v>
      </c>
      <c r="S2754" s="6">
        <v>663.438726180667</v>
      </c>
      <c r="T2754" s="6">
        <v>340.11294222875802</v>
      </c>
    </row>
    <row r="2755" spans="2:20" x14ac:dyDescent="0.25">
      <c r="B2755" s="28">
        <v>36275</v>
      </c>
      <c r="C2755" s="29">
        <v>15</v>
      </c>
      <c r="D2755" s="23">
        <v>2751</v>
      </c>
      <c r="E2755" s="31">
        <v>502.77999877929688</v>
      </c>
      <c r="F2755" s="32">
        <v>502.77999877929688</v>
      </c>
      <c r="G2755" s="33">
        <v>0</v>
      </c>
      <c r="H2755" s="33">
        <v>251.38999938964844</v>
      </c>
      <c r="I2755" s="33">
        <v>251.38999938964844</v>
      </c>
      <c r="J2755" s="33">
        <v>251.38999938964844</v>
      </c>
      <c r="K2755" s="33">
        <v>251.38999938964844</v>
      </c>
      <c r="P2755" s="6">
        <v>0</v>
      </c>
      <c r="Q2755" s="6">
        <v>0</v>
      </c>
      <c r="R2755" s="6">
        <v>502.77999877929699</v>
      </c>
      <c r="S2755" s="6">
        <v>494.16847694704302</v>
      </c>
      <c r="T2755" s="6">
        <v>253.336273597923</v>
      </c>
    </row>
    <row r="2756" spans="2:20" x14ac:dyDescent="0.25">
      <c r="B2756" s="28">
        <v>36275</v>
      </c>
      <c r="C2756" s="29">
        <v>16</v>
      </c>
      <c r="D2756" s="30">
        <v>2752</v>
      </c>
      <c r="E2756" s="31">
        <v>308.32998657226563</v>
      </c>
      <c r="F2756" s="32">
        <v>308.32998657226563</v>
      </c>
      <c r="G2756" s="33">
        <v>0</v>
      </c>
      <c r="H2756" s="33">
        <v>154.16999816894531</v>
      </c>
      <c r="I2756" s="33">
        <v>154.16999816894531</v>
      </c>
      <c r="J2756" s="33">
        <v>154.16999816894531</v>
      </c>
      <c r="K2756" s="33">
        <v>154.16999816894531</v>
      </c>
      <c r="P2756" s="6">
        <v>0</v>
      </c>
      <c r="Q2756" s="6">
        <v>0</v>
      </c>
      <c r="R2756" s="6">
        <v>308.32998657226602</v>
      </c>
      <c r="S2756" s="6">
        <v>303.04896819971299</v>
      </c>
      <c r="T2756" s="6">
        <v>155.358546533995</v>
      </c>
    </row>
    <row r="2757" spans="2:20" x14ac:dyDescent="0.25">
      <c r="B2757" s="28">
        <v>36275</v>
      </c>
      <c r="C2757" s="29">
        <v>17</v>
      </c>
      <c r="D2757" s="23">
        <v>2753</v>
      </c>
      <c r="E2757" s="31">
        <v>208.33000183105469</v>
      </c>
      <c r="F2757" s="32">
        <v>208.33000183105469</v>
      </c>
      <c r="G2757" s="33">
        <v>0</v>
      </c>
      <c r="H2757" s="33">
        <v>104.16999816894531</v>
      </c>
      <c r="I2757" s="33">
        <v>104.16999816894531</v>
      </c>
      <c r="J2757" s="33">
        <v>104.16999816894531</v>
      </c>
      <c r="K2757" s="33">
        <v>104.16999816894531</v>
      </c>
      <c r="P2757" s="6">
        <v>0</v>
      </c>
      <c r="Q2757" s="6">
        <v>0</v>
      </c>
      <c r="R2757" s="6">
        <v>208.330001831055</v>
      </c>
      <c r="S2757" s="6">
        <v>204.76176450372</v>
      </c>
      <c r="T2757" s="6">
        <v>104.971451670048</v>
      </c>
    </row>
    <row r="2758" spans="2:20" x14ac:dyDescent="0.25">
      <c r="B2758" s="28">
        <v>36275</v>
      </c>
      <c r="C2758" s="29">
        <v>18</v>
      </c>
      <c r="D2758" s="23">
        <v>2754</v>
      </c>
      <c r="E2758" s="31">
        <v>119.44000244140625</v>
      </c>
      <c r="F2758" s="32">
        <v>119.44000244140625</v>
      </c>
      <c r="G2758" s="33">
        <v>0</v>
      </c>
      <c r="H2758" s="33">
        <v>59.720001220703125</v>
      </c>
      <c r="I2758" s="33">
        <v>59.720001220703125</v>
      </c>
      <c r="J2758" s="33">
        <v>59.720001220703125</v>
      </c>
      <c r="K2758" s="33">
        <v>59.720001220703125</v>
      </c>
      <c r="P2758" s="6">
        <v>0</v>
      </c>
      <c r="Q2758" s="6">
        <v>0</v>
      </c>
      <c r="R2758" s="6">
        <v>119.44000244140599</v>
      </c>
      <c r="S2758" s="6">
        <v>117.39425640702601</v>
      </c>
      <c r="T2758" s="6">
        <v>60.182356518750701</v>
      </c>
    </row>
    <row r="2759" spans="2:20" x14ac:dyDescent="0.25">
      <c r="B2759" s="28">
        <v>36275</v>
      </c>
      <c r="C2759" s="29">
        <v>19</v>
      </c>
      <c r="D2759" s="30">
        <v>2755</v>
      </c>
      <c r="E2759" s="31">
        <v>13.890000343322754</v>
      </c>
      <c r="F2759" s="32">
        <v>0</v>
      </c>
      <c r="G2759" s="33">
        <v>0</v>
      </c>
      <c r="H2759" s="33">
        <v>0</v>
      </c>
      <c r="I2759" s="33">
        <v>0</v>
      </c>
      <c r="J2759" s="33">
        <v>0</v>
      </c>
      <c r="K2759" s="33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</row>
    <row r="2760" spans="2:20" x14ac:dyDescent="0.25">
      <c r="B2760" s="28">
        <v>36275</v>
      </c>
      <c r="C2760" s="29">
        <v>20</v>
      </c>
      <c r="D2760" s="23">
        <v>2756</v>
      </c>
      <c r="E2760" s="31">
        <v>0</v>
      </c>
      <c r="F2760" s="32">
        <v>0</v>
      </c>
      <c r="G2760" s="33">
        <v>0</v>
      </c>
      <c r="H2760" s="33">
        <v>0</v>
      </c>
      <c r="I2760" s="33">
        <v>0</v>
      </c>
      <c r="J2760" s="33">
        <v>0</v>
      </c>
      <c r="K2760" s="33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</row>
    <row r="2761" spans="2:20" x14ac:dyDescent="0.25">
      <c r="B2761" s="28">
        <v>36275</v>
      </c>
      <c r="C2761" s="29">
        <v>21</v>
      </c>
      <c r="D2761" s="30">
        <v>2757</v>
      </c>
      <c r="E2761" s="31">
        <v>0</v>
      </c>
      <c r="F2761" s="32">
        <v>0</v>
      </c>
      <c r="G2761" s="33">
        <v>0</v>
      </c>
      <c r="H2761" s="33">
        <v>0</v>
      </c>
      <c r="I2761" s="33">
        <v>0</v>
      </c>
      <c r="J2761" s="33">
        <v>0</v>
      </c>
      <c r="K2761" s="33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</row>
    <row r="2762" spans="2:20" x14ac:dyDescent="0.25">
      <c r="B2762" s="28">
        <v>36275</v>
      </c>
      <c r="C2762" s="29">
        <v>22</v>
      </c>
      <c r="D2762" s="23">
        <v>2758</v>
      </c>
      <c r="E2762" s="31">
        <v>0</v>
      </c>
      <c r="F2762" s="32">
        <v>0</v>
      </c>
      <c r="G2762" s="33">
        <v>0</v>
      </c>
      <c r="H2762" s="33">
        <v>0</v>
      </c>
      <c r="I2762" s="33">
        <v>0</v>
      </c>
      <c r="J2762" s="33">
        <v>0</v>
      </c>
      <c r="K2762" s="33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</row>
    <row r="2763" spans="2:20" x14ac:dyDescent="0.25">
      <c r="B2763" s="28">
        <v>36275</v>
      </c>
      <c r="C2763" s="29">
        <v>23</v>
      </c>
      <c r="D2763" s="30">
        <v>2759</v>
      </c>
      <c r="E2763" s="31">
        <v>0</v>
      </c>
      <c r="F2763" s="32">
        <v>0</v>
      </c>
      <c r="G2763" s="33">
        <v>0</v>
      </c>
      <c r="H2763" s="33">
        <v>0</v>
      </c>
      <c r="I2763" s="33">
        <v>0</v>
      </c>
      <c r="J2763" s="33">
        <v>0</v>
      </c>
      <c r="K2763" s="33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</row>
    <row r="2764" spans="2:20" x14ac:dyDescent="0.25">
      <c r="B2764" s="28">
        <v>36276</v>
      </c>
      <c r="C2764" s="29">
        <v>0</v>
      </c>
      <c r="D2764" s="23">
        <v>2760</v>
      </c>
      <c r="E2764" s="31">
        <v>0</v>
      </c>
      <c r="F2764" s="32">
        <v>0</v>
      </c>
      <c r="G2764" s="33">
        <v>0</v>
      </c>
      <c r="H2764" s="33">
        <v>0</v>
      </c>
      <c r="I2764" s="33">
        <v>0</v>
      </c>
      <c r="J2764" s="33">
        <v>0</v>
      </c>
      <c r="K2764" s="33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</row>
    <row r="2765" spans="2:20" x14ac:dyDescent="0.25">
      <c r="B2765" s="28">
        <v>36276</v>
      </c>
      <c r="C2765" s="29">
        <v>1</v>
      </c>
      <c r="D2765" s="30">
        <v>2761</v>
      </c>
      <c r="E2765" s="31">
        <v>0</v>
      </c>
      <c r="F2765" s="32">
        <v>0</v>
      </c>
      <c r="G2765" s="33">
        <v>0</v>
      </c>
      <c r="H2765" s="33">
        <v>0</v>
      </c>
      <c r="I2765" s="33">
        <v>0</v>
      </c>
      <c r="J2765" s="33">
        <v>0</v>
      </c>
      <c r="K2765" s="33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</row>
    <row r="2766" spans="2:20" x14ac:dyDescent="0.25">
      <c r="B2766" s="28">
        <v>36276</v>
      </c>
      <c r="C2766" s="29">
        <v>2</v>
      </c>
      <c r="D2766" s="23">
        <v>2762</v>
      </c>
      <c r="E2766" s="31">
        <v>0</v>
      </c>
      <c r="F2766" s="32">
        <v>0</v>
      </c>
      <c r="G2766" s="33">
        <v>0</v>
      </c>
      <c r="H2766" s="33">
        <v>0</v>
      </c>
      <c r="I2766" s="33">
        <v>0</v>
      </c>
      <c r="J2766" s="33">
        <v>0</v>
      </c>
      <c r="K2766" s="33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</row>
    <row r="2767" spans="2:20" x14ac:dyDescent="0.25">
      <c r="B2767" s="28">
        <v>36276</v>
      </c>
      <c r="C2767" s="29">
        <v>3</v>
      </c>
      <c r="D2767" s="30">
        <v>2763</v>
      </c>
      <c r="E2767" s="31">
        <v>0</v>
      </c>
      <c r="F2767" s="32">
        <v>0</v>
      </c>
      <c r="G2767" s="33">
        <v>0</v>
      </c>
      <c r="H2767" s="33">
        <v>0</v>
      </c>
      <c r="I2767" s="33">
        <v>0</v>
      </c>
      <c r="J2767" s="33">
        <v>0</v>
      </c>
      <c r="K2767" s="33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</row>
    <row r="2768" spans="2:20" x14ac:dyDescent="0.25">
      <c r="B2768" s="28">
        <v>36276</v>
      </c>
      <c r="C2768" s="29">
        <v>4</v>
      </c>
      <c r="D2768" s="23">
        <v>2764</v>
      </c>
      <c r="E2768" s="31">
        <v>0</v>
      </c>
      <c r="F2768" s="32">
        <v>0</v>
      </c>
      <c r="G2768" s="33">
        <v>0</v>
      </c>
      <c r="H2768" s="33">
        <v>0</v>
      </c>
      <c r="I2768" s="33">
        <v>0</v>
      </c>
      <c r="J2768" s="33">
        <v>0</v>
      </c>
      <c r="K2768" s="33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</row>
    <row r="2769" spans="2:20" x14ac:dyDescent="0.25">
      <c r="B2769" s="28">
        <v>36276</v>
      </c>
      <c r="C2769" s="29">
        <v>5</v>
      </c>
      <c r="D2769" s="30">
        <v>2765</v>
      </c>
      <c r="E2769" s="31">
        <v>0</v>
      </c>
      <c r="F2769" s="32">
        <v>0</v>
      </c>
      <c r="G2769" s="33">
        <v>0</v>
      </c>
      <c r="H2769" s="33">
        <v>0</v>
      </c>
      <c r="I2769" s="33">
        <v>0</v>
      </c>
      <c r="J2769" s="33">
        <v>0</v>
      </c>
      <c r="K2769" s="33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</row>
    <row r="2770" spans="2:20" x14ac:dyDescent="0.25">
      <c r="B2770" s="28">
        <v>36276</v>
      </c>
      <c r="C2770" s="29">
        <v>6</v>
      </c>
      <c r="D2770" s="23">
        <v>2766</v>
      </c>
      <c r="E2770" s="31">
        <v>13.890000343322754</v>
      </c>
      <c r="F2770" s="32">
        <v>13.890000343322754</v>
      </c>
      <c r="G2770" s="33">
        <v>0</v>
      </c>
      <c r="H2770" s="33">
        <v>6.940000057220459</v>
      </c>
      <c r="I2770" s="33">
        <v>6.940000057220459</v>
      </c>
      <c r="J2770" s="33">
        <v>6.940000057220459</v>
      </c>
      <c r="K2770" s="33">
        <v>6.940000057220459</v>
      </c>
      <c r="P2770" s="6">
        <v>0</v>
      </c>
      <c r="Q2770" s="6">
        <v>0</v>
      </c>
      <c r="R2770" s="6">
        <v>13.8900003433228</v>
      </c>
      <c r="S2770" s="6">
        <v>13.6520950139601</v>
      </c>
      <c r="T2770" s="6">
        <v>6.9987687175199502</v>
      </c>
    </row>
    <row r="2771" spans="2:20" x14ac:dyDescent="0.25">
      <c r="B2771" s="28">
        <v>36276</v>
      </c>
      <c r="C2771" s="29">
        <v>7</v>
      </c>
      <c r="D2771" s="30">
        <v>2767</v>
      </c>
      <c r="E2771" s="31">
        <v>136.11000061035156</v>
      </c>
      <c r="F2771" s="32">
        <v>91.349998474121094</v>
      </c>
      <c r="G2771" s="33">
        <v>145.85000610351563</v>
      </c>
      <c r="H2771" s="33">
        <v>184.39999389648438</v>
      </c>
      <c r="I2771" s="33">
        <v>45.680000305175781</v>
      </c>
      <c r="J2771" s="33">
        <v>45.680000305175781</v>
      </c>
      <c r="K2771" s="33">
        <v>45.680000305175781</v>
      </c>
      <c r="P2771" s="6">
        <v>65.7851294764058</v>
      </c>
      <c r="Q2771" s="6">
        <v>4.02817741223873E-15</v>
      </c>
      <c r="R2771" s="6">
        <v>221.521197363</v>
      </c>
      <c r="S2771" s="6">
        <v>217.72702370448101</v>
      </c>
      <c r="T2771" s="6">
        <v>111.61811289061799</v>
      </c>
    </row>
    <row r="2772" spans="2:20" x14ac:dyDescent="0.25">
      <c r="B2772" s="28">
        <v>36276</v>
      </c>
      <c r="C2772" s="29">
        <v>8</v>
      </c>
      <c r="D2772" s="23">
        <v>2768</v>
      </c>
      <c r="E2772" s="31">
        <v>297.22000122070313</v>
      </c>
      <c r="F2772" s="32">
        <v>157.66999816894531</v>
      </c>
      <c r="G2772" s="33">
        <v>285.45999145507813</v>
      </c>
      <c r="H2772" s="33">
        <v>326.32000732421875</v>
      </c>
      <c r="I2772" s="33">
        <v>108.27999877929688</v>
      </c>
      <c r="J2772" s="33">
        <v>78.839996337890625</v>
      </c>
      <c r="K2772" s="33">
        <v>78.839996337890625</v>
      </c>
      <c r="P2772" s="6">
        <v>128.75571965953699</v>
      </c>
      <c r="Q2772" s="6">
        <v>7.8840139976483001E-15</v>
      </c>
      <c r="R2772" s="6">
        <v>412.443174497396</v>
      </c>
      <c r="S2772" s="6">
        <v>405.37892490438998</v>
      </c>
      <c r="T2772" s="6">
        <v>207.81816530441299</v>
      </c>
    </row>
    <row r="2773" spans="2:20" x14ac:dyDescent="0.25">
      <c r="B2773" s="28">
        <v>36276</v>
      </c>
      <c r="C2773" s="29">
        <v>9</v>
      </c>
      <c r="D2773" s="30">
        <v>2769</v>
      </c>
      <c r="E2773" s="31">
        <v>488.8900146484375</v>
      </c>
      <c r="F2773" s="32">
        <v>189.02000427246094</v>
      </c>
      <c r="G2773" s="33">
        <v>462.92999267578125</v>
      </c>
      <c r="H2773" s="33">
        <v>429.52999877929688</v>
      </c>
      <c r="I2773" s="33">
        <v>204.69999694824219</v>
      </c>
      <c r="J2773" s="33">
        <v>94.510002136230469</v>
      </c>
      <c r="K2773" s="33">
        <v>94.510002136230469</v>
      </c>
      <c r="P2773" s="6">
        <v>208.80293611419901</v>
      </c>
      <c r="Q2773" s="6">
        <v>1.27854923682411E-14</v>
      </c>
      <c r="R2773" s="6">
        <v>602.18523996986198</v>
      </c>
      <c r="S2773" s="6">
        <v>591.87112374874698</v>
      </c>
      <c r="T2773" s="6">
        <v>303.42369441908198</v>
      </c>
    </row>
    <row r="2774" spans="2:20" x14ac:dyDescent="0.25">
      <c r="B2774" s="28">
        <v>36276</v>
      </c>
      <c r="C2774" s="29">
        <v>10</v>
      </c>
      <c r="D2774" s="23">
        <v>2770</v>
      </c>
      <c r="E2774" s="31">
        <v>663.8900146484375</v>
      </c>
      <c r="F2774" s="32">
        <v>121.75</v>
      </c>
      <c r="G2774" s="33">
        <v>700.32000732421875</v>
      </c>
      <c r="H2774" s="33">
        <v>432.82998657226563</v>
      </c>
      <c r="I2774" s="33">
        <v>302.08999633789063</v>
      </c>
      <c r="J2774" s="33">
        <v>60.869998931884766</v>
      </c>
      <c r="K2774" s="33">
        <v>60.869998931884766</v>
      </c>
      <c r="P2774" s="6">
        <v>315.87686272733498</v>
      </c>
      <c r="Q2774" s="6">
        <v>1.9341879443187E-14</v>
      </c>
      <c r="R2774" s="6">
        <v>746.78593516863498</v>
      </c>
      <c r="S2774" s="6">
        <v>733.99512527098898</v>
      </c>
      <c r="T2774" s="6">
        <v>376.28379500038398</v>
      </c>
    </row>
    <row r="2775" spans="2:20" x14ac:dyDescent="0.25">
      <c r="B2775" s="28">
        <v>36276</v>
      </c>
      <c r="C2775" s="29">
        <v>11</v>
      </c>
      <c r="D2775" s="30">
        <v>2771</v>
      </c>
      <c r="E2775" s="31">
        <v>741.66998291015625</v>
      </c>
      <c r="F2775" s="32">
        <v>200.58000183105469</v>
      </c>
      <c r="G2775" s="33">
        <v>630.59002685546875</v>
      </c>
      <c r="H2775" s="33">
        <v>290.94000244140625</v>
      </c>
      <c r="I2775" s="33">
        <v>362.05999755859375</v>
      </c>
      <c r="J2775" s="33">
        <v>100.29000091552734</v>
      </c>
      <c r="K2775" s="33">
        <v>100.29000091552734</v>
      </c>
      <c r="P2775" s="6">
        <v>158.83837020902601</v>
      </c>
      <c r="Q2775" s="6">
        <v>235.94105458721199</v>
      </c>
      <c r="R2775" s="6">
        <v>763.38189670987902</v>
      </c>
      <c r="S2775" s="6">
        <v>793.78806559338295</v>
      </c>
      <c r="T2775" s="6">
        <v>588.44692396988899</v>
      </c>
    </row>
    <row r="2776" spans="2:20" x14ac:dyDescent="0.25">
      <c r="B2776" s="28">
        <v>36276</v>
      </c>
      <c r="C2776" s="29">
        <v>12</v>
      </c>
      <c r="D2776" s="23">
        <v>2772</v>
      </c>
      <c r="E2776" s="31">
        <v>619.44000244140625</v>
      </c>
      <c r="F2776" s="32">
        <v>278.95999145507813</v>
      </c>
      <c r="G2776" s="33">
        <v>380.92001342773438</v>
      </c>
      <c r="H2776" s="33">
        <v>159.64999389648438</v>
      </c>
      <c r="I2776" s="33">
        <v>309.07998657226563</v>
      </c>
      <c r="J2776" s="33">
        <v>139.47999572753906</v>
      </c>
      <c r="K2776" s="33">
        <v>139.47999572753906</v>
      </c>
      <c r="P2776" s="6">
        <v>0</v>
      </c>
      <c r="Q2776" s="6">
        <v>171.81262499031001</v>
      </c>
      <c r="R2776" s="6">
        <v>618.93128218964102</v>
      </c>
      <c r="S2776" s="6">
        <v>639.99343985038695</v>
      </c>
      <c r="T2776" s="6">
        <v>460.26966026043601</v>
      </c>
    </row>
    <row r="2777" spans="2:20" x14ac:dyDescent="0.25">
      <c r="B2777" s="28">
        <v>36276</v>
      </c>
      <c r="C2777" s="29">
        <v>13</v>
      </c>
      <c r="D2777" s="30">
        <v>2773</v>
      </c>
      <c r="E2777" s="31">
        <v>722.219970703125</v>
      </c>
      <c r="F2777" s="32">
        <v>223.97000122070313</v>
      </c>
      <c r="G2777" s="33">
        <v>566.82000732421875</v>
      </c>
      <c r="H2777" s="33">
        <v>111.98000335693359</v>
      </c>
      <c r="I2777" s="33">
        <v>357.29000854492188</v>
      </c>
      <c r="J2777" s="33">
        <v>225.3699951171875</v>
      </c>
      <c r="K2777" s="33">
        <v>111.98000335693359</v>
      </c>
      <c r="P2777" s="6">
        <v>-142.77543622789099</v>
      </c>
      <c r="Q2777" s="6">
        <v>212.08091564039299</v>
      </c>
      <c r="R2777" s="6">
        <v>729.85712374320406</v>
      </c>
      <c r="S2777" s="6">
        <v>756.44034861854698</v>
      </c>
      <c r="T2777" s="6">
        <v>550.94487763994005</v>
      </c>
    </row>
    <row r="2778" spans="2:20" x14ac:dyDescent="0.25">
      <c r="B2778" s="28">
        <v>36276</v>
      </c>
      <c r="C2778" s="29">
        <v>14</v>
      </c>
      <c r="D2778" s="23">
        <v>2774</v>
      </c>
      <c r="E2778" s="31">
        <v>536.1099853515625</v>
      </c>
      <c r="F2778" s="32">
        <v>259.82998657226563</v>
      </c>
      <c r="G2778" s="33">
        <v>339.1400146484375</v>
      </c>
      <c r="H2778" s="33">
        <v>129.91999816894531</v>
      </c>
      <c r="I2778" s="33">
        <v>258.29998779296875</v>
      </c>
      <c r="J2778" s="33">
        <v>278.92999267578125</v>
      </c>
      <c r="K2778" s="33">
        <v>129.91999816894531</v>
      </c>
      <c r="P2778" s="6">
        <v>-152.967904289583</v>
      </c>
      <c r="Q2778" s="6">
        <v>9.3665827180258097E-15</v>
      </c>
      <c r="R2778" s="6">
        <v>562.51260879064705</v>
      </c>
      <c r="S2778" s="6">
        <v>552.87799798019398</v>
      </c>
      <c r="T2778" s="6">
        <v>283.433805061572</v>
      </c>
    </row>
    <row r="2779" spans="2:20" x14ac:dyDescent="0.25">
      <c r="B2779" s="28">
        <v>36276</v>
      </c>
      <c r="C2779" s="29">
        <v>15</v>
      </c>
      <c r="D2779" s="30">
        <v>2775</v>
      </c>
      <c r="E2779" s="31">
        <v>511.1099853515625</v>
      </c>
      <c r="F2779" s="32">
        <v>511.1099853515625</v>
      </c>
      <c r="G2779" s="33">
        <v>0</v>
      </c>
      <c r="H2779" s="33">
        <v>255.55999755859375</v>
      </c>
      <c r="I2779" s="33">
        <v>255.55999755859375</v>
      </c>
      <c r="J2779" s="33">
        <v>255.55999755859375</v>
      </c>
      <c r="K2779" s="33">
        <v>255.55999755859375</v>
      </c>
      <c r="P2779" s="6">
        <v>0</v>
      </c>
      <c r="Q2779" s="6">
        <v>0</v>
      </c>
      <c r="R2779" s="6">
        <v>511.10998535156301</v>
      </c>
      <c r="S2779" s="6">
        <v>502.35578906645901</v>
      </c>
      <c r="T2779" s="6">
        <v>257.53351247469197</v>
      </c>
    </row>
    <row r="2780" spans="2:20" x14ac:dyDescent="0.25">
      <c r="B2780" s="28">
        <v>36276</v>
      </c>
      <c r="C2780" s="29">
        <v>16</v>
      </c>
      <c r="D2780" s="23">
        <v>2776</v>
      </c>
      <c r="E2780" s="31">
        <v>338.8900146484375</v>
      </c>
      <c r="F2780" s="32">
        <v>338.8900146484375</v>
      </c>
      <c r="G2780" s="33">
        <v>0</v>
      </c>
      <c r="H2780" s="33">
        <v>169.44000244140625</v>
      </c>
      <c r="I2780" s="33">
        <v>169.44000244140625</v>
      </c>
      <c r="J2780" s="33">
        <v>169.44000244140625</v>
      </c>
      <c r="K2780" s="33">
        <v>169.44000244140625</v>
      </c>
      <c r="P2780" s="6">
        <v>0</v>
      </c>
      <c r="Q2780" s="6">
        <v>0</v>
      </c>
      <c r="R2780" s="6">
        <v>338.89001464843801</v>
      </c>
      <c r="S2780" s="6">
        <v>333.08556982771398</v>
      </c>
      <c r="T2780" s="6">
        <v>170.756859220781</v>
      </c>
    </row>
    <row r="2781" spans="2:20" x14ac:dyDescent="0.25">
      <c r="B2781" s="28">
        <v>36276</v>
      </c>
      <c r="C2781" s="29">
        <v>17</v>
      </c>
      <c r="D2781" s="30">
        <v>2777</v>
      </c>
      <c r="E2781" s="31">
        <v>163.88999938964844</v>
      </c>
      <c r="F2781" s="32">
        <v>163.88999938964844</v>
      </c>
      <c r="G2781" s="33">
        <v>0</v>
      </c>
      <c r="H2781" s="33">
        <v>81.94000244140625</v>
      </c>
      <c r="I2781" s="33">
        <v>81.94000244140625</v>
      </c>
      <c r="J2781" s="33">
        <v>81.94000244140625</v>
      </c>
      <c r="K2781" s="33">
        <v>81.94000244140625</v>
      </c>
      <c r="P2781" s="6">
        <v>0</v>
      </c>
      <c r="Q2781" s="6">
        <v>0</v>
      </c>
      <c r="R2781" s="6">
        <v>163.88999938964801</v>
      </c>
      <c r="S2781" s="6">
        <v>161.082922116768</v>
      </c>
      <c r="T2781" s="6">
        <v>82.579422065604007</v>
      </c>
    </row>
    <row r="2782" spans="2:20" x14ac:dyDescent="0.25">
      <c r="B2782" s="28">
        <v>36276</v>
      </c>
      <c r="C2782" s="29">
        <v>18</v>
      </c>
      <c r="D2782" s="23">
        <v>2778</v>
      </c>
      <c r="E2782" s="31">
        <v>100</v>
      </c>
      <c r="F2782" s="32">
        <v>100</v>
      </c>
      <c r="G2782" s="33">
        <v>0</v>
      </c>
      <c r="H2782" s="33">
        <v>50</v>
      </c>
      <c r="I2782" s="33">
        <v>50</v>
      </c>
      <c r="J2782" s="33">
        <v>50</v>
      </c>
      <c r="K2782" s="33">
        <v>50</v>
      </c>
      <c r="P2782" s="6">
        <v>0</v>
      </c>
      <c r="Q2782" s="6">
        <v>0</v>
      </c>
      <c r="R2782" s="6">
        <v>100</v>
      </c>
      <c r="S2782" s="6">
        <v>98.287218693432195</v>
      </c>
      <c r="T2782" s="6">
        <v>50.387102552408599</v>
      </c>
    </row>
    <row r="2783" spans="2:20" x14ac:dyDescent="0.25">
      <c r="B2783" s="28">
        <v>36276</v>
      </c>
      <c r="C2783" s="29">
        <v>19</v>
      </c>
      <c r="D2783" s="30">
        <v>2779</v>
      </c>
      <c r="E2783" s="31">
        <v>25</v>
      </c>
      <c r="F2783" s="32">
        <v>0</v>
      </c>
      <c r="G2783" s="33">
        <v>0</v>
      </c>
      <c r="H2783" s="33">
        <v>0</v>
      </c>
      <c r="I2783" s="33">
        <v>0</v>
      </c>
      <c r="J2783" s="33">
        <v>0</v>
      </c>
      <c r="K2783" s="33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</row>
    <row r="2784" spans="2:20" x14ac:dyDescent="0.25">
      <c r="B2784" s="28">
        <v>36276</v>
      </c>
      <c r="C2784" s="29">
        <v>20</v>
      </c>
      <c r="D2784" s="23">
        <v>2780</v>
      </c>
      <c r="E2784" s="31">
        <v>0</v>
      </c>
      <c r="F2784" s="32">
        <v>0</v>
      </c>
      <c r="G2784" s="33">
        <v>0</v>
      </c>
      <c r="H2784" s="33">
        <v>0</v>
      </c>
      <c r="I2784" s="33">
        <v>0</v>
      </c>
      <c r="J2784" s="33">
        <v>0</v>
      </c>
      <c r="K2784" s="33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</row>
    <row r="2785" spans="2:20" x14ac:dyDescent="0.25">
      <c r="B2785" s="28">
        <v>36276</v>
      </c>
      <c r="C2785" s="29">
        <v>21</v>
      </c>
      <c r="D2785" s="23">
        <v>2781</v>
      </c>
      <c r="E2785" s="31">
        <v>0</v>
      </c>
      <c r="F2785" s="32">
        <v>0</v>
      </c>
      <c r="G2785" s="33">
        <v>0</v>
      </c>
      <c r="H2785" s="33">
        <v>0</v>
      </c>
      <c r="I2785" s="33">
        <v>0</v>
      </c>
      <c r="J2785" s="33">
        <v>0</v>
      </c>
      <c r="K2785" s="33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</row>
    <row r="2786" spans="2:20" x14ac:dyDescent="0.25">
      <c r="B2786" s="28">
        <v>36276</v>
      </c>
      <c r="C2786" s="29">
        <v>22</v>
      </c>
      <c r="D2786" s="30">
        <v>2782</v>
      </c>
      <c r="E2786" s="31">
        <v>0</v>
      </c>
      <c r="F2786" s="32">
        <v>0</v>
      </c>
      <c r="G2786" s="33">
        <v>0</v>
      </c>
      <c r="H2786" s="33">
        <v>0</v>
      </c>
      <c r="I2786" s="33">
        <v>0</v>
      </c>
      <c r="J2786" s="33">
        <v>0</v>
      </c>
      <c r="K2786" s="33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</row>
    <row r="2787" spans="2:20" x14ac:dyDescent="0.25">
      <c r="B2787" s="28">
        <v>36276</v>
      </c>
      <c r="C2787" s="29">
        <v>23</v>
      </c>
      <c r="D2787" s="23">
        <v>2783</v>
      </c>
      <c r="E2787" s="31">
        <v>0</v>
      </c>
      <c r="F2787" s="32">
        <v>0</v>
      </c>
      <c r="G2787" s="33">
        <v>0</v>
      </c>
      <c r="H2787" s="33">
        <v>0</v>
      </c>
      <c r="I2787" s="33">
        <v>0</v>
      </c>
      <c r="J2787" s="33">
        <v>0</v>
      </c>
      <c r="K2787" s="33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</row>
    <row r="2788" spans="2:20" x14ac:dyDescent="0.25">
      <c r="B2788" s="28">
        <v>36277</v>
      </c>
      <c r="C2788" s="29">
        <v>0</v>
      </c>
      <c r="D2788" s="30">
        <v>2784</v>
      </c>
      <c r="E2788" s="31">
        <v>0</v>
      </c>
      <c r="F2788" s="32">
        <v>0</v>
      </c>
      <c r="G2788" s="33">
        <v>0</v>
      </c>
      <c r="H2788" s="33">
        <v>0</v>
      </c>
      <c r="I2788" s="33">
        <v>0</v>
      </c>
      <c r="J2788" s="33">
        <v>0</v>
      </c>
      <c r="K2788" s="33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</row>
    <row r="2789" spans="2:20" x14ac:dyDescent="0.25">
      <c r="B2789" s="28">
        <v>36277</v>
      </c>
      <c r="C2789" s="29">
        <v>1</v>
      </c>
      <c r="D2789" s="23">
        <v>2785</v>
      </c>
      <c r="E2789" s="31">
        <v>0</v>
      </c>
      <c r="F2789" s="32">
        <v>0</v>
      </c>
      <c r="G2789" s="33">
        <v>0</v>
      </c>
      <c r="H2789" s="33">
        <v>0</v>
      </c>
      <c r="I2789" s="33">
        <v>0</v>
      </c>
      <c r="J2789" s="33">
        <v>0</v>
      </c>
      <c r="K2789" s="33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</row>
    <row r="2790" spans="2:20" x14ac:dyDescent="0.25">
      <c r="B2790" s="28">
        <v>36277</v>
      </c>
      <c r="C2790" s="29">
        <v>2</v>
      </c>
      <c r="D2790" s="30">
        <v>2786</v>
      </c>
      <c r="E2790" s="31">
        <v>0</v>
      </c>
      <c r="F2790" s="32">
        <v>0</v>
      </c>
      <c r="G2790" s="33">
        <v>0</v>
      </c>
      <c r="H2790" s="33">
        <v>0</v>
      </c>
      <c r="I2790" s="33">
        <v>0</v>
      </c>
      <c r="J2790" s="33">
        <v>0</v>
      </c>
      <c r="K2790" s="33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</row>
    <row r="2791" spans="2:20" x14ac:dyDescent="0.25">
      <c r="B2791" s="28">
        <v>36277</v>
      </c>
      <c r="C2791" s="29">
        <v>3</v>
      </c>
      <c r="D2791" s="23">
        <v>2787</v>
      </c>
      <c r="E2791" s="31">
        <v>0</v>
      </c>
      <c r="F2791" s="32">
        <v>0</v>
      </c>
      <c r="G2791" s="33">
        <v>0</v>
      </c>
      <c r="H2791" s="33">
        <v>0</v>
      </c>
      <c r="I2791" s="33">
        <v>0</v>
      </c>
      <c r="J2791" s="33">
        <v>0</v>
      </c>
      <c r="K2791" s="33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</row>
    <row r="2792" spans="2:20" x14ac:dyDescent="0.25">
      <c r="B2792" s="28">
        <v>36277</v>
      </c>
      <c r="C2792" s="29">
        <v>4</v>
      </c>
      <c r="D2792" s="30">
        <v>2788</v>
      </c>
      <c r="E2792" s="31">
        <v>0</v>
      </c>
      <c r="F2792" s="32">
        <v>0</v>
      </c>
      <c r="G2792" s="33">
        <v>0</v>
      </c>
      <c r="H2792" s="33">
        <v>0</v>
      </c>
      <c r="I2792" s="33">
        <v>0</v>
      </c>
      <c r="J2792" s="33">
        <v>0</v>
      </c>
      <c r="K2792" s="33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</row>
    <row r="2793" spans="2:20" x14ac:dyDescent="0.25">
      <c r="B2793" s="28">
        <v>36277</v>
      </c>
      <c r="C2793" s="29">
        <v>5</v>
      </c>
      <c r="D2793" s="23">
        <v>2789</v>
      </c>
      <c r="E2793" s="31">
        <v>0</v>
      </c>
      <c r="F2793" s="32">
        <v>0</v>
      </c>
      <c r="G2793" s="33">
        <v>0</v>
      </c>
      <c r="H2793" s="33">
        <v>0</v>
      </c>
      <c r="I2793" s="33">
        <v>0</v>
      </c>
      <c r="J2793" s="33">
        <v>0</v>
      </c>
      <c r="K2793" s="33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</row>
    <row r="2794" spans="2:20" x14ac:dyDescent="0.25">
      <c r="B2794" s="28">
        <v>36277</v>
      </c>
      <c r="C2794" s="29">
        <v>6</v>
      </c>
      <c r="D2794" s="30">
        <v>2790</v>
      </c>
      <c r="E2794" s="31">
        <v>19.440000534057617</v>
      </c>
      <c r="F2794" s="32">
        <v>19.440000534057617</v>
      </c>
      <c r="G2794" s="33">
        <v>0</v>
      </c>
      <c r="H2794" s="33">
        <v>9.7200002670288086</v>
      </c>
      <c r="I2794" s="33">
        <v>9.7200002670288086</v>
      </c>
      <c r="J2794" s="33">
        <v>9.7200002670288086</v>
      </c>
      <c r="K2794" s="33">
        <v>9.7200002670288086</v>
      </c>
      <c r="P2794" s="6">
        <v>0</v>
      </c>
      <c r="Q2794" s="6">
        <v>0</v>
      </c>
      <c r="R2794" s="6">
        <v>19.440000534057599</v>
      </c>
      <c r="S2794" s="6">
        <v>19.1070358389136</v>
      </c>
      <c r="T2794" s="6">
        <v>9.7952530052843905</v>
      </c>
    </row>
    <row r="2795" spans="2:20" x14ac:dyDescent="0.25">
      <c r="B2795" s="28">
        <v>36277</v>
      </c>
      <c r="C2795" s="29">
        <v>7</v>
      </c>
      <c r="D2795" s="23">
        <v>2791</v>
      </c>
      <c r="E2795" s="31">
        <v>141.66999816894531</v>
      </c>
      <c r="F2795" s="32">
        <v>99.239997863769531</v>
      </c>
      <c r="G2795" s="33">
        <v>136.77999877929688</v>
      </c>
      <c r="H2795" s="33">
        <v>179.53999328613281</v>
      </c>
      <c r="I2795" s="33">
        <v>49.619998931884766</v>
      </c>
      <c r="J2795" s="33">
        <v>49.619998931884766</v>
      </c>
      <c r="K2795" s="33">
        <v>49.619998931884766</v>
      </c>
      <c r="P2795" s="6">
        <v>60.988702903780499</v>
      </c>
      <c r="Q2795" s="6">
        <v>3.7344809897631797E-15</v>
      </c>
      <c r="R2795" s="6">
        <v>221.67016646685099</v>
      </c>
      <c r="S2795" s="6">
        <v>217.87344129336901</v>
      </c>
      <c r="T2795" s="6">
        <v>111.693174105747</v>
      </c>
    </row>
    <row r="2796" spans="2:20" x14ac:dyDescent="0.25">
      <c r="B2796" s="28">
        <v>36277</v>
      </c>
      <c r="C2796" s="29">
        <v>8</v>
      </c>
      <c r="D2796" s="30">
        <v>2792</v>
      </c>
      <c r="E2796" s="31">
        <v>319.44000244140625</v>
      </c>
      <c r="F2796" s="32">
        <v>119.20999908447266</v>
      </c>
      <c r="G2796" s="33">
        <v>407.04000854492188</v>
      </c>
      <c r="H2796" s="33">
        <v>412.010009765625</v>
      </c>
      <c r="I2796" s="33">
        <v>99.720001220703125</v>
      </c>
      <c r="J2796" s="33">
        <v>59.610000610351563</v>
      </c>
      <c r="K2796" s="33">
        <v>59.610000610351563</v>
      </c>
      <c r="P2796" s="6">
        <v>181.49468030888801</v>
      </c>
      <c r="Q2796" s="6">
        <v>1.1113343965127601E-14</v>
      </c>
      <c r="R2796" s="6">
        <v>483.54672462257298</v>
      </c>
      <c r="S2796" s="6">
        <v>475.26462671471597</v>
      </c>
      <c r="T2796" s="6">
        <v>243.64518402438901</v>
      </c>
    </row>
    <row r="2797" spans="2:20" x14ac:dyDescent="0.25">
      <c r="B2797" s="28">
        <v>36277</v>
      </c>
      <c r="C2797" s="29">
        <v>9</v>
      </c>
      <c r="D2797" s="23">
        <v>2793</v>
      </c>
      <c r="E2797" s="31">
        <v>508.32998657226563</v>
      </c>
      <c r="F2797" s="32">
        <v>122.80999755859375</v>
      </c>
      <c r="G2797" s="33">
        <v>592.53997802734375</v>
      </c>
      <c r="H2797" s="33">
        <v>489.6300048828125</v>
      </c>
      <c r="I2797" s="33">
        <v>199.61000061035156</v>
      </c>
      <c r="J2797" s="33">
        <v>61.400001525878906</v>
      </c>
      <c r="K2797" s="33">
        <v>61.400001525878906</v>
      </c>
      <c r="P2797" s="6">
        <v>264.20708437666798</v>
      </c>
      <c r="Q2797" s="6">
        <v>1.6178018009697102E-14</v>
      </c>
      <c r="R2797" s="6">
        <v>653.18556461068295</v>
      </c>
      <c r="S2797" s="6">
        <v>641.99792436283201</v>
      </c>
      <c r="T2797" s="6">
        <v>329.12128029791398</v>
      </c>
    </row>
    <row r="2798" spans="2:20" x14ac:dyDescent="0.25">
      <c r="B2798" s="28">
        <v>36277</v>
      </c>
      <c r="C2798" s="29">
        <v>10</v>
      </c>
      <c r="D2798" s="30">
        <v>2794</v>
      </c>
      <c r="E2798" s="31">
        <v>672.219970703125</v>
      </c>
      <c r="F2798" s="32">
        <v>119.44999694824219</v>
      </c>
      <c r="G2798" s="33">
        <v>711.58001708984375</v>
      </c>
      <c r="H2798" s="33">
        <v>437.1300048828125</v>
      </c>
      <c r="I2798" s="33">
        <v>301.30999755859375</v>
      </c>
      <c r="J2798" s="33">
        <v>59.729999542236328</v>
      </c>
      <c r="K2798" s="33">
        <v>59.729999542236328</v>
      </c>
      <c r="P2798" s="6">
        <v>317.28573360046198</v>
      </c>
      <c r="Q2798" s="6">
        <v>1.9428147903446301E-14</v>
      </c>
      <c r="R2798" s="6">
        <v>756.37690325319602</v>
      </c>
      <c r="S2798" s="6">
        <v>743.42182104707797</v>
      </c>
      <c r="T2798" s="6">
        <v>381.11640592492</v>
      </c>
    </row>
    <row r="2799" spans="2:20" x14ac:dyDescent="0.25">
      <c r="B2799" s="28">
        <v>36277</v>
      </c>
      <c r="C2799" s="29">
        <v>11</v>
      </c>
      <c r="D2799" s="23">
        <v>2795</v>
      </c>
      <c r="E2799" s="31">
        <v>794.44000244140625</v>
      </c>
      <c r="F2799" s="32">
        <v>111.66000366210938</v>
      </c>
      <c r="G2799" s="33">
        <v>793.3499755859375</v>
      </c>
      <c r="H2799" s="33">
        <v>295.35000610351563</v>
      </c>
      <c r="I2799" s="33">
        <v>381.17001342773438</v>
      </c>
      <c r="J2799" s="33">
        <v>55.830001831054688</v>
      </c>
      <c r="K2799" s="33">
        <v>55.830001831054688</v>
      </c>
      <c r="P2799" s="6">
        <v>199.560052003415</v>
      </c>
      <c r="Q2799" s="6">
        <v>292.08228666976299</v>
      </c>
      <c r="R2799" s="6">
        <v>821.778238338817</v>
      </c>
      <c r="S2799" s="6">
        <v>861.53039101558704</v>
      </c>
      <c r="T2799" s="6">
        <v>666.36476025666605</v>
      </c>
    </row>
    <row r="2800" spans="2:20" x14ac:dyDescent="0.25">
      <c r="B2800" s="28">
        <v>36277</v>
      </c>
      <c r="C2800" s="29">
        <v>12</v>
      </c>
      <c r="D2800" s="30">
        <v>2796</v>
      </c>
      <c r="E2800" s="31">
        <v>844.44000244140625</v>
      </c>
      <c r="F2800" s="32">
        <v>109.20999908447266</v>
      </c>
      <c r="G2800" s="33">
        <v>820.239990234375</v>
      </c>
      <c r="H2800" s="33">
        <v>97.980003356933594</v>
      </c>
      <c r="I2800" s="33">
        <v>415.64999389648438</v>
      </c>
      <c r="J2800" s="33">
        <v>54.610000610351563</v>
      </c>
      <c r="K2800" s="33">
        <v>54.610000610351563</v>
      </c>
      <c r="P2800" s="6">
        <v>0</v>
      </c>
      <c r="Q2800" s="6">
        <v>365.73602515469503</v>
      </c>
      <c r="R2800" s="6">
        <v>843.39716969134997</v>
      </c>
      <c r="S2800" s="6">
        <v>896.352576919591</v>
      </c>
      <c r="T2800" s="6">
        <v>740.87845864357701</v>
      </c>
    </row>
    <row r="2801" spans="2:20" x14ac:dyDescent="0.25">
      <c r="B2801" s="28">
        <v>36277</v>
      </c>
      <c r="C2801" s="29">
        <v>13</v>
      </c>
      <c r="D2801" s="23">
        <v>2797</v>
      </c>
      <c r="E2801" s="31">
        <v>850</v>
      </c>
      <c r="F2801" s="32">
        <v>99.300003051757813</v>
      </c>
      <c r="G2801" s="33">
        <v>851.54998779296875</v>
      </c>
      <c r="H2801" s="33">
        <v>49.650001525878906</v>
      </c>
      <c r="I2801" s="33">
        <v>413.8699951171875</v>
      </c>
      <c r="J2801" s="33">
        <v>219.75999450683594</v>
      </c>
      <c r="K2801" s="33">
        <v>49.650001525878906</v>
      </c>
      <c r="P2801" s="6">
        <v>-214.19974169907101</v>
      </c>
      <c r="Q2801" s="6">
        <v>313.50939093995999</v>
      </c>
      <c r="R2801" s="6">
        <v>861.51238432007096</v>
      </c>
      <c r="S2801" s="6">
        <v>904.53274762847104</v>
      </c>
      <c r="T2801" s="6">
        <v>704.89392571651103</v>
      </c>
    </row>
    <row r="2802" spans="2:20" x14ac:dyDescent="0.25">
      <c r="B2802" s="28">
        <v>36277</v>
      </c>
      <c r="C2802" s="29">
        <v>14</v>
      </c>
      <c r="D2802" s="30">
        <v>2798</v>
      </c>
      <c r="E2802" s="31">
        <v>794.44000244140625</v>
      </c>
      <c r="F2802" s="32">
        <v>89.370002746582031</v>
      </c>
      <c r="G2802" s="33">
        <v>862.719970703125</v>
      </c>
      <c r="H2802" s="33">
        <v>44.689998626708984</v>
      </c>
      <c r="I2802" s="33">
        <v>366.95999145507813</v>
      </c>
      <c r="J2802" s="33">
        <v>423.239990234375</v>
      </c>
      <c r="K2802" s="33">
        <v>44.689998626708984</v>
      </c>
      <c r="P2802" s="6">
        <v>-384.67738303807602</v>
      </c>
      <c r="Q2802" s="6">
        <v>2.3554696292098001E-14</v>
      </c>
      <c r="R2802" s="6">
        <v>861.58050437743805</v>
      </c>
      <c r="S2802" s="6">
        <v>846.82351455742901</v>
      </c>
      <c r="T2802" s="6">
        <v>434.12545231221901</v>
      </c>
    </row>
    <row r="2803" spans="2:20" x14ac:dyDescent="0.25">
      <c r="B2803" s="28">
        <v>36277</v>
      </c>
      <c r="C2803" s="29">
        <v>15</v>
      </c>
      <c r="D2803" s="23">
        <v>2799</v>
      </c>
      <c r="E2803" s="31">
        <v>677.780029296875</v>
      </c>
      <c r="F2803" s="32">
        <v>81.69000244140625</v>
      </c>
      <c r="G2803" s="33">
        <v>842.1400146484375</v>
      </c>
      <c r="H2803" s="33">
        <v>40.840000152587891</v>
      </c>
      <c r="I2803" s="33">
        <v>277.82998657226563</v>
      </c>
      <c r="J2803" s="33">
        <v>586.47998046875</v>
      </c>
      <c r="K2803" s="33">
        <v>40.840000152587891</v>
      </c>
      <c r="P2803" s="6">
        <v>-375.50100610582098</v>
      </c>
      <c r="Q2803" s="6">
        <v>2.29928052602052E-14</v>
      </c>
      <c r="R2803" s="6">
        <v>835.47962739361196</v>
      </c>
      <c r="S2803" s="6">
        <v>821.16968851543197</v>
      </c>
      <c r="T2803" s="6">
        <v>420.973976659301</v>
      </c>
    </row>
    <row r="2804" spans="2:20" x14ac:dyDescent="0.25">
      <c r="B2804" s="28">
        <v>36277</v>
      </c>
      <c r="C2804" s="29">
        <v>16</v>
      </c>
      <c r="D2804" s="30">
        <v>2800</v>
      </c>
      <c r="E2804" s="31">
        <v>536.1099853515625</v>
      </c>
      <c r="F2804" s="32">
        <v>65.040000915527344</v>
      </c>
      <c r="G2804" s="33">
        <v>840.1199951171875</v>
      </c>
      <c r="H2804" s="33">
        <v>32.520000457763672</v>
      </c>
      <c r="I2804" s="33">
        <v>164.86000061035156</v>
      </c>
      <c r="J2804" s="33">
        <v>715.44000244140625</v>
      </c>
      <c r="K2804" s="33">
        <v>32.520000457763672</v>
      </c>
      <c r="P2804" s="6">
        <v>-374.60030152802602</v>
      </c>
      <c r="Q2804" s="6">
        <v>2.2937653011296499E-14</v>
      </c>
      <c r="R2804" s="6">
        <v>817.02153013736597</v>
      </c>
      <c r="S2804" s="6">
        <v>803.02773809853898</v>
      </c>
      <c r="T2804" s="6">
        <v>411.67347626557302</v>
      </c>
    </row>
    <row r="2805" spans="2:20" x14ac:dyDescent="0.25">
      <c r="B2805" s="28">
        <v>36277</v>
      </c>
      <c r="C2805" s="29">
        <v>17</v>
      </c>
      <c r="D2805" s="23">
        <v>2801</v>
      </c>
      <c r="E2805" s="31">
        <v>338.8900146484375</v>
      </c>
      <c r="F2805" s="32">
        <v>57.310001373291016</v>
      </c>
      <c r="G2805" s="33">
        <v>726.19000244140625</v>
      </c>
      <c r="H2805" s="33">
        <v>28.659999847412109</v>
      </c>
      <c r="I2805" s="33">
        <v>36.189998626708984</v>
      </c>
      <c r="J2805" s="33">
        <v>698.530029296875</v>
      </c>
      <c r="K2805" s="33">
        <v>28.659999847412109</v>
      </c>
      <c r="P2805" s="6">
        <v>-323.80016600276701</v>
      </c>
      <c r="Q2805" s="6">
        <v>1.9827041842933501E-14</v>
      </c>
      <c r="R2805" s="6">
        <v>707.31413377740898</v>
      </c>
      <c r="S2805" s="6">
        <v>695.19938951535801</v>
      </c>
      <c r="T2805" s="6">
        <v>356.39509795410402</v>
      </c>
    </row>
    <row r="2806" spans="2:20" x14ac:dyDescent="0.25">
      <c r="B2806" s="28">
        <v>36277</v>
      </c>
      <c r="C2806" s="29">
        <v>18</v>
      </c>
      <c r="D2806" s="30">
        <v>2802</v>
      </c>
      <c r="E2806" s="31">
        <v>147.22000122070313</v>
      </c>
      <c r="F2806" s="32">
        <v>39.180000305175781</v>
      </c>
      <c r="G2806" s="33">
        <v>541.8499755859375</v>
      </c>
      <c r="H2806" s="33">
        <v>19.590000152587891</v>
      </c>
      <c r="I2806" s="33">
        <v>100.88999938964844</v>
      </c>
      <c r="J2806" s="33">
        <v>544.72998046875</v>
      </c>
      <c r="K2806" s="33">
        <v>19.590000152587891</v>
      </c>
      <c r="P2806" s="6">
        <v>-241.60496764409601</v>
      </c>
      <c r="Q2806" s="6">
        <v>1.4794037514172099E-14</v>
      </c>
      <c r="R2806" s="6">
        <v>524.18354220170295</v>
      </c>
      <c r="S2806" s="6">
        <v>515.20542447876699</v>
      </c>
      <c r="T2806" s="6">
        <v>264.12089897201997</v>
      </c>
    </row>
    <row r="2807" spans="2:20" x14ac:dyDescent="0.25">
      <c r="B2807" s="28">
        <v>36277</v>
      </c>
      <c r="C2807" s="29">
        <v>19</v>
      </c>
      <c r="D2807" s="23">
        <v>2803</v>
      </c>
      <c r="E2807" s="31">
        <v>19.440000534057617</v>
      </c>
      <c r="F2807" s="32">
        <v>0</v>
      </c>
      <c r="G2807" s="33">
        <v>655.69000244140625</v>
      </c>
      <c r="H2807" s="33">
        <v>0</v>
      </c>
      <c r="I2807" s="33">
        <v>205.08000183105469</v>
      </c>
      <c r="J2807" s="33">
        <v>622.78997802734375</v>
      </c>
      <c r="K2807" s="33">
        <v>0</v>
      </c>
      <c r="P2807" s="6">
        <v>-292.36498839573699</v>
      </c>
      <c r="Q2807" s="6">
        <v>1.7902192361079601E-14</v>
      </c>
      <c r="R2807" s="6">
        <v>586.90041136633397</v>
      </c>
      <c r="S2807" s="6">
        <v>576.84809083228197</v>
      </c>
      <c r="T2807" s="6">
        <v>295.72211215566301</v>
      </c>
    </row>
    <row r="2808" spans="2:20" x14ac:dyDescent="0.25">
      <c r="B2808" s="28">
        <v>36277</v>
      </c>
      <c r="C2808" s="29">
        <v>20</v>
      </c>
      <c r="D2808" s="30">
        <v>2804</v>
      </c>
      <c r="E2808" s="31">
        <v>0</v>
      </c>
      <c r="F2808" s="32">
        <v>0</v>
      </c>
      <c r="G2808" s="33">
        <v>0</v>
      </c>
      <c r="H2808" s="33">
        <v>0</v>
      </c>
      <c r="I2808" s="33">
        <v>0</v>
      </c>
      <c r="J2808" s="33">
        <v>0</v>
      </c>
      <c r="K2808" s="33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</row>
    <row r="2809" spans="2:20" x14ac:dyDescent="0.25">
      <c r="B2809" s="28">
        <v>36277</v>
      </c>
      <c r="C2809" s="29">
        <v>21</v>
      </c>
      <c r="D2809" s="23">
        <v>2805</v>
      </c>
      <c r="E2809" s="31">
        <v>0</v>
      </c>
      <c r="F2809" s="32">
        <v>0</v>
      </c>
      <c r="G2809" s="33">
        <v>0</v>
      </c>
      <c r="H2809" s="33">
        <v>0</v>
      </c>
      <c r="I2809" s="33">
        <v>0</v>
      </c>
      <c r="J2809" s="33">
        <v>0</v>
      </c>
      <c r="K2809" s="33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</row>
    <row r="2810" spans="2:20" x14ac:dyDescent="0.25">
      <c r="B2810" s="28">
        <v>36277</v>
      </c>
      <c r="C2810" s="29">
        <v>22</v>
      </c>
      <c r="D2810" s="30">
        <v>2806</v>
      </c>
      <c r="E2810" s="31">
        <v>0</v>
      </c>
      <c r="F2810" s="32">
        <v>0</v>
      </c>
      <c r="G2810" s="33">
        <v>0</v>
      </c>
      <c r="H2810" s="33">
        <v>0</v>
      </c>
      <c r="I2810" s="33">
        <v>0</v>
      </c>
      <c r="J2810" s="33">
        <v>0</v>
      </c>
      <c r="K2810" s="33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</row>
    <row r="2811" spans="2:20" x14ac:dyDescent="0.25">
      <c r="B2811" s="28">
        <v>36277</v>
      </c>
      <c r="C2811" s="29">
        <v>23</v>
      </c>
      <c r="D2811" s="23">
        <v>2807</v>
      </c>
      <c r="E2811" s="31">
        <v>0</v>
      </c>
      <c r="F2811" s="32">
        <v>0</v>
      </c>
      <c r="G2811" s="33">
        <v>0</v>
      </c>
      <c r="H2811" s="33">
        <v>0</v>
      </c>
      <c r="I2811" s="33">
        <v>0</v>
      </c>
      <c r="J2811" s="33">
        <v>0</v>
      </c>
      <c r="K2811" s="33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</row>
    <row r="2812" spans="2:20" x14ac:dyDescent="0.25">
      <c r="B2812" s="28">
        <v>36278</v>
      </c>
      <c r="C2812" s="29">
        <v>0</v>
      </c>
      <c r="D2812" s="23">
        <v>2808</v>
      </c>
      <c r="E2812" s="31">
        <v>0</v>
      </c>
      <c r="F2812" s="32">
        <v>0</v>
      </c>
      <c r="G2812" s="33">
        <v>0</v>
      </c>
      <c r="H2812" s="33">
        <v>0</v>
      </c>
      <c r="I2812" s="33">
        <v>0</v>
      </c>
      <c r="J2812" s="33">
        <v>0</v>
      </c>
      <c r="K2812" s="33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</row>
    <row r="2813" spans="2:20" x14ac:dyDescent="0.25">
      <c r="B2813" s="28">
        <v>36278</v>
      </c>
      <c r="C2813" s="29">
        <v>1</v>
      </c>
      <c r="D2813" s="30">
        <v>2809</v>
      </c>
      <c r="E2813" s="31">
        <v>0</v>
      </c>
      <c r="F2813" s="32">
        <v>0</v>
      </c>
      <c r="G2813" s="33">
        <v>0</v>
      </c>
      <c r="H2813" s="33">
        <v>0</v>
      </c>
      <c r="I2813" s="33">
        <v>0</v>
      </c>
      <c r="J2813" s="33">
        <v>0</v>
      </c>
      <c r="K2813" s="33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</row>
    <row r="2814" spans="2:20" x14ac:dyDescent="0.25">
      <c r="B2814" s="28">
        <v>36278</v>
      </c>
      <c r="C2814" s="29">
        <v>2</v>
      </c>
      <c r="D2814" s="23">
        <v>2810</v>
      </c>
      <c r="E2814" s="31">
        <v>0</v>
      </c>
      <c r="F2814" s="32">
        <v>0</v>
      </c>
      <c r="G2814" s="33">
        <v>0</v>
      </c>
      <c r="H2814" s="33">
        <v>0</v>
      </c>
      <c r="I2814" s="33">
        <v>0</v>
      </c>
      <c r="J2814" s="33">
        <v>0</v>
      </c>
      <c r="K2814" s="33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</row>
    <row r="2815" spans="2:20" x14ac:dyDescent="0.25">
      <c r="B2815" s="28">
        <v>36278</v>
      </c>
      <c r="C2815" s="29">
        <v>3</v>
      </c>
      <c r="D2815" s="30">
        <v>2811</v>
      </c>
      <c r="E2815" s="31">
        <v>0</v>
      </c>
      <c r="F2815" s="32">
        <v>0</v>
      </c>
      <c r="G2815" s="33">
        <v>0</v>
      </c>
      <c r="H2815" s="33">
        <v>0</v>
      </c>
      <c r="I2815" s="33">
        <v>0</v>
      </c>
      <c r="J2815" s="33">
        <v>0</v>
      </c>
      <c r="K2815" s="33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</row>
    <row r="2816" spans="2:20" x14ac:dyDescent="0.25">
      <c r="B2816" s="28">
        <v>36278</v>
      </c>
      <c r="C2816" s="29">
        <v>4</v>
      </c>
      <c r="D2816" s="23">
        <v>2812</v>
      </c>
      <c r="E2816" s="31">
        <v>0</v>
      </c>
      <c r="F2816" s="32">
        <v>0</v>
      </c>
      <c r="G2816" s="33">
        <v>0</v>
      </c>
      <c r="H2816" s="33">
        <v>0</v>
      </c>
      <c r="I2816" s="33">
        <v>0</v>
      </c>
      <c r="J2816" s="33">
        <v>0</v>
      </c>
      <c r="K2816" s="33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</row>
    <row r="2817" spans="2:20" x14ac:dyDescent="0.25">
      <c r="B2817" s="28">
        <v>36278</v>
      </c>
      <c r="C2817" s="29">
        <v>5</v>
      </c>
      <c r="D2817" s="30">
        <v>2813</v>
      </c>
      <c r="E2817" s="31">
        <v>0</v>
      </c>
      <c r="F2817" s="32">
        <v>0</v>
      </c>
      <c r="G2817" s="33">
        <v>0</v>
      </c>
      <c r="H2817" s="33">
        <v>0</v>
      </c>
      <c r="I2817" s="33">
        <v>0</v>
      </c>
      <c r="J2817" s="33">
        <v>0</v>
      </c>
      <c r="K2817" s="33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</row>
    <row r="2818" spans="2:20" x14ac:dyDescent="0.25">
      <c r="B2818" s="28">
        <v>36278</v>
      </c>
      <c r="C2818" s="29">
        <v>6</v>
      </c>
      <c r="D2818" s="23">
        <v>2814</v>
      </c>
      <c r="E2818" s="31">
        <v>0</v>
      </c>
      <c r="F2818" s="32">
        <v>0</v>
      </c>
      <c r="G2818" s="33">
        <v>0</v>
      </c>
      <c r="H2818" s="33">
        <v>0</v>
      </c>
      <c r="I2818" s="33">
        <v>0</v>
      </c>
      <c r="J2818" s="33">
        <v>0</v>
      </c>
      <c r="K2818" s="33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</row>
    <row r="2819" spans="2:20" x14ac:dyDescent="0.25">
      <c r="B2819" s="28">
        <v>36278</v>
      </c>
      <c r="C2819" s="29">
        <v>7</v>
      </c>
      <c r="D2819" s="30">
        <v>2815</v>
      </c>
      <c r="E2819" s="31">
        <v>5.559999942779541</v>
      </c>
      <c r="F2819" s="32">
        <v>5.559999942779541</v>
      </c>
      <c r="G2819" s="33">
        <v>0</v>
      </c>
      <c r="H2819" s="33">
        <v>2.7799999713897705</v>
      </c>
      <c r="I2819" s="33">
        <v>2.7799999713897705</v>
      </c>
      <c r="J2819" s="33">
        <v>2.7799999713897705</v>
      </c>
      <c r="K2819" s="33">
        <v>2.7799999713897705</v>
      </c>
      <c r="P2819" s="6">
        <v>0</v>
      </c>
      <c r="Q2819" s="6">
        <v>0</v>
      </c>
      <c r="R2819" s="6">
        <v>5.5599999427795401</v>
      </c>
      <c r="S2819" s="6">
        <v>5.46476930311443</v>
      </c>
      <c r="T2819" s="6">
        <v>2.8015228730821899</v>
      </c>
    </row>
    <row r="2820" spans="2:20" x14ac:dyDescent="0.25">
      <c r="B2820" s="28">
        <v>36278</v>
      </c>
      <c r="C2820" s="29">
        <v>8</v>
      </c>
      <c r="D2820" s="23">
        <v>2816</v>
      </c>
      <c r="E2820" s="31">
        <v>25</v>
      </c>
      <c r="F2820" s="32">
        <v>25</v>
      </c>
      <c r="G2820" s="33">
        <v>0</v>
      </c>
      <c r="H2820" s="33">
        <v>12.5</v>
      </c>
      <c r="I2820" s="33">
        <v>12.5</v>
      </c>
      <c r="J2820" s="33">
        <v>12.5</v>
      </c>
      <c r="K2820" s="33">
        <v>12.5</v>
      </c>
      <c r="P2820" s="6">
        <v>0</v>
      </c>
      <c r="Q2820" s="6">
        <v>0</v>
      </c>
      <c r="R2820" s="6">
        <v>25</v>
      </c>
      <c r="S2820" s="6">
        <v>24.571804673358098</v>
      </c>
      <c r="T2820" s="6">
        <v>12.5967756381022</v>
      </c>
    </row>
    <row r="2821" spans="2:20" x14ac:dyDescent="0.25">
      <c r="B2821" s="28">
        <v>36278</v>
      </c>
      <c r="C2821" s="29">
        <v>9</v>
      </c>
      <c r="D2821" s="30">
        <v>2817</v>
      </c>
      <c r="E2821" s="31">
        <v>36.110000610351563</v>
      </c>
      <c r="F2821" s="32">
        <v>36.110000610351563</v>
      </c>
      <c r="G2821" s="33">
        <v>0</v>
      </c>
      <c r="H2821" s="33">
        <v>18.059999465942383</v>
      </c>
      <c r="I2821" s="33">
        <v>18.059999465942383</v>
      </c>
      <c r="J2821" s="33">
        <v>18.059999465942383</v>
      </c>
      <c r="K2821" s="33">
        <v>18.059999465942383</v>
      </c>
      <c r="P2821" s="6">
        <v>0</v>
      </c>
      <c r="Q2821" s="6">
        <v>0</v>
      </c>
      <c r="R2821" s="6">
        <v>36.110000610351598</v>
      </c>
      <c r="S2821" s="6">
        <v>35.491515270095903</v>
      </c>
      <c r="T2821" s="6">
        <v>18.194783039213199</v>
      </c>
    </row>
    <row r="2822" spans="2:20" x14ac:dyDescent="0.25">
      <c r="B2822" s="28">
        <v>36278</v>
      </c>
      <c r="C2822" s="29">
        <v>10</v>
      </c>
      <c r="D2822" s="23">
        <v>2818</v>
      </c>
      <c r="E2822" s="31">
        <v>33.330001831054688</v>
      </c>
      <c r="F2822" s="32">
        <v>33.330001831054688</v>
      </c>
      <c r="G2822" s="33">
        <v>0</v>
      </c>
      <c r="H2822" s="33">
        <v>16.670000076293945</v>
      </c>
      <c r="I2822" s="33">
        <v>16.670000076293945</v>
      </c>
      <c r="J2822" s="33">
        <v>16.670000076293945</v>
      </c>
      <c r="K2822" s="33">
        <v>16.670000076293945</v>
      </c>
      <c r="P2822" s="6">
        <v>0</v>
      </c>
      <c r="Q2822" s="6">
        <v>0</v>
      </c>
      <c r="R2822" s="6">
        <v>33.330001831054702</v>
      </c>
      <c r="S2822" s="6">
        <v>32.759131790213701</v>
      </c>
      <c r="T2822" s="6">
        <v>16.794022203333199</v>
      </c>
    </row>
    <row r="2823" spans="2:20" x14ac:dyDescent="0.25">
      <c r="B2823" s="28">
        <v>36278</v>
      </c>
      <c r="C2823" s="29">
        <v>11</v>
      </c>
      <c r="D2823" s="30">
        <v>2819</v>
      </c>
      <c r="E2823" s="31">
        <v>83.330001831054688</v>
      </c>
      <c r="F2823" s="32">
        <v>83.330001831054688</v>
      </c>
      <c r="G2823" s="33">
        <v>0</v>
      </c>
      <c r="H2823" s="33">
        <v>41.669998168945313</v>
      </c>
      <c r="I2823" s="33">
        <v>41.669998168945313</v>
      </c>
      <c r="J2823" s="33">
        <v>41.669998168945313</v>
      </c>
      <c r="K2823" s="33">
        <v>41.669998168945313</v>
      </c>
      <c r="P2823" s="6">
        <v>0</v>
      </c>
      <c r="Q2823" s="6">
        <v>0</v>
      </c>
      <c r="R2823" s="6">
        <v>83.330001831054702</v>
      </c>
      <c r="S2823" s="6">
        <v>81.902741136929805</v>
      </c>
      <c r="T2823" s="6">
        <v>41.987573479537502</v>
      </c>
    </row>
    <row r="2824" spans="2:20" x14ac:dyDescent="0.25">
      <c r="B2824" s="28">
        <v>36278</v>
      </c>
      <c r="C2824" s="29">
        <v>12</v>
      </c>
      <c r="D2824" s="23">
        <v>2820</v>
      </c>
      <c r="E2824" s="31">
        <v>69.44000244140625</v>
      </c>
      <c r="F2824" s="32">
        <v>69.44000244140625</v>
      </c>
      <c r="G2824" s="33">
        <v>0</v>
      </c>
      <c r="H2824" s="33">
        <v>34.720001220703125</v>
      </c>
      <c r="I2824" s="33">
        <v>34.720001220703125</v>
      </c>
      <c r="J2824" s="33">
        <v>34.720001220703125</v>
      </c>
      <c r="K2824" s="33">
        <v>34.720001220703125</v>
      </c>
      <c r="P2824" s="6">
        <v>0</v>
      </c>
      <c r="Q2824" s="6">
        <v>0</v>
      </c>
      <c r="R2824" s="6">
        <v>69.440002441406307</v>
      </c>
      <c r="S2824" s="6">
        <v>68.250647060309603</v>
      </c>
      <c r="T2824" s="6">
        <v>34.988805242546398</v>
      </c>
    </row>
    <row r="2825" spans="2:20" x14ac:dyDescent="0.25">
      <c r="B2825" s="28">
        <v>36278</v>
      </c>
      <c r="C2825" s="29">
        <v>13</v>
      </c>
      <c r="D2825" s="30">
        <v>2821</v>
      </c>
      <c r="E2825" s="31">
        <v>116.66999816894531</v>
      </c>
      <c r="F2825" s="32">
        <v>116.66999816894531</v>
      </c>
      <c r="G2825" s="33">
        <v>0</v>
      </c>
      <c r="H2825" s="33">
        <v>58.330001831054688</v>
      </c>
      <c r="I2825" s="33">
        <v>58.330001831054688</v>
      </c>
      <c r="J2825" s="33">
        <v>58.330001831054688</v>
      </c>
      <c r="K2825" s="33">
        <v>58.330001831054688</v>
      </c>
      <c r="P2825" s="6">
        <v>0</v>
      </c>
      <c r="Q2825" s="6">
        <v>0</v>
      </c>
      <c r="R2825" s="6">
        <v>116.669998168945</v>
      </c>
      <c r="S2825" s="6">
        <v>114.671696249935</v>
      </c>
      <c r="T2825" s="6">
        <v>58.786631625279703</v>
      </c>
    </row>
    <row r="2826" spans="2:20" x14ac:dyDescent="0.25">
      <c r="B2826" s="28">
        <v>36278</v>
      </c>
      <c r="C2826" s="29">
        <v>14</v>
      </c>
      <c r="D2826" s="23">
        <v>2822</v>
      </c>
      <c r="E2826" s="31">
        <v>33.330001831054688</v>
      </c>
      <c r="F2826" s="32">
        <v>33.330001831054688</v>
      </c>
      <c r="G2826" s="33">
        <v>0</v>
      </c>
      <c r="H2826" s="33">
        <v>16.670000076293945</v>
      </c>
      <c r="I2826" s="33">
        <v>16.670000076293945</v>
      </c>
      <c r="J2826" s="33">
        <v>16.670000076293945</v>
      </c>
      <c r="K2826" s="33">
        <v>16.670000076293945</v>
      </c>
      <c r="P2826" s="6">
        <v>0</v>
      </c>
      <c r="Q2826" s="6">
        <v>0</v>
      </c>
      <c r="R2826" s="6">
        <v>33.330001831054702</v>
      </c>
      <c r="S2826" s="6">
        <v>32.759131790213701</v>
      </c>
      <c r="T2826" s="6">
        <v>16.794022203333199</v>
      </c>
    </row>
    <row r="2827" spans="2:20" x14ac:dyDescent="0.25">
      <c r="B2827" s="28">
        <v>36278</v>
      </c>
      <c r="C2827" s="29">
        <v>15</v>
      </c>
      <c r="D2827" s="30">
        <v>2823</v>
      </c>
      <c r="E2827" s="31">
        <v>13.890000343322754</v>
      </c>
      <c r="F2827" s="32">
        <v>13.890000343322754</v>
      </c>
      <c r="G2827" s="33">
        <v>0</v>
      </c>
      <c r="H2827" s="33">
        <v>6.940000057220459</v>
      </c>
      <c r="I2827" s="33">
        <v>6.940000057220459</v>
      </c>
      <c r="J2827" s="33">
        <v>6.940000057220459</v>
      </c>
      <c r="K2827" s="33">
        <v>6.940000057220459</v>
      </c>
      <c r="P2827" s="6">
        <v>0</v>
      </c>
      <c r="Q2827" s="6">
        <v>0</v>
      </c>
      <c r="R2827" s="6">
        <v>13.8900003433228</v>
      </c>
      <c r="S2827" s="6">
        <v>13.6520950139601</v>
      </c>
      <c r="T2827" s="6">
        <v>6.9987687175199502</v>
      </c>
    </row>
    <row r="2828" spans="2:20" x14ac:dyDescent="0.25">
      <c r="B2828" s="28">
        <v>36278</v>
      </c>
      <c r="C2828" s="29">
        <v>16</v>
      </c>
      <c r="D2828" s="23">
        <v>2824</v>
      </c>
      <c r="E2828" s="31">
        <v>11.109999656677246</v>
      </c>
      <c r="F2828" s="32">
        <v>11.109999656677246</v>
      </c>
      <c r="G2828" s="33">
        <v>0</v>
      </c>
      <c r="H2828" s="33">
        <v>5.559999942779541</v>
      </c>
      <c r="I2828" s="33">
        <v>5.559999942779541</v>
      </c>
      <c r="J2828" s="33">
        <v>5.559999942779541</v>
      </c>
      <c r="K2828" s="33">
        <v>5.559999942779541</v>
      </c>
      <c r="P2828" s="6">
        <v>0</v>
      </c>
      <c r="Q2828" s="6">
        <v>0</v>
      </c>
      <c r="R2828" s="6">
        <v>11.1099996566772</v>
      </c>
      <c r="S2828" s="6">
        <v>10.919709659397901</v>
      </c>
      <c r="T2828" s="6">
        <v>5.5980069205822103</v>
      </c>
    </row>
    <row r="2829" spans="2:20" x14ac:dyDescent="0.25">
      <c r="B2829" s="28">
        <v>36278</v>
      </c>
      <c r="C2829" s="29">
        <v>17</v>
      </c>
      <c r="D2829" s="30">
        <v>2825</v>
      </c>
      <c r="E2829" s="31">
        <v>16.670000076293945</v>
      </c>
      <c r="F2829" s="32">
        <v>16.670000076293945</v>
      </c>
      <c r="G2829" s="33">
        <v>0</v>
      </c>
      <c r="H2829" s="33">
        <v>8.3299999237060547</v>
      </c>
      <c r="I2829" s="33">
        <v>8.3299999237060547</v>
      </c>
      <c r="J2829" s="33">
        <v>8.3299999237060547</v>
      </c>
      <c r="K2829" s="33">
        <v>8.3299999237060547</v>
      </c>
      <c r="P2829" s="6">
        <v>0</v>
      </c>
      <c r="Q2829" s="6">
        <v>0</v>
      </c>
      <c r="R2829" s="6">
        <v>16.670000076293899</v>
      </c>
      <c r="S2829" s="6">
        <v>16.384479431182299</v>
      </c>
      <c r="T2829" s="6">
        <v>8.3995300339288299</v>
      </c>
    </row>
    <row r="2830" spans="2:20" x14ac:dyDescent="0.25">
      <c r="B2830" s="28">
        <v>36278</v>
      </c>
      <c r="C2830" s="29">
        <v>18</v>
      </c>
      <c r="D2830" s="23">
        <v>2826</v>
      </c>
      <c r="E2830" s="31">
        <v>5.559999942779541</v>
      </c>
      <c r="F2830" s="32">
        <v>5.559999942779541</v>
      </c>
      <c r="G2830" s="33">
        <v>0</v>
      </c>
      <c r="H2830" s="33">
        <v>2.7799999713897705</v>
      </c>
      <c r="I2830" s="33">
        <v>2.7799999713897705</v>
      </c>
      <c r="J2830" s="33">
        <v>2.7799999713897705</v>
      </c>
      <c r="K2830" s="33">
        <v>2.7799999713897705</v>
      </c>
      <c r="P2830" s="6">
        <v>0</v>
      </c>
      <c r="Q2830" s="6">
        <v>0</v>
      </c>
      <c r="R2830" s="6">
        <v>5.5599999427795401</v>
      </c>
      <c r="S2830" s="6">
        <v>5.46476930311443</v>
      </c>
      <c r="T2830" s="6">
        <v>2.8015228730821899</v>
      </c>
    </row>
    <row r="2831" spans="2:20" x14ac:dyDescent="0.25">
      <c r="B2831" s="28">
        <v>36278</v>
      </c>
      <c r="C2831" s="29">
        <v>19</v>
      </c>
      <c r="D2831" s="30">
        <v>2827</v>
      </c>
      <c r="E2831" s="31">
        <v>0</v>
      </c>
      <c r="F2831" s="32">
        <v>0</v>
      </c>
      <c r="G2831" s="33">
        <v>0</v>
      </c>
      <c r="H2831" s="33">
        <v>0</v>
      </c>
      <c r="I2831" s="33">
        <v>0</v>
      </c>
      <c r="J2831" s="33">
        <v>0</v>
      </c>
      <c r="K2831" s="33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</row>
    <row r="2832" spans="2:20" x14ac:dyDescent="0.25">
      <c r="B2832" s="28">
        <v>36278</v>
      </c>
      <c r="C2832" s="29">
        <v>20</v>
      </c>
      <c r="D2832" s="23">
        <v>2828</v>
      </c>
      <c r="E2832" s="31">
        <v>0</v>
      </c>
      <c r="F2832" s="32">
        <v>0</v>
      </c>
      <c r="G2832" s="33">
        <v>0</v>
      </c>
      <c r="H2832" s="33">
        <v>0</v>
      </c>
      <c r="I2832" s="33">
        <v>0</v>
      </c>
      <c r="J2832" s="33">
        <v>0</v>
      </c>
      <c r="K2832" s="33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</row>
    <row r="2833" spans="2:20" x14ac:dyDescent="0.25">
      <c r="B2833" s="28">
        <v>36278</v>
      </c>
      <c r="C2833" s="29">
        <v>21</v>
      </c>
      <c r="D2833" s="30">
        <v>2829</v>
      </c>
      <c r="E2833" s="31">
        <v>0</v>
      </c>
      <c r="F2833" s="32">
        <v>0</v>
      </c>
      <c r="G2833" s="33">
        <v>0</v>
      </c>
      <c r="H2833" s="33">
        <v>0</v>
      </c>
      <c r="I2833" s="33">
        <v>0</v>
      </c>
      <c r="J2833" s="33">
        <v>0</v>
      </c>
      <c r="K2833" s="33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</row>
    <row r="2834" spans="2:20" x14ac:dyDescent="0.25">
      <c r="B2834" s="28">
        <v>36278</v>
      </c>
      <c r="C2834" s="29">
        <v>22</v>
      </c>
      <c r="D2834" s="23">
        <v>2830</v>
      </c>
      <c r="E2834" s="31">
        <v>0</v>
      </c>
      <c r="F2834" s="32">
        <v>0</v>
      </c>
      <c r="G2834" s="33">
        <v>0</v>
      </c>
      <c r="H2834" s="33">
        <v>0</v>
      </c>
      <c r="I2834" s="33">
        <v>0</v>
      </c>
      <c r="J2834" s="33">
        <v>0</v>
      </c>
      <c r="K2834" s="33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</row>
    <row r="2835" spans="2:20" x14ac:dyDescent="0.25">
      <c r="B2835" s="28">
        <v>36278</v>
      </c>
      <c r="C2835" s="29">
        <v>23</v>
      </c>
      <c r="D2835" s="30">
        <v>2831</v>
      </c>
      <c r="E2835" s="31">
        <v>0</v>
      </c>
      <c r="F2835" s="32">
        <v>0</v>
      </c>
      <c r="G2835" s="33">
        <v>0</v>
      </c>
      <c r="H2835" s="33">
        <v>0</v>
      </c>
      <c r="I2835" s="33">
        <v>0</v>
      </c>
      <c r="J2835" s="33">
        <v>0</v>
      </c>
      <c r="K2835" s="33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</row>
    <row r="2836" spans="2:20" x14ac:dyDescent="0.25">
      <c r="B2836" s="28">
        <v>36279</v>
      </c>
      <c r="C2836" s="29">
        <v>0</v>
      </c>
      <c r="D2836" s="23">
        <v>2832</v>
      </c>
      <c r="E2836" s="31">
        <v>0</v>
      </c>
      <c r="F2836" s="32">
        <v>0</v>
      </c>
      <c r="G2836" s="33">
        <v>0</v>
      </c>
      <c r="H2836" s="33">
        <v>0</v>
      </c>
      <c r="I2836" s="33">
        <v>0</v>
      </c>
      <c r="J2836" s="33">
        <v>0</v>
      </c>
      <c r="K2836" s="33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</row>
    <row r="2837" spans="2:20" x14ac:dyDescent="0.25">
      <c r="B2837" s="28">
        <v>36279</v>
      </c>
      <c r="C2837" s="29">
        <v>1</v>
      </c>
      <c r="D2837" s="30">
        <v>2833</v>
      </c>
      <c r="E2837" s="31">
        <v>0</v>
      </c>
      <c r="F2837" s="32">
        <v>0</v>
      </c>
      <c r="G2837" s="33">
        <v>0</v>
      </c>
      <c r="H2837" s="33">
        <v>0</v>
      </c>
      <c r="I2837" s="33">
        <v>0</v>
      </c>
      <c r="J2837" s="33">
        <v>0</v>
      </c>
      <c r="K2837" s="33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</row>
    <row r="2838" spans="2:20" x14ac:dyDescent="0.25">
      <c r="B2838" s="28">
        <v>36279</v>
      </c>
      <c r="C2838" s="29">
        <v>2</v>
      </c>
      <c r="D2838" s="23">
        <v>2834</v>
      </c>
      <c r="E2838" s="31">
        <v>0</v>
      </c>
      <c r="F2838" s="32">
        <v>0</v>
      </c>
      <c r="G2838" s="33">
        <v>0</v>
      </c>
      <c r="H2838" s="33">
        <v>0</v>
      </c>
      <c r="I2838" s="33">
        <v>0</v>
      </c>
      <c r="J2838" s="33">
        <v>0</v>
      </c>
      <c r="K2838" s="33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</row>
    <row r="2839" spans="2:20" x14ac:dyDescent="0.25">
      <c r="B2839" s="28">
        <v>36279</v>
      </c>
      <c r="C2839" s="29">
        <v>3</v>
      </c>
      <c r="D2839" s="23">
        <v>2835</v>
      </c>
      <c r="E2839" s="31">
        <v>0</v>
      </c>
      <c r="F2839" s="32">
        <v>0</v>
      </c>
      <c r="G2839" s="33">
        <v>0</v>
      </c>
      <c r="H2839" s="33">
        <v>0</v>
      </c>
      <c r="I2839" s="33">
        <v>0</v>
      </c>
      <c r="J2839" s="33">
        <v>0</v>
      </c>
      <c r="K2839" s="33">
        <v>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</row>
    <row r="2840" spans="2:20" x14ac:dyDescent="0.25">
      <c r="B2840" s="28">
        <v>36279</v>
      </c>
      <c r="C2840" s="29">
        <v>4</v>
      </c>
      <c r="D2840" s="30">
        <v>2836</v>
      </c>
      <c r="E2840" s="31">
        <v>0</v>
      </c>
      <c r="F2840" s="32">
        <v>0</v>
      </c>
      <c r="G2840" s="33">
        <v>0</v>
      </c>
      <c r="H2840" s="33">
        <v>0</v>
      </c>
      <c r="I2840" s="33">
        <v>0</v>
      </c>
      <c r="J2840" s="33">
        <v>0</v>
      </c>
      <c r="K2840" s="33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</row>
    <row r="2841" spans="2:20" x14ac:dyDescent="0.25">
      <c r="B2841" s="28">
        <v>36279</v>
      </c>
      <c r="C2841" s="29">
        <v>5</v>
      </c>
      <c r="D2841" s="23">
        <v>2837</v>
      </c>
      <c r="E2841" s="31">
        <v>0</v>
      </c>
      <c r="F2841" s="32">
        <v>0</v>
      </c>
      <c r="G2841" s="33">
        <v>0</v>
      </c>
      <c r="H2841" s="33">
        <v>0</v>
      </c>
      <c r="I2841" s="33">
        <v>0</v>
      </c>
      <c r="J2841" s="33">
        <v>0</v>
      </c>
      <c r="K2841" s="33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</row>
    <row r="2842" spans="2:20" x14ac:dyDescent="0.25">
      <c r="B2842" s="28">
        <v>36279</v>
      </c>
      <c r="C2842" s="29">
        <v>6</v>
      </c>
      <c r="D2842" s="30">
        <v>2838</v>
      </c>
      <c r="E2842" s="31">
        <v>0</v>
      </c>
      <c r="F2842" s="32">
        <v>0</v>
      </c>
      <c r="G2842" s="33">
        <v>0</v>
      </c>
      <c r="H2842" s="33">
        <v>0</v>
      </c>
      <c r="I2842" s="33">
        <v>0</v>
      </c>
      <c r="J2842" s="33">
        <v>0</v>
      </c>
      <c r="K2842" s="33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</row>
    <row r="2843" spans="2:20" x14ac:dyDescent="0.25">
      <c r="B2843" s="28">
        <v>36279</v>
      </c>
      <c r="C2843" s="29">
        <v>7</v>
      </c>
      <c r="D2843" s="23">
        <v>2839</v>
      </c>
      <c r="E2843" s="31">
        <v>11.109999656677246</v>
      </c>
      <c r="F2843" s="32">
        <v>11.109999656677246</v>
      </c>
      <c r="G2843" s="33">
        <v>0</v>
      </c>
      <c r="H2843" s="33">
        <v>5.559999942779541</v>
      </c>
      <c r="I2843" s="33">
        <v>5.559999942779541</v>
      </c>
      <c r="J2843" s="33">
        <v>5.559999942779541</v>
      </c>
      <c r="K2843" s="33">
        <v>5.559999942779541</v>
      </c>
      <c r="P2843" s="6">
        <v>0</v>
      </c>
      <c r="Q2843" s="6">
        <v>0</v>
      </c>
      <c r="R2843" s="6">
        <v>11.1099996566772</v>
      </c>
      <c r="S2843" s="6">
        <v>10.919709659397901</v>
      </c>
      <c r="T2843" s="6">
        <v>5.5980069205822103</v>
      </c>
    </row>
    <row r="2844" spans="2:20" x14ac:dyDescent="0.25">
      <c r="B2844" s="28">
        <v>36279</v>
      </c>
      <c r="C2844" s="29">
        <v>8</v>
      </c>
      <c r="D2844" s="30">
        <v>2840</v>
      </c>
      <c r="E2844" s="31">
        <v>94.44000244140625</v>
      </c>
      <c r="F2844" s="32">
        <v>94.44000244140625</v>
      </c>
      <c r="G2844" s="33">
        <v>0</v>
      </c>
      <c r="H2844" s="33">
        <v>47.220001220703125</v>
      </c>
      <c r="I2844" s="33">
        <v>47.220001220703125</v>
      </c>
      <c r="J2844" s="33">
        <v>47.220001220703125</v>
      </c>
      <c r="K2844" s="33">
        <v>47.220001220703125</v>
      </c>
      <c r="P2844" s="6">
        <v>0</v>
      </c>
      <c r="Q2844" s="6">
        <v>0</v>
      </c>
      <c r="R2844" s="6">
        <v>94.440002441406307</v>
      </c>
      <c r="S2844" s="6">
        <v>92.822451733667705</v>
      </c>
      <c r="T2844" s="6">
        <v>47.5855808806486</v>
      </c>
    </row>
    <row r="2845" spans="2:20" x14ac:dyDescent="0.25">
      <c r="B2845" s="28">
        <v>36279</v>
      </c>
      <c r="C2845" s="29">
        <v>9</v>
      </c>
      <c r="D2845" s="23">
        <v>2841</v>
      </c>
      <c r="E2845" s="31">
        <v>191.66999816894531</v>
      </c>
      <c r="F2845" s="32">
        <v>191.66999816894531</v>
      </c>
      <c r="G2845" s="33">
        <v>0</v>
      </c>
      <c r="H2845" s="33">
        <v>95.830001831054688</v>
      </c>
      <c r="I2845" s="33">
        <v>95.830001831054688</v>
      </c>
      <c r="J2845" s="33">
        <v>95.830001831054688</v>
      </c>
      <c r="K2845" s="33">
        <v>95.830001831054688</v>
      </c>
      <c r="P2845" s="6">
        <v>0</v>
      </c>
      <c r="Q2845" s="6">
        <v>0</v>
      </c>
      <c r="R2845" s="6">
        <v>191.669998168945</v>
      </c>
      <c r="S2845" s="6">
        <v>188.387110270009</v>
      </c>
      <c r="T2845" s="6">
        <v>96.576958539586201</v>
      </c>
    </row>
    <row r="2846" spans="2:20" x14ac:dyDescent="0.25">
      <c r="B2846" s="28">
        <v>36279</v>
      </c>
      <c r="C2846" s="29">
        <v>10</v>
      </c>
      <c r="D2846" s="30">
        <v>2842</v>
      </c>
      <c r="E2846" s="31">
        <v>647.219970703125</v>
      </c>
      <c r="F2846" s="32">
        <v>196.1300048828125</v>
      </c>
      <c r="G2846" s="33">
        <v>576.82000732421875</v>
      </c>
      <c r="H2846" s="33">
        <v>403.1300048828125</v>
      </c>
      <c r="I2846" s="33">
        <v>288.29000854492188</v>
      </c>
      <c r="J2846" s="33">
        <v>98.069999694824219</v>
      </c>
      <c r="K2846" s="33">
        <v>98.069999694824219</v>
      </c>
      <c r="P2846" s="6">
        <v>251.33291927672201</v>
      </c>
      <c r="Q2846" s="6">
        <v>1.5389702755629901E-14</v>
      </c>
      <c r="R2846" s="6">
        <v>715.31502444457999</v>
      </c>
      <c r="S2846" s="6">
        <v>703.06324242282199</v>
      </c>
      <c r="T2846" s="6">
        <v>360.42651493967702</v>
      </c>
    </row>
    <row r="2847" spans="2:20" x14ac:dyDescent="0.25">
      <c r="B2847" s="28">
        <v>36279</v>
      </c>
      <c r="C2847" s="29">
        <v>11</v>
      </c>
      <c r="D2847" s="23">
        <v>2843</v>
      </c>
      <c r="E2847" s="31">
        <v>505.55999755859375</v>
      </c>
      <c r="F2847" s="32">
        <v>279.57000732421875</v>
      </c>
      <c r="G2847" s="33">
        <v>261.07000732421875</v>
      </c>
      <c r="H2847" s="33">
        <v>218.3800048828125</v>
      </c>
      <c r="I2847" s="33">
        <v>244.25999450683594</v>
      </c>
      <c r="J2847" s="33">
        <v>139.78999328613281</v>
      </c>
      <c r="K2847" s="33">
        <v>139.78999328613281</v>
      </c>
      <c r="P2847" s="6">
        <v>65.485369980819399</v>
      </c>
      <c r="Q2847" s="6">
        <v>93.013982582755702</v>
      </c>
      <c r="R2847" s="6">
        <v>514.55429208989801</v>
      </c>
      <c r="S2847" s="6">
        <v>522.88251295219902</v>
      </c>
      <c r="T2847" s="6">
        <v>339.61251448667599</v>
      </c>
    </row>
    <row r="2848" spans="2:20" x14ac:dyDescent="0.25">
      <c r="B2848" s="28">
        <v>36279</v>
      </c>
      <c r="C2848" s="29">
        <v>12</v>
      </c>
      <c r="D2848" s="30">
        <v>2844</v>
      </c>
      <c r="E2848" s="31">
        <v>761.1099853515625</v>
      </c>
      <c r="F2848" s="32">
        <v>218.52999877929688</v>
      </c>
      <c r="G2848" s="33">
        <v>602.04998779296875</v>
      </c>
      <c r="H2848" s="33">
        <v>141</v>
      </c>
      <c r="I2848" s="33">
        <v>368.239990234375</v>
      </c>
      <c r="J2848" s="33">
        <v>109.26999664306641</v>
      </c>
      <c r="K2848" s="33">
        <v>109.26999664306641</v>
      </c>
      <c r="P2848" s="6">
        <v>0</v>
      </c>
      <c r="Q2848" s="6">
        <v>262.32616598104698</v>
      </c>
      <c r="R2848" s="6">
        <v>760.42405709992295</v>
      </c>
      <c r="S2848" s="6">
        <v>795.74336083324999</v>
      </c>
      <c r="T2848" s="6">
        <v>609.74745681213301</v>
      </c>
    </row>
    <row r="2849" spans="2:20" x14ac:dyDescent="0.25">
      <c r="B2849" s="28">
        <v>36279</v>
      </c>
      <c r="C2849" s="29">
        <v>13</v>
      </c>
      <c r="D2849" s="23">
        <v>2845</v>
      </c>
      <c r="E2849" s="31">
        <v>669.44000244140625</v>
      </c>
      <c r="F2849" s="32">
        <v>257.67001342773438</v>
      </c>
      <c r="G2849" s="33">
        <v>464.51998901367188</v>
      </c>
      <c r="H2849" s="33">
        <v>128.83000183105469</v>
      </c>
      <c r="I2849" s="33">
        <v>322.8800048828125</v>
      </c>
      <c r="J2849" s="33">
        <v>221.3699951171875</v>
      </c>
      <c r="K2849" s="33">
        <v>128.83000183105469</v>
      </c>
      <c r="P2849" s="6">
        <v>-116.517648487554</v>
      </c>
      <c r="Q2849" s="6">
        <v>165.499111178258</v>
      </c>
      <c r="R2849" s="6">
        <v>675.77586364200602</v>
      </c>
      <c r="S2849" s="6">
        <v>694.70088972639803</v>
      </c>
      <c r="T2849" s="6">
        <v>483.45851779094602</v>
      </c>
    </row>
    <row r="2850" spans="2:20" x14ac:dyDescent="0.25">
      <c r="B2850" s="28">
        <v>36279</v>
      </c>
      <c r="C2850" s="29">
        <v>14</v>
      </c>
      <c r="D2850" s="30">
        <v>2846</v>
      </c>
      <c r="E2850" s="31">
        <v>797.219970703125</v>
      </c>
      <c r="F2850" s="32">
        <v>148.86000061035156</v>
      </c>
      <c r="G2850" s="33">
        <v>788.44000244140625</v>
      </c>
      <c r="H2850" s="33">
        <v>74.430000305175781</v>
      </c>
      <c r="I2850" s="33">
        <v>361.20999145507813</v>
      </c>
      <c r="J2850" s="33">
        <v>419.42999267578125</v>
      </c>
      <c r="K2850" s="33">
        <v>74.430000305175781</v>
      </c>
      <c r="P2850" s="6">
        <v>-343.54031582119302</v>
      </c>
      <c r="Q2850" s="6">
        <v>2.10357774074247E-14</v>
      </c>
      <c r="R2850" s="6">
        <v>858.520263592069</v>
      </c>
      <c r="S2850" s="6">
        <v>843.81568900416698</v>
      </c>
      <c r="T2850" s="6">
        <v>432.58348564934403</v>
      </c>
    </row>
    <row r="2851" spans="2:20" x14ac:dyDescent="0.25">
      <c r="B2851" s="28">
        <v>36279</v>
      </c>
      <c r="C2851" s="29">
        <v>15</v>
      </c>
      <c r="D2851" s="23">
        <v>2847</v>
      </c>
      <c r="E2851" s="31">
        <v>602.780029296875</v>
      </c>
      <c r="F2851" s="32">
        <v>172.72000122070313</v>
      </c>
      <c r="G2851" s="33">
        <v>602.989990234375</v>
      </c>
      <c r="H2851" s="33">
        <v>86.360000610351563</v>
      </c>
      <c r="I2851" s="33">
        <v>250.27000427246094</v>
      </c>
      <c r="J2851" s="33">
        <v>475.95001220703125</v>
      </c>
      <c r="K2851" s="33">
        <v>86.360000610351563</v>
      </c>
      <c r="P2851" s="6">
        <v>-262.73574532074798</v>
      </c>
      <c r="Q2851" s="6">
        <v>1.6087924476432401E-14</v>
      </c>
      <c r="R2851" s="6">
        <v>715.46013835227996</v>
      </c>
      <c r="S2851" s="6">
        <v>703.20587084663805</v>
      </c>
      <c r="T2851" s="6">
        <v>360.499633633168</v>
      </c>
    </row>
    <row r="2852" spans="2:20" x14ac:dyDescent="0.25">
      <c r="B2852" s="28">
        <v>36279</v>
      </c>
      <c r="C2852" s="29">
        <v>16</v>
      </c>
      <c r="D2852" s="30">
        <v>2848</v>
      </c>
      <c r="E2852" s="31">
        <v>438.8900146484375</v>
      </c>
      <c r="F2852" s="32">
        <v>159.66000366210938</v>
      </c>
      <c r="G2852" s="33">
        <v>492.89999389648438</v>
      </c>
      <c r="H2852" s="33">
        <v>79.830001831054688</v>
      </c>
      <c r="I2852" s="33">
        <v>152.92999267578125</v>
      </c>
      <c r="J2852" s="33">
        <v>479.3699951171875</v>
      </c>
      <c r="K2852" s="33">
        <v>79.830001831054688</v>
      </c>
      <c r="P2852" s="6">
        <v>-214.76715926022001</v>
      </c>
      <c r="Q2852" s="6">
        <v>1.31506957074999E-14</v>
      </c>
      <c r="R2852" s="6">
        <v>603.31017134656895</v>
      </c>
      <c r="S2852" s="6">
        <v>592.97678751112301</v>
      </c>
      <c r="T2852" s="6">
        <v>303.99051474550799</v>
      </c>
    </row>
    <row r="2853" spans="2:20" x14ac:dyDescent="0.25">
      <c r="B2853" s="28">
        <v>36279</v>
      </c>
      <c r="C2853" s="29">
        <v>17</v>
      </c>
      <c r="D2853" s="23">
        <v>2849</v>
      </c>
      <c r="E2853" s="31">
        <v>250</v>
      </c>
      <c r="F2853" s="32">
        <v>97.330001831054688</v>
      </c>
      <c r="G2853" s="33">
        <v>387.5</v>
      </c>
      <c r="H2853" s="33">
        <v>48.659999847412109</v>
      </c>
      <c r="I2853" s="33">
        <v>49.270000457763672</v>
      </c>
      <c r="J2853" s="33">
        <v>405.1099853515625</v>
      </c>
      <c r="K2853" s="33">
        <v>48.659999847412109</v>
      </c>
      <c r="P2853" s="6">
        <v>-168.842108427401</v>
      </c>
      <c r="Q2853" s="6">
        <v>1.0338597382345299E-14</v>
      </c>
      <c r="R2853" s="6">
        <v>446.11158451825702</v>
      </c>
      <c r="S2853" s="6">
        <v>438.47066869219498</v>
      </c>
      <c r="T2853" s="6">
        <v>224.78270158938901</v>
      </c>
    </row>
    <row r="2854" spans="2:20" x14ac:dyDescent="0.25">
      <c r="B2854" s="28">
        <v>36279</v>
      </c>
      <c r="C2854" s="29">
        <v>18</v>
      </c>
      <c r="D2854" s="30">
        <v>2850</v>
      </c>
      <c r="E2854" s="31">
        <v>105.55999755859375</v>
      </c>
      <c r="F2854" s="32">
        <v>59.919998168945313</v>
      </c>
      <c r="G2854" s="33">
        <v>221.44999694824219</v>
      </c>
      <c r="H2854" s="33">
        <v>29.959999084472656</v>
      </c>
      <c r="I2854" s="33">
        <v>65.040000915527344</v>
      </c>
      <c r="J2854" s="33">
        <v>243.97999572753906</v>
      </c>
      <c r="K2854" s="33">
        <v>29.959999084472656</v>
      </c>
      <c r="P2854" s="6">
        <v>-96.490540376729498</v>
      </c>
      <c r="Q2854" s="6">
        <v>5.9083415710180098E-15</v>
      </c>
      <c r="R2854" s="6">
        <v>259.243044418453</v>
      </c>
      <c r="S2854" s="6">
        <v>254.802778015076</v>
      </c>
      <c r="T2854" s="6">
        <v>130.625058651112</v>
      </c>
    </row>
    <row r="2855" spans="2:20" x14ac:dyDescent="0.25">
      <c r="B2855" s="28">
        <v>36279</v>
      </c>
      <c r="C2855" s="29">
        <v>19</v>
      </c>
      <c r="D2855" s="23">
        <v>2851</v>
      </c>
      <c r="E2855" s="31">
        <v>11.109999656677246</v>
      </c>
      <c r="F2855" s="32">
        <v>0.8399999737739563</v>
      </c>
      <c r="G2855" s="33">
        <v>304.67001342773438</v>
      </c>
      <c r="H2855" s="33">
        <v>0.41999998688697815</v>
      </c>
      <c r="I2855" s="33">
        <v>98.120002746582031</v>
      </c>
      <c r="J2855" s="33">
        <v>288.989990234375</v>
      </c>
      <c r="K2855" s="33">
        <v>0.41999998688697815</v>
      </c>
      <c r="P2855" s="6">
        <v>-132.75129662385299</v>
      </c>
      <c r="Q2855" s="6">
        <v>8.1286725246531496E-15</v>
      </c>
      <c r="R2855" s="6">
        <v>275.06784379482298</v>
      </c>
      <c r="S2855" s="6">
        <v>270.35653318592603</v>
      </c>
      <c r="T2855" s="6">
        <v>138.59871654159599</v>
      </c>
    </row>
    <row r="2856" spans="2:20" x14ac:dyDescent="0.25">
      <c r="B2856" s="28">
        <v>36279</v>
      </c>
      <c r="C2856" s="29">
        <v>20</v>
      </c>
      <c r="D2856" s="30">
        <v>2852</v>
      </c>
      <c r="E2856" s="31">
        <v>0</v>
      </c>
      <c r="F2856" s="32">
        <v>0</v>
      </c>
      <c r="G2856" s="33">
        <v>0</v>
      </c>
      <c r="H2856" s="33">
        <v>0</v>
      </c>
      <c r="I2856" s="33">
        <v>0</v>
      </c>
      <c r="J2856" s="33">
        <v>0</v>
      </c>
      <c r="K2856" s="33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</row>
    <row r="2857" spans="2:20" x14ac:dyDescent="0.25">
      <c r="B2857" s="28">
        <v>36279</v>
      </c>
      <c r="C2857" s="29">
        <v>21</v>
      </c>
      <c r="D2857" s="23">
        <v>2853</v>
      </c>
      <c r="E2857" s="31">
        <v>0</v>
      </c>
      <c r="F2857" s="32">
        <v>0</v>
      </c>
      <c r="G2857" s="33">
        <v>0</v>
      </c>
      <c r="H2857" s="33">
        <v>0</v>
      </c>
      <c r="I2857" s="33">
        <v>0</v>
      </c>
      <c r="J2857" s="33">
        <v>0</v>
      </c>
      <c r="K2857" s="33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</row>
    <row r="2858" spans="2:20" x14ac:dyDescent="0.25">
      <c r="B2858" s="28">
        <v>36279</v>
      </c>
      <c r="C2858" s="29">
        <v>22</v>
      </c>
      <c r="D2858" s="30">
        <v>2854</v>
      </c>
      <c r="E2858" s="31">
        <v>0</v>
      </c>
      <c r="F2858" s="32">
        <v>0</v>
      </c>
      <c r="G2858" s="33">
        <v>0</v>
      </c>
      <c r="H2858" s="33">
        <v>0</v>
      </c>
      <c r="I2858" s="33">
        <v>0</v>
      </c>
      <c r="J2858" s="33">
        <v>0</v>
      </c>
      <c r="K2858" s="33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</row>
    <row r="2859" spans="2:20" x14ac:dyDescent="0.25">
      <c r="B2859" s="28">
        <v>36279</v>
      </c>
      <c r="C2859" s="29">
        <v>23</v>
      </c>
      <c r="D2859" s="23">
        <v>2855</v>
      </c>
      <c r="E2859" s="31">
        <v>0</v>
      </c>
      <c r="F2859" s="32">
        <v>0</v>
      </c>
      <c r="G2859" s="33">
        <v>0</v>
      </c>
      <c r="H2859" s="33">
        <v>0</v>
      </c>
      <c r="I2859" s="33">
        <v>0</v>
      </c>
      <c r="J2859" s="33">
        <v>0</v>
      </c>
      <c r="K2859" s="33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</row>
    <row r="2860" spans="2:20" x14ac:dyDescent="0.25">
      <c r="B2860" s="28">
        <v>36280</v>
      </c>
      <c r="C2860" s="29">
        <v>0</v>
      </c>
      <c r="D2860" s="30">
        <v>2856</v>
      </c>
      <c r="E2860" s="31">
        <v>0</v>
      </c>
      <c r="F2860" s="32">
        <v>0</v>
      </c>
      <c r="G2860" s="33">
        <v>0</v>
      </c>
      <c r="H2860" s="33">
        <v>0</v>
      </c>
      <c r="I2860" s="33">
        <v>0</v>
      </c>
      <c r="J2860" s="33">
        <v>0</v>
      </c>
      <c r="K2860" s="33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</row>
    <row r="2861" spans="2:20" x14ac:dyDescent="0.25">
      <c r="B2861" s="28">
        <v>36280</v>
      </c>
      <c r="C2861" s="29">
        <v>1</v>
      </c>
      <c r="D2861" s="23">
        <v>2857</v>
      </c>
      <c r="E2861" s="31">
        <v>0</v>
      </c>
      <c r="F2861" s="32">
        <v>0</v>
      </c>
      <c r="G2861" s="33">
        <v>0</v>
      </c>
      <c r="H2861" s="33">
        <v>0</v>
      </c>
      <c r="I2861" s="33">
        <v>0</v>
      </c>
      <c r="J2861" s="33">
        <v>0</v>
      </c>
      <c r="K2861" s="33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</row>
    <row r="2862" spans="2:20" x14ac:dyDescent="0.25">
      <c r="B2862" s="28">
        <v>36280</v>
      </c>
      <c r="C2862" s="29">
        <v>2</v>
      </c>
      <c r="D2862" s="30">
        <v>2858</v>
      </c>
      <c r="E2862" s="31">
        <v>0</v>
      </c>
      <c r="F2862" s="32">
        <v>0</v>
      </c>
      <c r="G2862" s="33">
        <v>0</v>
      </c>
      <c r="H2862" s="33">
        <v>0</v>
      </c>
      <c r="I2862" s="33">
        <v>0</v>
      </c>
      <c r="J2862" s="33">
        <v>0</v>
      </c>
      <c r="K2862" s="33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</row>
    <row r="2863" spans="2:20" x14ac:dyDescent="0.25">
      <c r="B2863" s="28">
        <v>36280</v>
      </c>
      <c r="C2863" s="29">
        <v>3</v>
      </c>
      <c r="D2863" s="23">
        <v>2859</v>
      </c>
      <c r="E2863" s="31">
        <v>0</v>
      </c>
      <c r="F2863" s="32">
        <v>0</v>
      </c>
      <c r="G2863" s="33">
        <v>0</v>
      </c>
      <c r="H2863" s="33">
        <v>0</v>
      </c>
      <c r="I2863" s="33">
        <v>0</v>
      </c>
      <c r="J2863" s="33">
        <v>0</v>
      </c>
      <c r="K2863" s="33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</row>
    <row r="2864" spans="2:20" x14ac:dyDescent="0.25">
      <c r="B2864" s="28">
        <v>36280</v>
      </c>
      <c r="C2864" s="29">
        <v>4</v>
      </c>
      <c r="D2864" s="30">
        <v>2860</v>
      </c>
      <c r="E2864" s="31">
        <v>0</v>
      </c>
      <c r="F2864" s="32">
        <v>0</v>
      </c>
      <c r="G2864" s="33">
        <v>0</v>
      </c>
      <c r="H2864" s="33">
        <v>0</v>
      </c>
      <c r="I2864" s="33">
        <v>0</v>
      </c>
      <c r="J2864" s="33">
        <v>0</v>
      </c>
      <c r="K2864" s="33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</row>
    <row r="2865" spans="2:20" x14ac:dyDescent="0.25">
      <c r="B2865" s="28">
        <v>36280</v>
      </c>
      <c r="C2865" s="29">
        <v>5</v>
      </c>
      <c r="D2865" s="23">
        <v>2861</v>
      </c>
      <c r="E2865" s="31">
        <v>0</v>
      </c>
      <c r="F2865" s="32">
        <v>0</v>
      </c>
      <c r="G2865" s="33">
        <v>0</v>
      </c>
      <c r="H2865" s="33">
        <v>0</v>
      </c>
      <c r="I2865" s="33">
        <v>0</v>
      </c>
      <c r="J2865" s="33">
        <v>0</v>
      </c>
      <c r="K2865" s="33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</row>
    <row r="2866" spans="2:20" x14ac:dyDescent="0.25">
      <c r="B2866" s="28">
        <v>36280</v>
      </c>
      <c r="C2866" s="29">
        <v>6</v>
      </c>
      <c r="D2866" s="23">
        <v>2862</v>
      </c>
      <c r="E2866" s="31">
        <v>36.110000610351563</v>
      </c>
      <c r="F2866" s="32">
        <v>36.110000610351563</v>
      </c>
      <c r="G2866" s="33">
        <v>0</v>
      </c>
      <c r="H2866" s="33">
        <v>18.059999465942383</v>
      </c>
      <c r="I2866" s="33">
        <v>18.059999465942383</v>
      </c>
      <c r="J2866" s="33">
        <v>18.059999465942383</v>
      </c>
      <c r="K2866" s="33">
        <v>18.059999465942383</v>
      </c>
      <c r="P2866" s="6">
        <v>0</v>
      </c>
      <c r="Q2866" s="6">
        <v>0</v>
      </c>
      <c r="R2866" s="6">
        <v>36.110000610351598</v>
      </c>
      <c r="S2866" s="6">
        <v>35.491515270095903</v>
      </c>
      <c r="T2866" s="6">
        <v>18.194783039213199</v>
      </c>
    </row>
    <row r="2867" spans="2:20" x14ac:dyDescent="0.25">
      <c r="B2867" s="28">
        <v>36280</v>
      </c>
      <c r="C2867" s="29">
        <v>7</v>
      </c>
      <c r="D2867" s="30">
        <v>2863</v>
      </c>
      <c r="E2867" s="31">
        <v>188.88999938964844</v>
      </c>
      <c r="F2867" s="32">
        <v>84.330001831054688</v>
      </c>
      <c r="G2867" s="33">
        <v>326.92001342773438</v>
      </c>
      <c r="H2867" s="33">
        <v>351.3599853515625</v>
      </c>
      <c r="I2867" s="33">
        <v>42.159999847412109</v>
      </c>
      <c r="J2867" s="33">
        <v>42.159999847412109</v>
      </c>
      <c r="K2867" s="33">
        <v>42.159999847412109</v>
      </c>
      <c r="P2867" s="6">
        <v>140.80965921545601</v>
      </c>
      <c r="Q2867" s="6">
        <v>8.6221049223618796E-15</v>
      </c>
      <c r="R2867" s="6">
        <v>379.37124479755499</v>
      </c>
      <c r="S2867" s="6">
        <v>372.87344503416801</v>
      </c>
      <c r="T2867" s="6">
        <v>191.154178170493</v>
      </c>
    </row>
    <row r="2868" spans="2:20" x14ac:dyDescent="0.25">
      <c r="B2868" s="28">
        <v>36280</v>
      </c>
      <c r="C2868" s="29">
        <v>8</v>
      </c>
      <c r="D2868" s="23">
        <v>2864</v>
      </c>
      <c r="E2868" s="31">
        <v>369.44000244140625</v>
      </c>
      <c r="F2868" s="32">
        <v>102.59999847412109</v>
      </c>
      <c r="G2868" s="33">
        <v>532.79998779296875</v>
      </c>
      <c r="H2868" s="33">
        <v>510.6099853515625</v>
      </c>
      <c r="I2868" s="33">
        <v>96.620002746582031</v>
      </c>
      <c r="J2868" s="33">
        <v>51.299999237060547</v>
      </c>
      <c r="K2868" s="33">
        <v>51.299999237060547</v>
      </c>
      <c r="P2868" s="6">
        <v>229.485444847845</v>
      </c>
      <c r="Q2868" s="6">
        <v>1.4051930774191E-14</v>
      </c>
      <c r="R2868" s="6">
        <v>583.44535573066605</v>
      </c>
      <c r="S2868" s="6">
        <v>573.45221274367304</v>
      </c>
      <c r="T2868" s="6">
        <v>293.98120972927597</v>
      </c>
    </row>
    <row r="2869" spans="2:20" x14ac:dyDescent="0.25">
      <c r="B2869" s="28">
        <v>36280</v>
      </c>
      <c r="C2869" s="29">
        <v>9</v>
      </c>
      <c r="D2869" s="30">
        <v>2865</v>
      </c>
      <c r="E2869" s="31">
        <v>550</v>
      </c>
      <c r="F2869" s="32">
        <v>109.19000244140625</v>
      </c>
      <c r="G2869" s="33">
        <v>669.02001953125</v>
      </c>
      <c r="H2869" s="33">
        <v>536.02001953125</v>
      </c>
      <c r="I2869" s="33">
        <v>201.24000549316406</v>
      </c>
      <c r="J2869" s="33">
        <v>54.599998474121094</v>
      </c>
      <c r="K2869" s="33">
        <v>54.599998474121094</v>
      </c>
      <c r="P2869" s="6">
        <v>288.15758316777601</v>
      </c>
      <c r="Q2869" s="6">
        <v>1.7644563093822702E-14</v>
      </c>
      <c r="R2869" s="6">
        <v>712.97224281992203</v>
      </c>
      <c r="S2869" s="6">
        <v>700.76058752388496</v>
      </c>
      <c r="T2869" s="6">
        <v>359.24605515988202</v>
      </c>
    </row>
    <row r="2870" spans="2:20" x14ac:dyDescent="0.25">
      <c r="B2870" s="28">
        <v>36280</v>
      </c>
      <c r="C2870" s="29">
        <v>10</v>
      </c>
      <c r="D2870" s="23">
        <v>2866</v>
      </c>
      <c r="E2870" s="31">
        <v>719.44000244140625</v>
      </c>
      <c r="F2870" s="32">
        <v>103.15000152587891</v>
      </c>
      <c r="G2870" s="33">
        <v>785.55999755859375</v>
      </c>
      <c r="H2870" s="33">
        <v>466.42001342773438</v>
      </c>
      <c r="I2870" s="33">
        <v>306.8699951171875</v>
      </c>
      <c r="J2870" s="33">
        <v>51.569999694824219</v>
      </c>
      <c r="K2870" s="33">
        <v>51.569999694824219</v>
      </c>
      <c r="P2870" s="6">
        <v>338.35320875505602</v>
      </c>
      <c r="Q2870" s="6">
        <v>2.0718158704155801E-14</v>
      </c>
      <c r="R2870" s="6">
        <v>812.10812150858703</v>
      </c>
      <c r="S2870" s="6">
        <v>798.19848541426904</v>
      </c>
      <c r="T2870" s="6">
        <v>409.197752020971</v>
      </c>
    </row>
    <row r="2871" spans="2:20" x14ac:dyDescent="0.25">
      <c r="B2871" s="28">
        <v>36280</v>
      </c>
      <c r="C2871" s="29">
        <v>11</v>
      </c>
      <c r="D2871" s="30">
        <v>2867</v>
      </c>
      <c r="E2871" s="31">
        <v>836.1099853515625</v>
      </c>
      <c r="F2871" s="32">
        <v>97.410003662109375</v>
      </c>
      <c r="G2871" s="33">
        <v>851.04998779296875</v>
      </c>
      <c r="H2871" s="33">
        <v>304.52999877929688</v>
      </c>
      <c r="I2871" s="33">
        <v>385.10000610351563</v>
      </c>
      <c r="J2871" s="33">
        <v>48.709999084472656</v>
      </c>
      <c r="K2871" s="33">
        <v>48.709999084472656</v>
      </c>
      <c r="P2871" s="6">
        <v>213.167906375889</v>
      </c>
      <c r="Q2871" s="6">
        <v>298.20505911371203</v>
      </c>
      <c r="R2871" s="6">
        <v>865.47202468171395</v>
      </c>
      <c r="S2871" s="6">
        <v>905.60415511801205</v>
      </c>
      <c r="T2871" s="6">
        <v>693.669514842377</v>
      </c>
    </row>
    <row r="2872" spans="2:20" x14ac:dyDescent="0.25">
      <c r="B2872" s="28">
        <v>36280</v>
      </c>
      <c r="C2872" s="29">
        <v>12</v>
      </c>
      <c r="D2872" s="23">
        <v>2868</v>
      </c>
      <c r="E2872" s="31">
        <v>575</v>
      </c>
      <c r="F2872" s="32">
        <v>224.33000183105469</v>
      </c>
      <c r="G2872" s="33">
        <v>388.10000610351563</v>
      </c>
      <c r="H2872" s="33">
        <v>132.58999633789063</v>
      </c>
      <c r="I2872" s="33">
        <v>277.19000244140625</v>
      </c>
      <c r="J2872" s="33">
        <v>112.16999816894531</v>
      </c>
      <c r="K2872" s="33">
        <v>112.16999816894531</v>
      </c>
      <c r="P2872" s="6">
        <v>0</v>
      </c>
      <c r="Q2872" s="6">
        <v>167.160856956934</v>
      </c>
      <c r="R2872" s="6">
        <v>574.58542668407904</v>
      </c>
      <c r="S2872" s="6">
        <v>595.54986435189801</v>
      </c>
      <c r="T2872" s="6">
        <v>433.90696949000198</v>
      </c>
    </row>
    <row r="2873" spans="2:20" x14ac:dyDescent="0.25">
      <c r="B2873" s="28">
        <v>36280</v>
      </c>
      <c r="C2873" s="29">
        <v>13</v>
      </c>
      <c r="D2873" s="30">
        <v>2869</v>
      </c>
      <c r="E2873" s="31">
        <v>752.780029296875</v>
      </c>
      <c r="F2873" s="32">
        <v>214.17999267578125</v>
      </c>
      <c r="G2873" s="33">
        <v>605.969970703125</v>
      </c>
      <c r="H2873" s="33">
        <v>107.08999633789063</v>
      </c>
      <c r="I2873" s="33">
        <v>357.239990234375</v>
      </c>
      <c r="J2873" s="33">
        <v>227.63999938964844</v>
      </c>
      <c r="K2873" s="33">
        <v>107.08999633789063</v>
      </c>
      <c r="P2873" s="6">
        <v>-151.78115484899999</v>
      </c>
      <c r="Q2873" s="6">
        <v>212.329843753689</v>
      </c>
      <c r="R2873" s="6">
        <v>761.06034876675005</v>
      </c>
      <c r="S2873" s="6">
        <v>787.15500523417495</v>
      </c>
      <c r="T2873" s="6">
        <v>566.88229748431797</v>
      </c>
    </row>
    <row r="2874" spans="2:20" x14ac:dyDescent="0.25">
      <c r="B2874" s="28">
        <v>36280</v>
      </c>
      <c r="C2874" s="29">
        <v>14</v>
      </c>
      <c r="D2874" s="23">
        <v>2870</v>
      </c>
      <c r="E2874" s="31">
        <v>836.1099853515625</v>
      </c>
      <c r="F2874" s="32">
        <v>131.07000732421875</v>
      </c>
      <c r="G2874" s="33">
        <v>854.82000732421875</v>
      </c>
      <c r="H2874" s="33">
        <v>65.529998779296875</v>
      </c>
      <c r="I2874" s="33">
        <v>372.32000732421875</v>
      </c>
      <c r="J2874" s="33">
        <v>439.04998779296875</v>
      </c>
      <c r="K2874" s="33">
        <v>65.529998779296875</v>
      </c>
      <c r="P2874" s="6">
        <v>-368.18459861125598</v>
      </c>
      <c r="Q2874" s="6">
        <v>2.2544804509231399E-14</v>
      </c>
      <c r="R2874" s="6">
        <v>902.53442404558996</v>
      </c>
      <c r="S2874" s="6">
        <v>887.07598314519805</v>
      </c>
      <c r="T2874" s="6">
        <v>454.76094581464201</v>
      </c>
    </row>
    <row r="2875" spans="2:20" x14ac:dyDescent="0.25">
      <c r="B2875" s="28">
        <v>36280</v>
      </c>
      <c r="C2875" s="29">
        <v>15</v>
      </c>
      <c r="D2875" s="30">
        <v>2871</v>
      </c>
      <c r="E2875" s="31">
        <v>533.33001708984375</v>
      </c>
      <c r="F2875" s="32">
        <v>145.33999633789063</v>
      </c>
      <c r="G2875" s="33">
        <v>542.03997802734375</v>
      </c>
      <c r="H2875" s="33">
        <v>72.669998168945313</v>
      </c>
      <c r="I2875" s="33">
        <v>217.46000671386719</v>
      </c>
      <c r="J2875" s="33">
        <v>422.3800048828125</v>
      </c>
      <c r="K2875" s="33">
        <v>72.669998168945313</v>
      </c>
      <c r="P2875" s="6">
        <v>-233.465255879952</v>
      </c>
      <c r="Q2875" s="6">
        <v>1.4295623916275098E-14</v>
      </c>
      <c r="R2875" s="6">
        <v>634.52432977140495</v>
      </c>
      <c r="S2875" s="6">
        <v>623.65631566545596</v>
      </c>
      <c r="T2875" s="6">
        <v>319.71842476190102</v>
      </c>
    </row>
    <row r="2876" spans="2:20" x14ac:dyDescent="0.25">
      <c r="B2876" s="28">
        <v>36280</v>
      </c>
      <c r="C2876" s="29">
        <v>16</v>
      </c>
      <c r="D2876" s="23">
        <v>2872</v>
      </c>
      <c r="E2876" s="31">
        <v>533.33001708984375</v>
      </c>
      <c r="F2876" s="32">
        <v>70.169998168945313</v>
      </c>
      <c r="G2876" s="33">
        <v>813.530029296875</v>
      </c>
      <c r="H2876" s="33">
        <v>35.090000152587891</v>
      </c>
      <c r="I2876" s="33">
        <v>152.05000305175781</v>
      </c>
      <c r="J2876" s="33">
        <v>693.59002685546875</v>
      </c>
      <c r="K2876" s="33">
        <v>35.090000152587891</v>
      </c>
      <c r="P2876" s="6">
        <v>-350.400347123914</v>
      </c>
      <c r="Q2876" s="6">
        <v>2.1455833176271099E-14</v>
      </c>
      <c r="R2876" s="6">
        <v>804.37072365429594</v>
      </c>
      <c r="S2876" s="6">
        <v>790.59361226404098</v>
      </c>
      <c r="T2876" s="6">
        <v>405.29910142924098</v>
      </c>
    </row>
    <row r="2877" spans="2:20" x14ac:dyDescent="0.25">
      <c r="B2877" s="28">
        <v>36280</v>
      </c>
      <c r="C2877" s="29">
        <v>17</v>
      </c>
      <c r="D2877" s="30">
        <v>2873</v>
      </c>
      <c r="E2877" s="31">
        <v>388.8900146484375</v>
      </c>
      <c r="F2877" s="32">
        <v>41</v>
      </c>
      <c r="G2877" s="33">
        <v>876.219970703125</v>
      </c>
      <c r="H2877" s="33">
        <v>20.5</v>
      </c>
      <c r="I2877" s="33">
        <v>22.920000076293945</v>
      </c>
      <c r="J2877" s="33">
        <v>825.34002685546875</v>
      </c>
      <c r="K2877" s="33">
        <v>20.5</v>
      </c>
      <c r="P2877" s="6">
        <v>-377.401903844461</v>
      </c>
      <c r="Q2877" s="6">
        <v>2.3109201676761799E-14</v>
      </c>
      <c r="R2877" s="6">
        <v>831.77761730688997</v>
      </c>
      <c r="S2877" s="6">
        <v>817.53108576544196</v>
      </c>
      <c r="T2877" s="6">
        <v>419.10864104040297</v>
      </c>
    </row>
    <row r="2878" spans="2:20" x14ac:dyDescent="0.25">
      <c r="B2878" s="28">
        <v>36280</v>
      </c>
      <c r="C2878" s="29">
        <v>18</v>
      </c>
      <c r="D2878" s="23">
        <v>2874</v>
      </c>
      <c r="E2878" s="31">
        <v>177.77999877929688</v>
      </c>
      <c r="F2878" s="32">
        <v>31.520000457763672</v>
      </c>
      <c r="G2878" s="33">
        <v>698.6300048828125</v>
      </c>
      <c r="H2878" s="33">
        <v>15.760000228881836</v>
      </c>
      <c r="I2878" s="33">
        <v>129.27999877929688</v>
      </c>
      <c r="J2878" s="33">
        <v>689.969970703125</v>
      </c>
      <c r="K2878" s="33">
        <v>15.760000228881836</v>
      </c>
      <c r="P2878" s="6">
        <v>-300.91107569034301</v>
      </c>
      <c r="Q2878" s="6">
        <v>1.8425489283608302E-14</v>
      </c>
      <c r="R2878" s="6">
        <v>662.02488406251405</v>
      </c>
      <c r="S2878" s="6">
        <v>650.68584560346403</v>
      </c>
      <c r="T2878" s="6">
        <v>333.575157255043</v>
      </c>
    </row>
    <row r="2879" spans="2:20" x14ac:dyDescent="0.25">
      <c r="B2879" s="28">
        <v>36280</v>
      </c>
      <c r="C2879" s="29">
        <v>19</v>
      </c>
      <c r="D2879" s="30">
        <v>2875</v>
      </c>
      <c r="E2879" s="31">
        <v>27.780000686645508</v>
      </c>
      <c r="F2879" s="32">
        <v>0</v>
      </c>
      <c r="G2879" s="33">
        <v>774.3900146484375</v>
      </c>
      <c r="H2879" s="33">
        <v>0</v>
      </c>
      <c r="I2879" s="33">
        <v>251.30999755859375</v>
      </c>
      <c r="J2879" s="33">
        <v>732.4000244140625</v>
      </c>
      <c r="K2879" s="33">
        <v>0</v>
      </c>
      <c r="P2879" s="6">
        <v>-333.54211912328202</v>
      </c>
      <c r="Q2879" s="6">
        <v>2.0423564428257599E-14</v>
      </c>
      <c r="R2879" s="6">
        <v>698.87734943833902</v>
      </c>
      <c r="S2879" s="6">
        <v>686.90710884132204</v>
      </c>
      <c r="T2879" s="6">
        <v>352.14404677705102</v>
      </c>
    </row>
    <row r="2880" spans="2:20" x14ac:dyDescent="0.25">
      <c r="B2880" s="28">
        <v>36280</v>
      </c>
      <c r="C2880" s="29">
        <v>20</v>
      </c>
      <c r="D2880" s="23">
        <v>2876</v>
      </c>
      <c r="E2880" s="31">
        <v>0</v>
      </c>
      <c r="F2880" s="32">
        <v>0</v>
      </c>
      <c r="G2880" s="33">
        <v>0</v>
      </c>
      <c r="H2880" s="33">
        <v>0</v>
      </c>
      <c r="I2880" s="33">
        <v>0</v>
      </c>
      <c r="J2880" s="33">
        <v>0</v>
      </c>
      <c r="K2880" s="33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</row>
    <row r="2881" spans="2:20" x14ac:dyDescent="0.25">
      <c r="B2881" s="28">
        <v>36280</v>
      </c>
      <c r="C2881" s="29">
        <v>21</v>
      </c>
      <c r="D2881" s="30">
        <v>2877</v>
      </c>
      <c r="E2881" s="31">
        <v>0</v>
      </c>
      <c r="F2881" s="32">
        <v>0</v>
      </c>
      <c r="G2881" s="33">
        <v>0</v>
      </c>
      <c r="H2881" s="33">
        <v>0</v>
      </c>
      <c r="I2881" s="33">
        <v>0</v>
      </c>
      <c r="J2881" s="33">
        <v>0</v>
      </c>
      <c r="K2881" s="33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</row>
    <row r="2882" spans="2:20" x14ac:dyDescent="0.25">
      <c r="B2882" s="28">
        <v>36280</v>
      </c>
      <c r="C2882" s="29">
        <v>22</v>
      </c>
      <c r="D2882" s="23">
        <v>2878</v>
      </c>
      <c r="E2882" s="31">
        <v>0</v>
      </c>
      <c r="F2882" s="32">
        <v>0</v>
      </c>
      <c r="G2882" s="33">
        <v>0</v>
      </c>
      <c r="H2882" s="33">
        <v>0</v>
      </c>
      <c r="I2882" s="33">
        <v>0</v>
      </c>
      <c r="J2882" s="33">
        <v>0</v>
      </c>
      <c r="K2882" s="33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</row>
    <row r="2883" spans="2:20" x14ac:dyDescent="0.25">
      <c r="B2883" s="28">
        <v>36280</v>
      </c>
      <c r="C2883" s="29">
        <v>23</v>
      </c>
      <c r="D2883" s="30">
        <v>2879</v>
      </c>
      <c r="E2883" s="31">
        <v>0</v>
      </c>
      <c r="F2883" s="32">
        <v>0</v>
      </c>
      <c r="G2883" s="33">
        <v>0</v>
      </c>
      <c r="H2883" s="33">
        <v>0</v>
      </c>
      <c r="I2883" s="33">
        <v>0</v>
      </c>
      <c r="J2883" s="33">
        <v>0</v>
      </c>
      <c r="K2883" s="33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</row>
    <row r="2884" spans="2:20" x14ac:dyDescent="0.25">
      <c r="B2884" s="28">
        <v>36281</v>
      </c>
      <c r="C2884" s="29">
        <v>0</v>
      </c>
      <c r="D2884" s="23">
        <v>2880</v>
      </c>
      <c r="E2884" s="31">
        <v>0</v>
      </c>
      <c r="F2884" s="32">
        <v>0</v>
      </c>
      <c r="G2884" s="33">
        <v>0</v>
      </c>
      <c r="H2884" s="33">
        <v>0</v>
      </c>
      <c r="I2884" s="33">
        <v>0</v>
      </c>
      <c r="J2884" s="33">
        <v>0</v>
      </c>
      <c r="K2884" s="33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</row>
    <row r="2885" spans="2:20" x14ac:dyDescent="0.25">
      <c r="B2885" s="28">
        <v>36281</v>
      </c>
      <c r="C2885" s="29">
        <v>1</v>
      </c>
      <c r="D2885" s="30">
        <v>2881</v>
      </c>
      <c r="E2885" s="31">
        <v>0</v>
      </c>
      <c r="F2885" s="32">
        <v>0</v>
      </c>
      <c r="G2885" s="33">
        <v>0</v>
      </c>
      <c r="H2885" s="33">
        <v>0</v>
      </c>
      <c r="I2885" s="33">
        <v>0</v>
      </c>
      <c r="J2885" s="33">
        <v>0</v>
      </c>
      <c r="K2885" s="33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</row>
    <row r="2886" spans="2:20" x14ac:dyDescent="0.25">
      <c r="B2886" s="28">
        <v>36281</v>
      </c>
      <c r="C2886" s="29">
        <v>2</v>
      </c>
      <c r="D2886" s="23">
        <v>2882</v>
      </c>
      <c r="E2886" s="31">
        <v>0</v>
      </c>
      <c r="F2886" s="32">
        <v>0</v>
      </c>
      <c r="G2886" s="33">
        <v>0</v>
      </c>
      <c r="H2886" s="33">
        <v>0</v>
      </c>
      <c r="I2886" s="33">
        <v>0</v>
      </c>
      <c r="J2886" s="33">
        <v>0</v>
      </c>
      <c r="K2886" s="33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</row>
    <row r="2887" spans="2:20" x14ac:dyDescent="0.25">
      <c r="B2887" s="28">
        <v>36281</v>
      </c>
      <c r="C2887" s="29">
        <v>3</v>
      </c>
      <c r="D2887" s="30">
        <v>2883</v>
      </c>
      <c r="E2887" s="31">
        <v>0</v>
      </c>
      <c r="F2887" s="32">
        <v>0</v>
      </c>
      <c r="G2887" s="33">
        <v>0</v>
      </c>
      <c r="H2887" s="33">
        <v>0</v>
      </c>
      <c r="I2887" s="33">
        <v>0</v>
      </c>
      <c r="J2887" s="33">
        <v>0</v>
      </c>
      <c r="K2887" s="33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</row>
    <row r="2888" spans="2:20" x14ac:dyDescent="0.25">
      <c r="B2888" s="28">
        <v>36281</v>
      </c>
      <c r="C2888" s="29">
        <v>4</v>
      </c>
      <c r="D2888" s="23">
        <v>2884</v>
      </c>
      <c r="E2888" s="31">
        <v>0</v>
      </c>
      <c r="F2888" s="32">
        <v>0</v>
      </c>
      <c r="G2888" s="33">
        <v>0</v>
      </c>
      <c r="H2888" s="33">
        <v>0</v>
      </c>
      <c r="I2888" s="33">
        <v>0</v>
      </c>
      <c r="J2888" s="33">
        <v>0</v>
      </c>
      <c r="K2888" s="33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</row>
    <row r="2889" spans="2:20" x14ac:dyDescent="0.25">
      <c r="B2889" s="28">
        <v>36281</v>
      </c>
      <c r="C2889" s="29">
        <v>5</v>
      </c>
      <c r="D2889" s="30">
        <v>2885</v>
      </c>
      <c r="E2889" s="31">
        <v>0</v>
      </c>
      <c r="F2889" s="32">
        <v>0</v>
      </c>
      <c r="G2889" s="33">
        <v>0</v>
      </c>
      <c r="H2889" s="33">
        <v>0</v>
      </c>
      <c r="I2889" s="33">
        <v>0</v>
      </c>
      <c r="J2889" s="33">
        <v>0</v>
      </c>
      <c r="K2889" s="33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</row>
    <row r="2890" spans="2:20" x14ac:dyDescent="0.25">
      <c r="B2890" s="28">
        <v>36281</v>
      </c>
      <c r="C2890" s="29">
        <v>6</v>
      </c>
      <c r="D2890" s="23">
        <v>2886</v>
      </c>
      <c r="E2890" s="31">
        <v>27.780000686645508</v>
      </c>
      <c r="F2890" s="32">
        <v>27.780000686645508</v>
      </c>
      <c r="G2890" s="33">
        <v>0</v>
      </c>
      <c r="H2890" s="33">
        <v>13.890000343322754</v>
      </c>
      <c r="I2890" s="33">
        <v>13.890000343322754</v>
      </c>
      <c r="J2890" s="33">
        <v>13.890000343322754</v>
      </c>
      <c r="K2890" s="33">
        <v>13.890000343322754</v>
      </c>
      <c r="P2890" s="6">
        <v>0</v>
      </c>
      <c r="Q2890" s="6">
        <v>0</v>
      </c>
      <c r="R2890" s="6">
        <v>27.780000686645501</v>
      </c>
      <c r="S2890" s="6">
        <v>27.3041900279202</v>
      </c>
      <c r="T2890" s="6">
        <v>13.9975374350399</v>
      </c>
    </row>
    <row r="2891" spans="2:20" x14ac:dyDescent="0.25">
      <c r="B2891" s="28">
        <v>36281</v>
      </c>
      <c r="C2891" s="29">
        <v>7</v>
      </c>
      <c r="D2891" s="30">
        <v>2887</v>
      </c>
      <c r="E2891" s="31">
        <v>152.77999877929688</v>
      </c>
      <c r="F2891" s="32">
        <v>100.87999725341797</v>
      </c>
      <c r="G2891" s="33">
        <v>160.69000244140625</v>
      </c>
      <c r="H2891" s="33">
        <v>202.19999694824219</v>
      </c>
      <c r="I2891" s="33">
        <v>50.439998626708984</v>
      </c>
      <c r="J2891" s="33">
        <v>50.439998626708984</v>
      </c>
      <c r="K2891" s="33">
        <v>50.439998626708984</v>
      </c>
      <c r="P2891" s="6">
        <v>68.416223340075703</v>
      </c>
      <c r="Q2891" s="6">
        <v>4.1892854461587104E-15</v>
      </c>
      <c r="R2891" s="6">
        <v>246.27771824140299</v>
      </c>
      <c r="S2891" s="6">
        <v>242.05951952112301</v>
      </c>
      <c r="T2891" s="6">
        <v>124.092206454028</v>
      </c>
    </row>
    <row r="2892" spans="2:20" x14ac:dyDescent="0.25">
      <c r="B2892" s="28">
        <v>36281</v>
      </c>
      <c r="C2892" s="29">
        <v>8</v>
      </c>
      <c r="D2892" s="23">
        <v>2888</v>
      </c>
      <c r="E2892" s="31">
        <v>322.22000122070313</v>
      </c>
      <c r="F2892" s="32">
        <v>123.59999847412109</v>
      </c>
      <c r="G2892" s="33">
        <v>395.27999877929688</v>
      </c>
      <c r="H2892" s="33">
        <v>402.07000732421875</v>
      </c>
      <c r="I2892" s="33">
        <v>93.69000244140625</v>
      </c>
      <c r="J2892" s="33">
        <v>61.799999237060547</v>
      </c>
      <c r="K2892" s="33">
        <v>61.799999237060547</v>
      </c>
      <c r="P2892" s="6">
        <v>168.296498023954</v>
      </c>
      <c r="Q2892" s="6">
        <v>1.03051883806372E-14</v>
      </c>
      <c r="R2892" s="6">
        <v>481.26264146026602</v>
      </c>
      <c r="S2892" s="6">
        <v>473.01966490183997</v>
      </c>
      <c r="T2892" s="6">
        <v>242.49430069901501</v>
      </c>
    </row>
    <row r="2893" spans="2:20" x14ac:dyDescent="0.25">
      <c r="B2893" s="28">
        <v>36281</v>
      </c>
      <c r="C2893" s="29">
        <v>9</v>
      </c>
      <c r="D2893" s="23">
        <v>2889</v>
      </c>
      <c r="E2893" s="31">
        <v>502.77999877929688</v>
      </c>
      <c r="F2893" s="32">
        <v>130.02999877929688</v>
      </c>
      <c r="G2893" s="33">
        <v>563.469970703125</v>
      </c>
      <c r="H2893" s="33">
        <v>469.89999389648438</v>
      </c>
      <c r="I2893" s="33">
        <v>185.94000244140625</v>
      </c>
      <c r="J2893" s="33">
        <v>65.010002136230469</v>
      </c>
      <c r="K2893" s="33">
        <v>65.010002136230469</v>
      </c>
      <c r="P2893" s="6">
        <v>239.90594794538001</v>
      </c>
      <c r="Q2893" s="6">
        <v>1.4690002562385999E-14</v>
      </c>
      <c r="R2893" s="6">
        <v>639.87658749457796</v>
      </c>
      <c r="S2893" s="6">
        <v>628.91690091886699</v>
      </c>
      <c r="T2893" s="6">
        <v>322.41527234974598</v>
      </c>
    </row>
    <row r="2894" spans="2:20" x14ac:dyDescent="0.25">
      <c r="B2894" s="28">
        <v>36281</v>
      </c>
      <c r="C2894" s="29">
        <v>10</v>
      </c>
      <c r="D2894" s="30">
        <v>2890</v>
      </c>
      <c r="E2894" s="31">
        <v>672.219970703125</v>
      </c>
      <c r="F2894" s="32">
        <v>123.86000061035156</v>
      </c>
      <c r="G2894" s="33">
        <v>696.78997802734375</v>
      </c>
      <c r="H2894" s="33">
        <v>429.3599853515625</v>
      </c>
      <c r="I2894" s="33">
        <v>285.07998657226563</v>
      </c>
      <c r="J2894" s="33">
        <v>61.930000305175781</v>
      </c>
      <c r="K2894" s="33">
        <v>61.930000305175781</v>
      </c>
      <c r="P2894" s="6">
        <v>296.66897774320603</v>
      </c>
      <c r="Q2894" s="6">
        <v>1.8165735699976701E-14</v>
      </c>
      <c r="R2894" s="6">
        <v>754.33901780612405</v>
      </c>
      <c r="S2894" s="6">
        <v>741.41884012099399</v>
      </c>
      <c r="T2894" s="6">
        <v>380.08957449480403</v>
      </c>
    </row>
    <row r="2895" spans="2:20" x14ac:dyDescent="0.25">
      <c r="B2895" s="28">
        <v>36281</v>
      </c>
      <c r="C2895" s="29">
        <v>11</v>
      </c>
      <c r="D2895" s="23">
        <v>2891</v>
      </c>
      <c r="E2895" s="31">
        <v>761.1099853515625</v>
      </c>
      <c r="F2895" s="32">
        <v>129.60000610351563</v>
      </c>
      <c r="G2895" s="33">
        <v>725.5999755859375</v>
      </c>
      <c r="H2895" s="33">
        <v>282.60000610351563</v>
      </c>
      <c r="I2895" s="33">
        <v>348.10000610351563</v>
      </c>
      <c r="J2895" s="33">
        <v>64.800003051757813</v>
      </c>
      <c r="K2895" s="33">
        <v>64.800003051757813</v>
      </c>
      <c r="P2895" s="6">
        <v>181.483803031355</v>
      </c>
      <c r="Q2895" s="6">
        <v>250.00926574521901</v>
      </c>
      <c r="R2895" s="6">
        <v>786.14727846791004</v>
      </c>
      <c r="S2895" s="6">
        <v>818.75613617337899</v>
      </c>
      <c r="T2895" s="6">
        <v>612.06956419442497</v>
      </c>
    </row>
    <row r="2896" spans="2:20" x14ac:dyDescent="0.25">
      <c r="B2896" s="28">
        <v>36281</v>
      </c>
      <c r="C2896" s="29">
        <v>12</v>
      </c>
      <c r="D2896" s="30">
        <v>2892</v>
      </c>
      <c r="E2896" s="31">
        <v>822.219970703125</v>
      </c>
      <c r="F2896" s="32">
        <v>122.37999725341797</v>
      </c>
      <c r="G2896" s="33">
        <v>772.58001708984375</v>
      </c>
      <c r="H2896" s="33">
        <v>101.77999877929688</v>
      </c>
      <c r="I2896" s="33">
        <v>385.94000244140625</v>
      </c>
      <c r="J2896" s="33">
        <v>61.189998626708984</v>
      </c>
      <c r="K2896" s="33">
        <v>61.189998626708984</v>
      </c>
      <c r="P2896" s="6">
        <v>0</v>
      </c>
      <c r="Q2896" s="6">
        <v>328.93774468994701</v>
      </c>
      <c r="R2896" s="6">
        <v>821.43639192042497</v>
      </c>
      <c r="S2896" s="6">
        <v>867.98643804588903</v>
      </c>
      <c r="T2896" s="6">
        <v>698.02748077204205</v>
      </c>
    </row>
    <row r="2897" spans="2:20" x14ac:dyDescent="0.25">
      <c r="B2897" s="28">
        <v>36281</v>
      </c>
      <c r="C2897" s="29">
        <v>13</v>
      </c>
      <c r="D2897" s="23">
        <v>2893</v>
      </c>
      <c r="E2897" s="31">
        <v>830.55999755859375</v>
      </c>
      <c r="F2897" s="32">
        <v>111.37000274658203</v>
      </c>
      <c r="G2897" s="33">
        <v>807.04998779296875</v>
      </c>
      <c r="H2897" s="33">
        <v>55.680000305175781</v>
      </c>
      <c r="I2897" s="33">
        <v>384.92001342773438</v>
      </c>
      <c r="J2897" s="33">
        <v>216.02000427246094</v>
      </c>
      <c r="K2897" s="33">
        <v>55.680000305175781</v>
      </c>
      <c r="P2897" s="6">
        <v>-201.85571382193299</v>
      </c>
      <c r="Q2897" s="6">
        <v>278.07329335268298</v>
      </c>
      <c r="R2897" s="6">
        <v>841.61598672599496</v>
      </c>
      <c r="S2897" s="6">
        <v>878.44666530081304</v>
      </c>
      <c r="T2897" s="6">
        <v>664.25975403048096</v>
      </c>
    </row>
    <row r="2898" spans="2:20" x14ac:dyDescent="0.25">
      <c r="B2898" s="28">
        <v>36281</v>
      </c>
      <c r="C2898" s="29">
        <v>14</v>
      </c>
      <c r="D2898" s="30">
        <v>2894</v>
      </c>
      <c r="E2898" s="31">
        <v>816.66998291015625</v>
      </c>
      <c r="F2898" s="32">
        <v>84.349998474121094</v>
      </c>
      <c r="G2898" s="33">
        <v>885.30999755859375</v>
      </c>
      <c r="H2898" s="33">
        <v>42.180000305175781</v>
      </c>
      <c r="I2898" s="33">
        <v>355.67001342773438</v>
      </c>
      <c r="J2898" s="33">
        <v>428.45999145507813</v>
      </c>
      <c r="K2898" s="33">
        <v>42.180000305175781</v>
      </c>
      <c r="P2898" s="6">
        <v>-376.93425600797201</v>
      </c>
      <c r="Q2898" s="6">
        <v>2.3080566505457599E-14</v>
      </c>
      <c r="R2898" s="6">
        <v>885.40827252471399</v>
      </c>
      <c r="S2898" s="6">
        <v>870.24316514610496</v>
      </c>
      <c r="T2898" s="6">
        <v>446.13157428453701</v>
      </c>
    </row>
    <row r="2899" spans="2:20" x14ac:dyDescent="0.25">
      <c r="B2899" s="28">
        <v>36281</v>
      </c>
      <c r="C2899" s="29">
        <v>15</v>
      </c>
      <c r="D2899" s="23">
        <v>2895</v>
      </c>
      <c r="E2899" s="31">
        <v>700</v>
      </c>
      <c r="F2899" s="32">
        <v>77.099998474121094</v>
      </c>
      <c r="G2899" s="33">
        <v>867.1099853515625</v>
      </c>
      <c r="H2899" s="33">
        <v>38.549999237060547</v>
      </c>
      <c r="I2899" s="33">
        <v>266.1400146484375</v>
      </c>
      <c r="J2899" s="33">
        <v>597.19000244140625</v>
      </c>
      <c r="K2899" s="33">
        <v>38.549999237060547</v>
      </c>
      <c r="P2899" s="6">
        <v>-369.18532277609597</v>
      </c>
      <c r="Q2899" s="6">
        <v>2.2606081191496401E-14</v>
      </c>
      <c r="R2899" s="6">
        <v>861.69028909916904</v>
      </c>
      <c r="S2899" s="6">
        <v>846.93141890696802</v>
      </c>
      <c r="T2899" s="6">
        <v>434.18076965254397</v>
      </c>
    </row>
    <row r="2900" spans="2:20" x14ac:dyDescent="0.25">
      <c r="B2900" s="28">
        <v>36281</v>
      </c>
      <c r="C2900" s="29">
        <v>16</v>
      </c>
      <c r="D2900" s="30">
        <v>2896</v>
      </c>
      <c r="E2900" s="31">
        <v>555.55999755859375</v>
      </c>
      <c r="F2900" s="32">
        <v>62.189998626708984</v>
      </c>
      <c r="G2900" s="33">
        <v>862.3900146484375</v>
      </c>
      <c r="H2900" s="33">
        <v>31.100000381469727</v>
      </c>
      <c r="I2900" s="33">
        <v>151.22000122070313</v>
      </c>
      <c r="J2900" s="33">
        <v>728.1500244140625</v>
      </c>
      <c r="K2900" s="33">
        <v>31.100000381469727</v>
      </c>
      <c r="P2900" s="6">
        <v>-367.17572314402599</v>
      </c>
      <c r="Q2900" s="6">
        <v>2.2483028703647301E-14</v>
      </c>
      <c r="R2900" s="6">
        <v>842.50950094546704</v>
      </c>
      <c r="S2900" s="6">
        <v>828.07915570721502</v>
      </c>
      <c r="T2900" s="6">
        <v>424.51612625517799</v>
      </c>
    </row>
    <row r="2901" spans="2:20" x14ac:dyDescent="0.25">
      <c r="B2901" s="28">
        <v>36281</v>
      </c>
      <c r="C2901" s="29">
        <v>17</v>
      </c>
      <c r="D2901" s="23">
        <v>2897</v>
      </c>
      <c r="E2901" s="31">
        <v>386.1099853515625</v>
      </c>
      <c r="F2901" s="32">
        <v>43.599998474121094</v>
      </c>
      <c r="G2901" s="33">
        <v>856.219970703125</v>
      </c>
      <c r="H2901" s="33">
        <v>21.799999237060547</v>
      </c>
      <c r="I2901" s="33">
        <v>27.809999465942383</v>
      </c>
      <c r="J2901" s="33">
        <v>807.1400146484375</v>
      </c>
      <c r="K2901" s="33">
        <v>21.799999237060547</v>
      </c>
      <c r="P2901" s="6">
        <v>-364.54873267687202</v>
      </c>
      <c r="Q2901" s="6">
        <v>2.23221719302978E-14</v>
      </c>
      <c r="R2901" s="6">
        <v>818.33663742605995</v>
      </c>
      <c r="S2901" s="6">
        <v>804.320320475431</v>
      </c>
      <c r="T2901" s="6">
        <v>412.336120723801</v>
      </c>
    </row>
    <row r="2902" spans="2:20" x14ac:dyDescent="0.25">
      <c r="B2902" s="28">
        <v>36281</v>
      </c>
      <c r="C2902" s="29">
        <v>18</v>
      </c>
      <c r="D2902" s="30">
        <v>2898</v>
      </c>
      <c r="E2902" s="31">
        <v>194.44000244140625</v>
      </c>
      <c r="F2902" s="32">
        <v>26.219999313354492</v>
      </c>
      <c r="G2902" s="33">
        <v>791.3800048828125</v>
      </c>
      <c r="H2902" s="33">
        <v>13.109999656677246</v>
      </c>
      <c r="I2902" s="33">
        <v>144.89999389648438</v>
      </c>
      <c r="J2902" s="33">
        <v>775.719970703125</v>
      </c>
      <c r="K2902" s="33">
        <v>13.109999656677246</v>
      </c>
      <c r="P2902" s="6">
        <v>-336.942126693136</v>
      </c>
      <c r="Q2902" s="6">
        <v>2.0631754847632601E-14</v>
      </c>
      <c r="R2902" s="6">
        <v>742.28725550360002</v>
      </c>
      <c r="S2902" s="6">
        <v>729.57349815029897</v>
      </c>
      <c r="T2902" s="6">
        <v>374.01704066405802</v>
      </c>
    </row>
    <row r="2903" spans="2:20" x14ac:dyDescent="0.25">
      <c r="B2903" s="28">
        <v>36281</v>
      </c>
      <c r="C2903" s="29">
        <v>19</v>
      </c>
      <c r="D2903" s="23">
        <v>2899</v>
      </c>
      <c r="E2903" s="31">
        <v>30.559999465942383</v>
      </c>
      <c r="F2903" s="32">
        <v>0</v>
      </c>
      <c r="G2903" s="33">
        <v>801.9000244140625</v>
      </c>
      <c r="H2903" s="33">
        <v>0</v>
      </c>
      <c r="I2903" s="33">
        <v>263.29000854492188</v>
      </c>
      <c r="J2903" s="33">
        <v>757.32000732421875</v>
      </c>
      <c r="K2903" s="33">
        <v>0</v>
      </c>
      <c r="P2903" s="6">
        <v>-341.42118571894201</v>
      </c>
      <c r="Q2903" s="6">
        <v>2.09060181125898E-14</v>
      </c>
      <c r="R2903" s="6">
        <v>725.58612383199898</v>
      </c>
      <c r="S2903" s="6">
        <v>713.158420339955</v>
      </c>
      <c r="T2903" s="6">
        <v>365.60182432127601</v>
      </c>
    </row>
    <row r="2904" spans="2:20" x14ac:dyDescent="0.25">
      <c r="B2904" s="28">
        <v>36281</v>
      </c>
      <c r="C2904" s="29">
        <v>20</v>
      </c>
      <c r="D2904" s="30">
        <v>2900</v>
      </c>
      <c r="E2904" s="31">
        <v>0</v>
      </c>
      <c r="F2904" s="32">
        <v>0</v>
      </c>
      <c r="G2904" s="33">
        <v>0</v>
      </c>
      <c r="H2904" s="33">
        <v>0</v>
      </c>
      <c r="I2904" s="33">
        <v>0</v>
      </c>
      <c r="J2904" s="33">
        <v>0</v>
      </c>
      <c r="K2904" s="33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</row>
    <row r="2905" spans="2:20" x14ac:dyDescent="0.25">
      <c r="B2905" s="28">
        <v>36281</v>
      </c>
      <c r="C2905" s="29">
        <v>21</v>
      </c>
      <c r="D2905" s="23">
        <v>2901</v>
      </c>
      <c r="E2905" s="31">
        <v>0</v>
      </c>
      <c r="F2905" s="32">
        <v>0</v>
      </c>
      <c r="G2905" s="33">
        <v>0</v>
      </c>
      <c r="H2905" s="33">
        <v>0</v>
      </c>
      <c r="I2905" s="33">
        <v>0</v>
      </c>
      <c r="J2905" s="33">
        <v>0</v>
      </c>
      <c r="K2905" s="33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</row>
    <row r="2906" spans="2:20" x14ac:dyDescent="0.25">
      <c r="B2906" s="28">
        <v>36281</v>
      </c>
      <c r="C2906" s="29">
        <v>22</v>
      </c>
      <c r="D2906" s="30">
        <v>2902</v>
      </c>
      <c r="E2906" s="31">
        <v>0</v>
      </c>
      <c r="F2906" s="32">
        <v>0</v>
      </c>
      <c r="G2906" s="33">
        <v>0</v>
      </c>
      <c r="H2906" s="33">
        <v>0</v>
      </c>
      <c r="I2906" s="33">
        <v>0</v>
      </c>
      <c r="J2906" s="33">
        <v>0</v>
      </c>
      <c r="K2906" s="33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</row>
    <row r="2907" spans="2:20" x14ac:dyDescent="0.25">
      <c r="B2907" s="28">
        <v>36281</v>
      </c>
      <c r="C2907" s="29">
        <v>23</v>
      </c>
      <c r="D2907" s="23">
        <v>2903</v>
      </c>
      <c r="E2907" s="31">
        <v>0</v>
      </c>
      <c r="F2907" s="32">
        <v>0</v>
      </c>
      <c r="G2907" s="33">
        <v>0</v>
      </c>
      <c r="H2907" s="33">
        <v>0</v>
      </c>
      <c r="I2907" s="33">
        <v>0</v>
      </c>
      <c r="J2907" s="33">
        <v>0</v>
      </c>
      <c r="K2907" s="33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</row>
    <row r="2908" spans="2:20" x14ac:dyDescent="0.25">
      <c r="B2908" s="28">
        <v>36282</v>
      </c>
      <c r="C2908" s="29">
        <v>0</v>
      </c>
      <c r="D2908" s="30">
        <v>2904</v>
      </c>
      <c r="E2908" s="31">
        <v>0</v>
      </c>
      <c r="F2908" s="32">
        <v>0</v>
      </c>
      <c r="G2908" s="33">
        <v>0</v>
      </c>
      <c r="H2908" s="33">
        <v>0</v>
      </c>
      <c r="I2908" s="33">
        <v>0</v>
      </c>
      <c r="J2908" s="33">
        <v>0</v>
      </c>
      <c r="K2908" s="33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</row>
    <row r="2909" spans="2:20" x14ac:dyDescent="0.25">
      <c r="B2909" s="28">
        <v>36282</v>
      </c>
      <c r="C2909" s="29">
        <v>1</v>
      </c>
      <c r="D2909" s="23">
        <v>2905</v>
      </c>
      <c r="E2909" s="31">
        <v>0</v>
      </c>
      <c r="F2909" s="32">
        <v>0</v>
      </c>
      <c r="G2909" s="33">
        <v>0</v>
      </c>
      <c r="H2909" s="33">
        <v>0</v>
      </c>
      <c r="I2909" s="33">
        <v>0</v>
      </c>
      <c r="J2909" s="33">
        <v>0</v>
      </c>
      <c r="K2909" s="33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</row>
    <row r="2910" spans="2:20" x14ac:dyDescent="0.25">
      <c r="B2910" s="28">
        <v>36282</v>
      </c>
      <c r="C2910" s="29">
        <v>2</v>
      </c>
      <c r="D2910" s="30">
        <v>2906</v>
      </c>
      <c r="E2910" s="31">
        <v>0</v>
      </c>
      <c r="F2910" s="32">
        <v>0</v>
      </c>
      <c r="G2910" s="33">
        <v>0</v>
      </c>
      <c r="H2910" s="33">
        <v>0</v>
      </c>
      <c r="I2910" s="33">
        <v>0</v>
      </c>
      <c r="J2910" s="33">
        <v>0</v>
      </c>
      <c r="K2910" s="33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</row>
    <row r="2911" spans="2:20" x14ac:dyDescent="0.25">
      <c r="B2911" s="28">
        <v>36282</v>
      </c>
      <c r="C2911" s="29">
        <v>3</v>
      </c>
      <c r="D2911" s="23">
        <v>2907</v>
      </c>
      <c r="E2911" s="31">
        <v>0</v>
      </c>
      <c r="F2911" s="32">
        <v>0</v>
      </c>
      <c r="G2911" s="33">
        <v>0</v>
      </c>
      <c r="H2911" s="33">
        <v>0</v>
      </c>
      <c r="I2911" s="33">
        <v>0</v>
      </c>
      <c r="J2911" s="33">
        <v>0</v>
      </c>
      <c r="K2911" s="33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</row>
    <row r="2912" spans="2:20" x14ac:dyDescent="0.25">
      <c r="B2912" s="28">
        <v>36282</v>
      </c>
      <c r="C2912" s="29">
        <v>4</v>
      </c>
      <c r="D2912" s="30">
        <v>2908</v>
      </c>
      <c r="E2912" s="31">
        <v>0</v>
      </c>
      <c r="F2912" s="32">
        <v>0</v>
      </c>
      <c r="G2912" s="33">
        <v>0</v>
      </c>
      <c r="H2912" s="33">
        <v>0</v>
      </c>
      <c r="I2912" s="33">
        <v>0</v>
      </c>
      <c r="J2912" s="33">
        <v>0</v>
      </c>
      <c r="K2912" s="33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</row>
    <row r="2913" spans="2:20" x14ac:dyDescent="0.25">
      <c r="B2913" s="28">
        <v>36282</v>
      </c>
      <c r="C2913" s="29">
        <v>5</v>
      </c>
      <c r="D2913" s="23">
        <v>2909</v>
      </c>
      <c r="E2913" s="31">
        <v>0</v>
      </c>
      <c r="F2913" s="32">
        <v>0</v>
      </c>
      <c r="G2913" s="33">
        <v>0</v>
      </c>
      <c r="H2913" s="33">
        <v>0</v>
      </c>
      <c r="I2913" s="33">
        <v>0</v>
      </c>
      <c r="J2913" s="33">
        <v>0</v>
      </c>
      <c r="K2913" s="33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</row>
    <row r="2914" spans="2:20" x14ac:dyDescent="0.25">
      <c r="B2914" s="28">
        <v>36282</v>
      </c>
      <c r="C2914" s="29">
        <v>6</v>
      </c>
      <c r="D2914" s="30">
        <v>2910</v>
      </c>
      <c r="E2914" s="31">
        <v>30.559999465942383</v>
      </c>
      <c r="F2914" s="32">
        <v>30.559999465942383</v>
      </c>
      <c r="G2914" s="33">
        <v>0</v>
      </c>
      <c r="H2914" s="33">
        <v>15.279999732971191</v>
      </c>
      <c r="I2914" s="33">
        <v>15.279999732971191</v>
      </c>
      <c r="J2914" s="33">
        <v>15.279999732971191</v>
      </c>
      <c r="K2914" s="33">
        <v>15.279999732971191</v>
      </c>
      <c r="P2914" s="6">
        <v>0</v>
      </c>
      <c r="Q2914" s="6">
        <v>0</v>
      </c>
      <c r="R2914" s="6">
        <v>30.559999465942401</v>
      </c>
      <c r="S2914" s="6">
        <v>30.036573507802501</v>
      </c>
      <c r="T2914" s="6">
        <v>15.3982982709199</v>
      </c>
    </row>
    <row r="2915" spans="2:20" x14ac:dyDescent="0.25">
      <c r="B2915" s="28">
        <v>36282</v>
      </c>
      <c r="C2915" s="29">
        <v>7</v>
      </c>
      <c r="D2915" s="23">
        <v>2911</v>
      </c>
      <c r="E2915" s="31">
        <v>158.33000183105469</v>
      </c>
      <c r="F2915" s="32">
        <v>100.06999969482422</v>
      </c>
      <c r="G2915" s="33">
        <v>178.72000122070313</v>
      </c>
      <c r="H2915" s="33">
        <v>218.57000732421875</v>
      </c>
      <c r="I2915" s="33">
        <v>50.040000915527344</v>
      </c>
      <c r="J2915" s="33">
        <v>50.040000915527344</v>
      </c>
      <c r="K2915" s="33">
        <v>50.040000915527344</v>
      </c>
      <c r="P2915" s="6">
        <v>75.218199236337298</v>
      </c>
      <c r="Q2915" s="6">
        <v>4.6057863466204198E-15</v>
      </c>
      <c r="R2915" s="6">
        <v>262.19051455944799</v>
      </c>
      <c r="S2915" s="6">
        <v>257.69976443847997</v>
      </c>
      <c r="T2915" s="6">
        <v>132.11020345375701</v>
      </c>
    </row>
    <row r="2916" spans="2:20" x14ac:dyDescent="0.25">
      <c r="B2916" s="28">
        <v>36282</v>
      </c>
      <c r="C2916" s="29">
        <v>8</v>
      </c>
      <c r="D2916" s="30">
        <v>2912</v>
      </c>
      <c r="E2916" s="31">
        <v>347.22000122070313</v>
      </c>
      <c r="F2916" s="32">
        <v>114.51000213623047</v>
      </c>
      <c r="G2916" s="33">
        <v>460.54000854492188</v>
      </c>
      <c r="H2916" s="33">
        <v>453.1199951171875</v>
      </c>
      <c r="I2916" s="33">
        <v>92.419998168945313</v>
      </c>
      <c r="J2916" s="33">
        <v>57.259998321533203</v>
      </c>
      <c r="K2916" s="33">
        <v>57.259998321533203</v>
      </c>
      <c r="P2916" s="6">
        <v>193.82827821413201</v>
      </c>
      <c r="Q2916" s="6">
        <v>1.1868559024959E-14</v>
      </c>
      <c r="R2916" s="6">
        <v>532.275125183981</v>
      </c>
      <c r="S2916" s="6">
        <v>523.15841634031904</v>
      </c>
      <c r="T2916" s="6">
        <v>268.19801318741401</v>
      </c>
    </row>
    <row r="2917" spans="2:20" x14ac:dyDescent="0.25">
      <c r="B2917" s="28">
        <v>36282</v>
      </c>
      <c r="C2917" s="29">
        <v>9</v>
      </c>
      <c r="D2917" s="23">
        <v>2913</v>
      </c>
      <c r="E2917" s="31">
        <v>502.77999877929688</v>
      </c>
      <c r="F2917" s="32">
        <v>131.17999267578125</v>
      </c>
      <c r="G2917" s="33">
        <v>559.530029296875</v>
      </c>
      <c r="H2917" s="33">
        <v>467.05999755859375</v>
      </c>
      <c r="I2917" s="33">
        <v>183.13999938964844</v>
      </c>
      <c r="J2917" s="33">
        <v>65.589996337890625</v>
      </c>
      <c r="K2917" s="33">
        <v>65.589996337890625</v>
      </c>
      <c r="P2917" s="6">
        <v>235.49038123826199</v>
      </c>
      <c r="Q2917" s="6">
        <v>1.44196270806714E-14</v>
      </c>
      <c r="R2917" s="6">
        <v>638.74095850079402</v>
      </c>
      <c r="S2917" s="6">
        <v>627.80072276620001</v>
      </c>
      <c r="T2917" s="6">
        <v>321.84306180403303</v>
      </c>
    </row>
    <row r="2918" spans="2:20" x14ac:dyDescent="0.25">
      <c r="B2918" s="28">
        <v>36282</v>
      </c>
      <c r="C2918" s="29">
        <v>10</v>
      </c>
      <c r="D2918" s="30">
        <v>2914</v>
      </c>
      <c r="E2918" s="31">
        <v>650</v>
      </c>
      <c r="F2918" s="32">
        <v>134.1300048828125</v>
      </c>
      <c r="G2918" s="33">
        <v>653.489990234375</v>
      </c>
      <c r="H2918" s="33">
        <v>411.17001342773438</v>
      </c>
      <c r="I2918" s="33">
        <v>273.29998779296875</v>
      </c>
      <c r="J2918" s="33">
        <v>67.069999694824219</v>
      </c>
      <c r="K2918" s="33">
        <v>67.069999694824219</v>
      </c>
      <c r="P2918" s="6">
        <v>275.03547419799003</v>
      </c>
      <c r="Q2918" s="6">
        <v>1.6841065656427099E-14</v>
      </c>
      <c r="R2918" s="6">
        <v>726.92394485623197</v>
      </c>
      <c r="S2918" s="6">
        <v>714.47332741576895</v>
      </c>
      <c r="T2918" s="6">
        <v>366.27591357272399</v>
      </c>
    </row>
    <row r="2919" spans="2:20" x14ac:dyDescent="0.25">
      <c r="B2919" s="28">
        <v>36282</v>
      </c>
      <c r="C2919" s="29">
        <v>11</v>
      </c>
      <c r="D2919" s="23">
        <v>2915</v>
      </c>
      <c r="E2919" s="31">
        <v>733.33001708984375</v>
      </c>
      <c r="F2919" s="32">
        <v>142.10000610351563</v>
      </c>
      <c r="G2919" s="33">
        <v>677.53997802734375</v>
      </c>
      <c r="H2919" s="33">
        <v>274.1199951171875</v>
      </c>
      <c r="I2919" s="33">
        <v>332.35000610351563</v>
      </c>
      <c r="J2919" s="33">
        <v>71.050003051757813</v>
      </c>
      <c r="K2919" s="33">
        <v>71.050003051757813</v>
      </c>
      <c r="P2919" s="6">
        <v>169.21721502749699</v>
      </c>
      <c r="Q2919" s="6">
        <v>229.52188706033201</v>
      </c>
      <c r="R2919" s="6">
        <v>756.71017468511002</v>
      </c>
      <c r="S2919" s="6">
        <v>786.04763659650905</v>
      </c>
      <c r="T2919" s="6">
        <v>579.54049508020501</v>
      </c>
    </row>
    <row r="2920" spans="2:20" x14ac:dyDescent="0.25">
      <c r="B2920" s="28">
        <v>36282</v>
      </c>
      <c r="C2920" s="29">
        <v>12</v>
      </c>
      <c r="D2920" s="23">
        <v>2916</v>
      </c>
      <c r="E2920" s="31">
        <v>772.219970703125</v>
      </c>
      <c r="F2920" s="32">
        <v>144.10000610351563</v>
      </c>
      <c r="G2920" s="33">
        <v>691.71002197265625</v>
      </c>
      <c r="H2920" s="33">
        <v>108.33000183105469</v>
      </c>
      <c r="I2920" s="33">
        <v>359.47000122070313</v>
      </c>
      <c r="J2920" s="33">
        <v>72.050003051757813</v>
      </c>
      <c r="K2920" s="33">
        <v>72.050003051757813</v>
      </c>
      <c r="P2920" s="6">
        <v>0</v>
      </c>
      <c r="Q2920" s="6">
        <v>291.12120574719103</v>
      </c>
      <c r="R2920" s="6">
        <v>771.56410711783997</v>
      </c>
      <c r="S2920" s="6">
        <v>811.99920185213205</v>
      </c>
      <c r="T2920" s="6">
        <v>640.23315303957702</v>
      </c>
    </row>
    <row r="2921" spans="2:20" x14ac:dyDescent="0.25">
      <c r="B2921" s="28">
        <v>36282</v>
      </c>
      <c r="C2921" s="29">
        <v>13</v>
      </c>
      <c r="D2921" s="30">
        <v>2917</v>
      </c>
      <c r="E2921" s="31">
        <v>763.8900146484375</v>
      </c>
      <c r="F2921" s="32">
        <v>140.03999328613281</v>
      </c>
      <c r="G2921" s="33">
        <v>698.30999755859375</v>
      </c>
      <c r="H2921" s="33">
        <v>70.019996643066406</v>
      </c>
      <c r="I2921" s="33">
        <v>351.54000854492188</v>
      </c>
      <c r="J2921" s="33">
        <v>208.55000305175781</v>
      </c>
      <c r="K2921" s="33">
        <v>70.019996643066406</v>
      </c>
      <c r="P2921" s="6">
        <v>-174.40457662256901</v>
      </c>
      <c r="Q2921" s="6">
        <v>236.55789118066801</v>
      </c>
      <c r="R2921" s="6">
        <v>773.491065164254</v>
      </c>
      <c r="S2921" s="6">
        <v>803.83776201239505</v>
      </c>
      <c r="T2921" s="6">
        <v>594.07345148091895</v>
      </c>
    </row>
    <row r="2922" spans="2:20" x14ac:dyDescent="0.25">
      <c r="B2922" s="28">
        <v>36282</v>
      </c>
      <c r="C2922" s="29">
        <v>14</v>
      </c>
      <c r="D2922" s="23">
        <v>2918</v>
      </c>
      <c r="E2922" s="31">
        <v>655.55999755859375</v>
      </c>
      <c r="F2922" s="32">
        <v>655.55999755859375</v>
      </c>
      <c r="G2922" s="33">
        <v>0</v>
      </c>
      <c r="H2922" s="33">
        <v>327.77999877929688</v>
      </c>
      <c r="I2922" s="33">
        <v>327.77999877929688</v>
      </c>
      <c r="J2922" s="33">
        <v>327.77999877929688</v>
      </c>
      <c r="K2922" s="33">
        <v>327.77999877929688</v>
      </c>
      <c r="P2922" s="6">
        <v>0</v>
      </c>
      <c r="Q2922" s="6">
        <v>0</v>
      </c>
      <c r="R2922" s="6">
        <v>655.55999755859398</v>
      </c>
      <c r="S2922" s="6">
        <v>644.33168846707395</v>
      </c>
      <c r="T2922" s="6">
        <v>330.31768826241603</v>
      </c>
    </row>
    <row r="2923" spans="2:20" x14ac:dyDescent="0.25">
      <c r="B2923" s="28">
        <v>36282</v>
      </c>
      <c r="C2923" s="29">
        <v>15</v>
      </c>
      <c r="D2923" s="30">
        <v>2919</v>
      </c>
      <c r="E2923" s="31">
        <v>508.32998657226563</v>
      </c>
      <c r="F2923" s="32">
        <v>508.32998657226563</v>
      </c>
      <c r="G2923" s="33">
        <v>0</v>
      </c>
      <c r="H2923" s="33">
        <v>254.16999816894531</v>
      </c>
      <c r="I2923" s="33">
        <v>254.16999816894531</v>
      </c>
      <c r="J2923" s="33">
        <v>254.16999816894531</v>
      </c>
      <c r="K2923" s="33">
        <v>254.16999816894531</v>
      </c>
      <c r="P2923" s="6">
        <v>0</v>
      </c>
      <c r="Q2923" s="6">
        <v>0</v>
      </c>
      <c r="R2923" s="6">
        <v>508.32998657226602</v>
      </c>
      <c r="S2923" s="6">
        <v>499.62340558657701</v>
      </c>
      <c r="T2923" s="6">
        <v>256.13275163881201</v>
      </c>
    </row>
    <row r="2924" spans="2:20" x14ac:dyDescent="0.25">
      <c r="B2924" s="28">
        <v>36282</v>
      </c>
      <c r="C2924" s="29">
        <v>16</v>
      </c>
      <c r="D2924" s="23">
        <v>2920</v>
      </c>
      <c r="E2924" s="31">
        <v>380.55999755859375</v>
      </c>
      <c r="F2924" s="32">
        <v>380.55999755859375</v>
      </c>
      <c r="G2924" s="33">
        <v>0</v>
      </c>
      <c r="H2924" s="33">
        <v>190.27999877929688</v>
      </c>
      <c r="I2924" s="33">
        <v>190.27999877929688</v>
      </c>
      <c r="J2924" s="33">
        <v>190.27999877929688</v>
      </c>
      <c r="K2924" s="33">
        <v>190.27999877929688</v>
      </c>
      <c r="P2924" s="6">
        <v>0</v>
      </c>
      <c r="Q2924" s="6">
        <v>0</v>
      </c>
      <c r="R2924" s="6">
        <v>380.55999755859398</v>
      </c>
      <c r="S2924" s="6">
        <v>374.04183706013498</v>
      </c>
      <c r="T2924" s="6">
        <v>191.75315624329201</v>
      </c>
    </row>
    <row r="2925" spans="2:20" x14ac:dyDescent="0.25">
      <c r="B2925" s="28">
        <v>36282</v>
      </c>
      <c r="C2925" s="29">
        <v>17</v>
      </c>
      <c r="D2925" s="30">
        <v>2921</v>
      </c>
      <c r="E2925" s="31">
        <v>252.77999877929688</v>
      </c>
      <c r="F2925" s="32">
        <v>252.77999877929688</v>
      </c>
      <c r="G2925" s="33">
        <v>0</v>
      </c>
      <c r="H2925" s="33">
        <v>126.38999938964844</v>
      </c>
      <c r="I2925" s="33">
        <v>126.38999938964844</v>
      </c>
      <c r="J2925" s="33">
        <v>126.38999938964844</v>
      </c>
      <c r="K2925" s="33">
        <v>126.38999938964844</v>
      </c>
      <c r="P2925" s="6">
        <v>0</v>
      </c>
      <c r="Q2925" s="6">
        <v>0</v>
      </c>
      <c r="R2925" s="6">
        <v>252.77999877929699</v>
      </c>
      <c r="S2925" s="6">
        <v>248.45043021346299</v>
      </c>
      <c r="T2925" s="6">
        <v>127.36851721690201</v>
      </c>
    </row>
    <row r="2926" spans="2:20" x14ac:dyDescent="0.25">
      <c r="B2926" s="28">
        <v>36282</v>
      </c>
      <c r="C2926" s="29">
        <v>18</v>
      </c>
      <c r="D2926" s="23">
        <v>2922</v>
      </c>
      <c r="E2926" s="31">
        <v>125</v>
      </c>
      <c r="F2926" s="32">
        <v>125</v>
      </c>
      <c r="G2926" s="33">
        <v>0</v>
      </c>
      <c r="H2926" s="33">
        <v>62.5</v>
      </c>
      <c r="I2926" s="33">
        <v>62.5</v>
      </c>
      <c r="J2926" s="33">
        <v>62.5</v>
      </c>
      <c r="K2926" s="33">
        <v>62.5</v>
      </c>
      <c r="P2926" s="6">
        <v>0</v>
      </c>
      <c r="Q2926" s="6">
        <v>0</v>
      </c>
      <c r="R2926" s="6">
        <v>125</v>
      </c>
      <c r="S2926" s="6">
        <v>122.85902336679</v>
      </c>
      <c r="T2926" s="6">
        <v>62.983878190510801</v>
      </c>
    </row>
    <row r="2927" spans="2:20" x14ac:dyDescent="0.25">
      <c r="B2927" s="28">
        <v>36282</v>
      </c>
      <c r="C2927" s="29">
        <v>19</v>
      </c>
      <c r="D2927" s="30">
        <v>2923</v>
      </c>
      <c r="E2927" s="31">
        <v>33.330001831054688</v>
      </c>
      <c r="F2927" s="32">
        <v>0</v>
      </c>
      <c r="G2927" s="33">
        <v>825.030029296875</v>
      </c>
      <c r="H2927" s="33">
        <v>0</v>
      </c>
      <c r="I2927" s="33">
        <v>273.97000122070313</v>
      </c>
      <c r="J2927" s="33">
        <v>778.030029296875</v>
      </c>
      <c r="K2927" s="33">
        <v>0</v>
      </c>
      <c r="P2927" s="6">
        <v>-347.231830213443</v>
      </c>
      <c r="Q2927" s="6">
        <v>2.12618174716485E-14</v>
      </c>
      <c r="R2927" s="6">
        <v>748.40136646603298</v>
      </c>
      <c r="S2927" s="6">
        <v>735.58288776310405</v>
      </c>
      <c r="T2927" s="6">
        <v>377.09776402486699</v>
      </c>
    </row>
    <row r="2928" spans="2:20" x14ac:dyDescent="0.25">
      <c r="B2928" s="28">
        <v>36282</v>
      </c>
      <c r="C2928" s="29">
        <v>20</v>
      </c>
      <c r="D2928" s="23">
        <v>2924</v>
      </c>
      <c r="E2928" s="31">
        <v>0</v>
      </c>
      <c r="F2928" s="32">
        <v>0</v>
      </c>
      <c r="G2928" s="33">
        <v>0</v>
      </c>
      <c r="H2928" s="33">
        <v>0</v>
      </c>
      <c r="I2928" s="33">
        <v>0</v>
      </c>
      <c r="J2928" s="33">
        <v>0</v>
      </c>
      <c r="K2928" s="33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</row>
    <row r="2929" spans="2:20" x14ac:dyDescent="0.25">
      <c r="B2929" s="28">
        <v>36282</v>
      </c>
      <c r="C2929" s="29">
        <v>21</v>
      </c>
      <c r="D2929" s="30">
        <v>2925</v>
      </c>
      <c r="E2929" s="31">
        <v>0</v>
      </c>
      <c r="F2929" s="32">
        <v>0</v>
      </c>
      <c r="G2929" s="33">
        <v>0</v>
      </c>
      <c r="H2929" s="33">
        <v>0</v>
      </c>
      <c r="I2929" s="33">
        <v>0</v>
      </c>
      <c r="J2929" s="33">
        <v>0</v>
      </c>
      <c r="K2929" s="33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</row>
    <row r="2930" spans="2:20" x14ac:dyDescent="0.25">
      <c r="B2930" s="28">
        <v>36282</v>
      </c>
      <c r="C2930" s="29">
        <v>22</v>
      </c>
      <c r="D2930" s="23">
        <v>2926</v>
      </c>
      <c r="E2930" s="31">
        <v>0</v>
      </c>
      <c r="F2930" s="32">
        <v>0</v>
      </c>
      <c r="G2930" s="33">
        <v>0</v>
      </c>
      <c r="H2930" s="33">
        <v>0</v>
      </c>
      <c r="I2930" s="33">
        <v>0</v>
      </c>
      <c r="J2930" s="33">
        <v>0</v>
      </c>
      <c r="K2930" s="33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</row>
    <row r="2931" spans="2:20" x14ac:dyDescent="0.25">
      <c r="B2931" s="28">
        <v>36282</v>
      </c>
      <c r="C2931" s="29">
        <v>23</v>
      </c>
      <c r="D2931" s="30">
        <v>2927</v>
      </c>
      <c r="E2931" s="31">
        <v>0</v>
      </c>
      <c r="F2931" s="32">
        <v>0</v>
      </c>
      <c r="G2931" s="33">
        <v>0</v>
      </c>
      <c r="H2931" s="33">
        <v>0</v>
      </c>
      <c r="I2931" s="33">
        <v>0</v>
      </c>
      <c r="J2931" s="33">
        <v>0</v>
      </c>
      <c r="K2931" s="33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</row>
    <row r="2932" spans="2:20" x14ac:dyDescent="0.25">
      <c r="B2932" s="28">
        <v>36283</v>
      </c>
      <c r="C2932" s="29">
        <v>0</v>
      </c>
      <c r="D2932" s="23">
        <v>2928</v>
      </c>
      <c r="E2932" s="31">
        <v>0</v>
      </c>
      <c r="F2932" s="32">
        <v>0</v>
      </c>
      <c r="G2932" s="33">
        <v>0</v>
      </c>
      <c r="H2932" s="33">
        <v>0</v>
      </c>
      <c r="I2932" s="33">
        <v>0</v>
      </c>
      <c r="J2932" s="33">
        <v>0</v>
      </c>
      <c r="K2932" s="33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</row>
    <row r="2933" spans="2:20" x14ac:dyDescent="0.25">
      <c r="B2933" s="28">
        <v>36283</v>
      </c>
      <c r="C2933" s="29">
        <v>1</v>
      </c>
      <c r="D2933" s="30">
        <v>2929</v>
      </c>
      <c r="E2933" s="31">
        <v>0</v>
      </c>
      <c r="F2933" s="32">
        <v>0</v>
      </c>
      <c r="G2933" s="33">
        <v>0</v>
      </c>
      <c r="H2933" s="33">
        <v>0</v>
      </c>
      <c r="I2933" s="33">
        <v>0</v>
      </c>
      <c r="J2933" s="33">
        <v>0</v>
      </c>
      <c r="K2933" s="33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</row>
    <row r="2934" spans="2:20" x14ac:dyDescent="0.25">
      <c r="B2934" s="28">
        <v>36283</v>
      </c>
      <c r="C2934" s="29">
        <v>2</v>
      </c>
      <c r="D2934" s="23">
        <v>2930</v>
      </c>
      <c r="E2934" s="31">
        <v>0</v>
      </c>
      <c r="F2934" s="32">
        <v>0</v>
      </c>
      <c r="G2934" s="33">
        <v>0</v>
      </c>
      <c r="H2934" s="33">
        <v>0</v>
      </c>
      <c r="I2934" s="33">
        <v>0</v>
      </c>
      <c r="J2934" s="33">
        <v>0</v>
      </c>
      <c r="K2934" s="33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</row>
    <row r="2935" spans="2:20" x14ac:dyDescent="0.25">
      <c r="B2935" s="28">
        <v>36283</v>
      </c>
      <c r="C2935" s="29">
        <v>3</v>
      </c>
      <c r="D2935" s="30">
        <v>2931</v>
      </c>
      <c r="E2935" s="31">
        <v>0</v>
      </c>
      <c r="F2935" s="32">
        <v>0</v>
      </c>
      <c r="G2935" s="33">
        <v>0</v>
      </c>
      <c r="H2935" s="33">
        <v>0</v>
      </c>
      <c r="I2935" s="33">
        <v>0</v>
      </c>
      <c r="J2935" s="33">
        <v>0</v>
      </c>
      <c r="K2935" s="33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</row>
    <row r="2936" spans="2:20" x14ac:dyDescent="0.25">
      <c r="B2936" s="28">
        <v>36283</v>
      </c>
      <c r="C2936" s="29">
        <v>4</v>
      </c>
      <c r="D2936" s="23">
        <v>2932</v>
      </c>
      <c r="E2936" s="31">
        <v>0</v>
      </c>
      <c r="F2936" s="32">
        <v>0</v>
      </c>
      <c r="G2936" s="33">
        <v>0</v>
      </c>
      <c r="H2936" s="33">
        <v>0</v>
      </c>
      <c r="I2936" s="33">
        <v>0</v>
      </c>
      <c r="J2936" s="33">
        <v>0</v>
      </c>
      <c r="K2936" s="33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</row>
    <row r="2937" spans="2:20" x14ac:dyDescent="0.25">
      <c r="B2937" s="28">
        <v>36283</v>
      </c>
      <c r="C2937" s="29">
        <v>5</v>
      </c>
      <c r="D2937" s="30">
        <v>2933</v>
      </c>
      <c r="E2937" s="31">
        <v>0</v>
      </c>
      <c r="F2937" s="32">
        <v>0</v>
      </c>
      <c r="G2937" s="33">
        <v>0</v>
      </c>
      <c r="H2937" s="33">
        <v>0</v>
      </c>
      <c r="I2937" s="33">
        <v>0</v>
      </c>
      <c r="J2937" s="33">
        <v>0</v>
      </c>
      <c r="K2937" s="33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</row>
    <row r="2938" spans="2:20" x14ac:dyDescent="0.25">
      <c r="B2938" s="28">
        <v>36283</v>
      </c>
      <c r="C2938" s="29">
        <v>6</v>
      </c>
      <c r="D2938" s="23">
        <v>2934</v>
      </c>
      <c r="E2938" s="31">
        <v>27.780000686645508</v>
      </c>
      <c r="F2938" s="32">
        <v>23.739999771118164</v>
      </c>
      <c r="G2938" s="33">
        <v>28.690000534057617</v>
      </c>
      <c r="H2938" s="33">
        <v>39.439998626708984</v>
      </c>
      <c r="I2938" s="33">
        <v>11.869999885559082</v>
      </c>
      <c r="J2938" s="33">
        <v>11.869999885559082</v>
      </c>
      <c r="K2938" s="33">
        <v>11.869999885559082</v>
      </c>
      <c r="P2938" s="6">
        <v>11.936115367011601</v>
      </c>
      <c r="Q2938" s="6">
        <v>7.3087627392321496E-16</v>
      </c>
      <c r="R2938" s="6">
        <v>49.829179148584501</v>
      </c>
      <c r="S2938" s="6">
        <v>48.975714282911397</v>
      </c>
      <c r="T2938" s="6">
        <v>25.107479598620699</v>
      </c>
    </row>
    <row r="2939" spans="2:20" x14ac:dyDescent="0.25">
      <c r="B2939" s="28">
        <v>36283</v>
      </c>
      <c r="C2939" s="29">
        <v>7</v>
      </c>
      <c r="D2939" s="30">
        <v>2935</v>
      </c>
      <c r="E2939" s="31">
        <v>119.44000244140625</v>
      </c>
      <c r="F2939" s="32">
        <v>87.760002136230469</v>
      </c>
      <c r="G2939" s="33">
        <v>96.290000915527344</v>
      </c>
      <c r="H2939" s="33">
        <v>134.55000305175781</v>
      </c>
      <c r="I2939" s="33">
        <v>43.880001068115234</v>
      </c>
      <c r="J2939" s="33">
        <v>43.880001068115234</v>
      </c>
      <c r="K2939" s="33">
        <v>43.880001068115234</v>
      </c>
      <c r="P2939" s="6">
        <v>40.060248805259903</v>
      </c>
      <c r="Q2939" s="6">
        <v>2.4529827736204098E-15</v>
      </c>
      <c r="R2939" s="6">
        <v>175.321070779623</v>
      </c>
      <c r="S2939" s="6">
        <v>172.31820425283499</v>
      </c>
      <c r="T2939" s="6">
        <v>88.339207729709599</v>
      </c>
    </row>
    <row r="2940" spans="2:20" x14ac:dyDescent="0.25">
      <c r="B2940" s="28">
        <v>36283</v>
      </c>
      <c r="C2940" s="29">
        <v>8</v>
      </c>
      <c r="D2940" s="23">
        <v>2936</v>
      </c>
      <c r="E2940" s="31">
        <v>136.11000061035156</v>
      </c>
      <c r="F2940" s="32">
        <v>136.11000061035156</v>
      </c>
      <c r="G2940" s="33">
        <v>0</v>
      </c>
      <c r="H2940" s="33">
        <v>68.05999755859375</v>
      </c>
      <c r="I2940" s="33">
        <v>68.05999755859375</v>
      </c>
      <c r="J2940" s="33">
        <v>68.05999755859375</v>
      </c>
      <c r="K2940" s="33">
        <v>68.05999755859375</v>
      </c>
      <c r="P2940" s="6">
        <v>0</v>
      </c>
      <c r="Q2940" s="6">
        <v>0</v>
      </c>
      <c r="R2940" s="6">
        <v>136.11000061035199</v>
      </c>
      <c r="S2940" s="6">
        <v>133.778733963528</v>
      </c>
      <c r="T2940" s="6">
        <v>68.581885591621798</v>
      </c>
    </row>
    <row r="2941" spans="2:20" x14ac:dyDescent="0.25">
      <c r="B2941" s="28">
        <v>36283</v>
      </c>
      <c r="C2941" s="29">
        <v>9</v>
      </c>
      <c r="D2941" s="30">
        <v>2937</v>
      </c>
      <c r="E2941" s="31">
        <v>397.22000122070313</v>
      </c>
      <c r="F2941" s="32">
        <v>214.96000671386719</v>
      </c>
      <c r="G2941" s="33">
        <v>273.39999389648438</v>
      </c>
      <c r="H2941" s="33">
        <v>303.3599853515625</v>
      </c>
      <c r="I2941" s="33">
        <v>163.69999694824219</v>
      </c>
      <c r="J2941" s="33">
        <v>107.48000335693359</v>
      </c>
      <c r="K2941" s="33">
        <v>107.48000335693359</v>
      </c>
      <c r="P2941" s="6">
        <v>113.74464300252799</v>
      </c>
      <c r="Q2941" s="6">
        <v>6.9648506486601902E-15</v>
      </c>
      <c r="R2941" s="6">
        <v>463.57559924745198</v>
      </c>
      <c r="S2941" s="6">
        <v>455.63556304173198</v>
      </c>
      <c r="T2941" s="6">
        <v>233.58231260075601</v>
      </c>
    </row>
    <row r="2942" spans="2:20" x14ac:dyDescent="0.25">
      <c r="B2942" s="28">
        <v>36283</v>
      </c>
      <c r="C2942" s="29">
        <v>10</v>
      </c>
      <c r="D2942" s="23">
        <v>2938</v>
      </c>
      <c r="E2942" s="31">
        <v>552.780029296875</v>
      </c>
      <c r="F2942" s="32">
        <v>552.780029296875</v>
      </c>
      <c r="G2942" s="33">
        <v>0</v>
      </c>
      <c r="H2942" s="33">
        <v>276.3900146484375</v>
      </c>
      <c r="I2942" s="33">
        <v>276.3900146484375</v>
      </c>
      <c r="J2942" s="33">
        <v>276.3900146484375</v>
      </c>
      <c r="K2942" s="33">
        <v>276.3900146484375</v>
      </c>
      <c r="P2942" s="6">
        <v>0</v>
      </c>
      <c r="Q2942" s="6">
        <v>0</v>
      </c>
      <c r="R2942" s="6">
        <v>552.780029296875</v>
      </c>
      <c r="S2942" s="6">
        <v>543.31211628863798</v>
      </c>
      <c r="T2942" s="6">
        <v>278.52984025105098</v>
      </c>
    </row>
    <row r="2943" spans="2:20" x14ac:dyDescent="0.25">
      <c r="B2943" s="28">
        <v>36283</v>
      </c>
      <c r="C2943" s="29">
        <v>11</v>
      </c>
      <c r="D2943" s="30">
        <v>2939</v>
      </c>
      <c r="E2943" s="31">
        <v>325</v>
      </c>
      <c r="F2943" s="32">
        <v>325</v>
      </c>
      <c r="G2943" s="33">
        <v>0</v>
      </c>
      <c r="H2943" s="33">
        <v>162.5</v>
      </c>
      <c r="I2943" s="33">
        <v>162.5</v>
      </c>
      <c r="J2943" s="33">
        <v>162.5</v>
      </c>
      <c r="K2943" s="33">
        <v>162.5</v>
      </c>
      <c r="P2943" s="6">
        <v>0</v>
      </c>
      <c r="Q2943" s="6">
        <v>0</v>
      </c>
      <c r="R2943" s="6">
        <v>325</v>
      </c>
      <c r="S2943" s="6">
        <v>319.43346075365503</v>
      </c>
      <c r="T2943" s="6">
        <v>163.75808329532799</v>
      </c>
    </row>
    <row r="2944" spans="2:20" x14ac:dyDescent="0.25">
      <c r="B2944" s="28">
        <v>36283</v>
      </c>
      <c r="C2944" s="29">
        <v>12</v>
      </c>
      <c r="D2944" s="23">
        <v>2940</v>
      </c>
      <c r="E2944" s="31">
        <v>255.55999755859375</v>
      </c>
      <c r="F2944" s="32">
        <v>255.55999755859375</v>
      </c>
      <c r="G2944" s="33">
        <v>0</v>
      </c>
      <c r="H2944" s="33">
        <v>127.77999877929688</v>
      </c>
      <c r="I2944" s="33">
        <v>127.77999877929688</v>
      </c>
      <c r="J2944" s="33">
        <v>127.77999877929688</v>
      </c>
      <c r="K2944" s="33">
        <v>127.77999877929688</v>
      </c>
      <c r="P2944" s="6">
        <v>0</v>
      </c>
      <c r="Q2944" s="6">
        <v>0</v>
      </c>
      <c r="R2944" s="6">
        <v>255.55999755859401</v>
      </c>
      <c r="S2944" s="6">
        <v>251.182813693345</v>
      </c>
      <c r="T2944" s="6">
        <v>128.769278052782</v>
      </c>
    </row>
    <row r="2945" spans="2:20" x14ac:dyDescent="0.25">
      <c r="B2945" s="28">
        <v>36283</v>
      </c>
      <c r="C2945" s="29">
        <v>13</v>
      </c>
      <c r="D2945" s="30">
        <v>2941</v>
      </c>
      <c r="E2945" s="31">
        <v>105.55999755859375</v>
      </c>
      <c r="F2945" s="32">
        <v>105.55999755859375</v>
      </c>
      <c r="G2945" s="33">
        <v>0</v>
      </c>
      <c r="H2945" s="33">
        <v>52.779998779296875</v>
      </c>
      <c r="I2945" s="33">
        <v>52.779998779296875</v>
      </c>
      <c r="J2945" s="33">
        <v>52.779998779296875</v>
      </c>
      <c r="K2945" s="33">
        <v>52.779998779296875</v>
      </c>
      <c r="P2945" s="6">
        <v>0</v>
      </c>
      <c r="Q2945" s="6">
        <v>0</v>
      </c>
      <c r="R2945" s="6">
        <v>105.55999755859401</v>
      </c>
      <c r="S2945" s="6">
        <v>103.751985653197</v>
      </c>
      <c r="T2945" s="6">
        <v>53.188624224168699</v>
      </c>
    </row>
    <row r="2946" spans="2:20" x14ac:dyDescent="0.25">
      <c r="B2946" s="28">
        <v>36283</v>
      </c>
      <c r="C2946" s="29">
        <v>14</v>
      </c>
      <c r="D2946" s="23">
        <v>2942</v>
      </c>
      <c r="E2946" s="31">
        <v>283.32998657226563</v>
      </c>
      <c r="F2946" s="32">
        <v>283.32998657226563</v>
      </c>
      <c r="G2946" s="33">
        <v>0</v>
      </c>
      <c r="H2946" s="33">
        <v>141.66999816894531</v>
      </c>
      <c r="I2946" s="33">
        <v>141.66999816894531</v>
      </c>
      <c r="J2946" s="33">
        <v>141.66999816894531</v>
      </c>
      <c r="K2946" s="33">
        <v>141.66999816894531</v>
      </c>
      <c r="P2946" s="6">
        <v>0</v>
      </c>
      <c r="Q2946" s="6">
        <v>0</v>
      </c>
      <c r="R2946" s="6">
        <v>283.32998657226602</v>
      </c>
      <c r="S2946" s="6">
        <v>278.47716352635501</v>
      </c>
      <c r="T2946" s="6">
        <v>142.76177089589299</v>
      </c>
    </row>
    <row r="2947" spans="2:20" x14ac:dyDescent="0.25">
      <c r="B2947" s="28">
        <v>36283</v>
      </c>
      <c r="C2947" s="29">
        <v>15</v>
      </c>
      <c r="D2947" s="23">
        <v>2943</v>
      </c>
      <c r="E2947" s="31">
        <v>333.32998657226563</v>
      </c>
      <c r="F2947" s="32">
        <v>333.32998657226563</v>
      </c>
      <c r="G2947" s="33">
        <v>0</v>
      </c>
      <c r="H2947" s="33">
        <v>166.66999816894531</v>
      </c>
      <c r="I2947" s="33">
        <v>166.66999816894531</v>
      </c>
      <c r="J2947" s="33">
        <v>166.66999816894531</v>
      </c>
      <c r="K2947" s="33">
        <v>166.66999816894531</v>
      </c>
      <c r="P2947" s="6">
        <v>0</v>
      </c>
      <c r="Q2947" s="6">
        <v>0</v>
      </c>
      <c r="R2947" s="6">
        <v>333.32998657226602</v>
      </c>
      <c r="S2947" s="6">
        <v>327.62077287307102</v>
      </c>
      <c r="T2947" s="6">
        <v>167.955322172097</v>
      </c>
    </row>
    <row r="2948" spans="2:20" x14ac:dyDescent="0.25">
      <c r="B2948" s="28">
        <v>36283</v>
      </c>
      <c r="C2948" s="29">
        <v>16</v>
      </c>
      <c r="D2948" s="30">
        <v>2944</v>
      </c>
      <c r="E2948" s="31">
        <v>480.55999755859375</v>
      </c>
      <c r="F2948" s="32">
        <v>142.77000427246094</v>
      </c>
      <c r="G2948" s="33">
        <v>584.969970703125</v>
      </c>
      <c r="H2948" s="33">
        <v>71.379997253417969</v>
      </c>
      <c r="I2948" s="33">
        <v>147.72999572753906</v>
      </c>
      <c r="J2948" s="33">
        <v>542.82000732421875</v>
      </c>
      <c r="K2948" s="33">
        <v>71.379997253417969</v>
      </c>
      <c r="P2948" s="6">
        <v>-243.369429298592</v>
      </c>
      <c r="Q2948" s="6">
        <v>1.4902079630041899E-14</v>
      </c>
      <c r="R2948" s="6">
        <v>674.71096669901897</v>
      </c>
      <c r="S2948" s="6">
        <v>663.15464338803497</v>
      </c>
      <c r="T2948" s="6">
        <v>339.96730672298202</v>
      </c>
    </row>
    <row r="2949" spans="2:20" x14ac:dyDescent="0.25">
      <c r="B2949" s="28">
        <v>36283</v>
      </c>
      <c r="C2949" s="29">
        <v>17</v>
      </c>
      <c r="D2949" s="23">
        <v>2945</v>
      </c>
      <c r="E2949" s="31">
        <v>258.32998657226563</v>
      </c>
      <c r="F2949" s="32">
        <v>99.569999694824219</v>
      </c>
      <c r="G2949" s="33">
        <v>391.16000366210938</v>
      </c>
      <c r="H2949" s="33">
        <v>49.790000915527344</v>
      </c>
      <c r="I2949" s="33">
        <v>55.799999237060547</v>
      </c>
      <c r="J2949" s="33">
        <v>407.51998901367188</v>
      </c>
      <c r="K2949" s="33">
        <v>49.790000915527344</v>
      </c>
      <c r="P2949" s="6">
        <v>-162.737220068336</v>
      </c>
      <c r="Q2949" s="6">
        <v>9.9647807829413295E-15</v>
      </c>
      <c r="R2949" s="6">
        <v>455.27035908369402</v>
      </c>
      <c r="S2949" s="6">
        <v>447.47257347896499</v>
      </c>
      <c r="T2949" s="6">
        <v>229.39754272222001</v>
      </c>
    </row>
    <row r="2950" spans="2:20" x14ac:dyDescent="0.25">
      <c r="B2950" s="28">
        <v>36283</v>
      </c>
      <c r="C2950" s="29">
        <v>18</v>
      </c>
      <c r="D2950" s="30">
        <v>2946</v>
      </c>
      <c r="E2950" s="31">
        <v>97.220001220703125</v>
      </c>
      <c r="F2950" s="32">
        <v>64.769996643066406</v>
      </c>
      <c r="G2950" s="33">
        <v>148.27999877929688</v>
      </c>
      <c r="H2950" s="33">
        <v>32.380001068115234</v>
      </c>
      <c r="I2950" s="33">
        <v>58.25</v>
      </c>
      <c r="J2950" s="33">
        <v>174.86000061035156</v>
      </c>
      <c r="K2950" s="33">
        <v>32.380001068115234</v>
      </c>
      <c r="P2950" s="6">
        <v>-61.690036218333702</v>
      </c>
      <c r="Q2950" s="6">
        <v>3.7774252697033303E-15</v>
      </c>
      <c r="R2950" s="6">
        <v>199.608038268451</v>
      </c>
      <c r="S2950" s="6">
        <v>196.18918910258199</v>
      </c>
      <c r="T2950" s="6">
        <v>100.576706945175</v>
      </c>
    </row>
    <row r="2951" spans="2:20" x14ac:dyDescent="0.25">
      <c r="B2951" s="28">
        <v>36283</v>
      </c>
      <c r="C2951" s="29">
        <v>19</v>
      </c>
      <c r="D2951" s="23">
        <v>2947</v>
      </c>
      <c r="E2951" s="31">
        <v>2.7799999713897705</v>
      </c>
      <c r="F2951" s="32">
        <v>2.7799999713897705</v>
      </c>
      <c r="G2951" s="33">
        <v>0</v>
      </c>
      <c r="H2951" s="33">
        <v>1.3899999856948853</v>
      </c>
      <c r="I2951" s="33">
        <v>1.3899999856948853</v>
      </c>
      <c r="J2951" s="33">
        <v>1.3899999856948853</v>
      </c>
      <c r="K2951" s="33">
        <v>1.3899999856948853</v>
      </c>
      <c r="P2951" s="6">
        <v>0</v>
      </c>
      <c r="Q2951" s="6">
        <v>0</v>
      </c>
      <c r="R2951" s="6">
        <v>2.7799999713897701</v>
      </c>
      <c r="S2951" s="6">
        <v>2.7323846515572199</v>
      </c>
      <c r="T2951" s="6">
        <v>1.4007614365410901</v>
      </c>
    </row>
    <row r="2952" spans="2:20" x14ac:dyDescent="0.25">
      <c r="B2952" s="28">
        <v>36283</v>
      </c>
      <c r="C2952" s="29">
        <v>20</v>
      </c>
      <c r="D2952" s="30">
        <v>2948</v>
      </c>
      <c r="E2952" s="31">
        <v>0</v>
      </c>
      <c r="F2952" s="32">
        <v>0</v>
      </c>
      <c r="G2952" s="33">
        <v>0</v>
      </c>
      <c r="H2952" s="33">
        <v>0</v>
      </c>
      <c r="I2952" s="33">
        <v>0</v>
      </c>
      <c r="J2952" s="33">
        <v>0</v>
      </c>
      <c r="K2952" s="33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</row>
    <row r="2953" spans="2:20" x14ac:dyDescent="0.25">
      <c r="B2953" s="28">
        <v>36283</v>
      </c>
      <c r="C2953" s="29">
        <v>21</v>
      </c>
      <c r="D2953" s="23">
        <v>2949</v>
      </c>
      <c r="E2953" s="31">
        <v>0</v>
      </c>
      <c r="F2953" s="32">
        <v>0</v>
      </c>
      <c r="G2953" s="33">
        <v>0</v>
      </c>
      <c r="H2953" s="33">
        <v>0</v>
      </c>
      <c r="I2953" s="33">
        <v>0</v>
      </c>
      <c r="J2953" s="33">
        <v>0</v>
      </c>
      <c r="K2953" s="33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</row>
    <row r="2954" spans="2:20" x14ac:dyDescent="0.25">
      <c r="B2954" s="28">
        <v>36283</v>
      </c>
      <c r="C2954" s="29">
        <v>22</v>
      </c>
      <c r="D2954" s="30">
        <v>2950</v>
      </c>
      <c r="E2954" s="31">
        <v>0</v>
      </c>
      <c r="F2954" s="32">
        <v>0</v>
      </c>
      <c r="G2954" s="33">
        <v>0</v>
      </c>
      <c r="H2954" s="33">
        <v>0</v>
      </c>
      <c r="I2954" s="33">
        <v>0</v>
      </c>
      <c r="J2954" s="33">
        <v>0</v>
      </c>
      <c r="K2954" s="33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</row>
    <row r="2955" spans="2:20" x14ac:dyDescent="0.25">
      <c r="B2955" s="28">
        <v>36283</v>
      </c>
      <c r="C2955" s="29">
        <v>23</v>
      </c>
      <c r="D2955" s="23">
        <v>2951</v>
      </c>
      <c r="E2955" s="31">
        <v>0</v>
      </c>
      <c r="F2955" s="32">
        <v>0</v>
      </c>
      <c r="G2955" s="33">
        <v>0</v>
      </c>
      <c r="H2955" s="33">
        <v>0</v>
      </c>
      <c r="I2955" s="33">
        <v>0</v>
      </c>
      <c r="J2955" s="33">
        <v>0</v>
      </c>
      <c r="K2955" s="33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</row>
    <row r="2956" spans="2:20" x14ac:dyDescent="0.25">
      <c r="B2956" s="28">
        <v>36284</v>
      </c>
      <c r="C2956" s="29">
        <v>0</v>
      </c>
      <c r="D2956" s="30">
        <v>2952</v>
      </c>
      <c r="E2956" s="31">
        <v>0</v>
      </c>
      <c r="F2956" s="32">
        <v>0</v>
      </c>
      <c r="G2956" s="33">
        <v>0</v>
      </c>
      <c r="H2956" s="33">
        <v>0</v>
      </c>
      <c r="I2956" s="33">
        <v>0</v>
      </c>
      <c r="J2956" s="33">
        <v>0</v>
      </c>
      <c r="K2956" s="33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</row>
    <row r="2957" spans="2:20" x14ac:dyDescent="0.25">
      <c r="B2957" s="28">
        <v>36284</v>
      </c>
      <c r="C2957" s="29">
        <v>1</v>
      </c>
      <c r="D2957" s="23">
        <v>2953</v>
      </c>
      <c r="E2957" s="31">
        <v>0</v>
      </c>
      <c r="F2957" s="32">
        <v>0</v>
      </c>
      <c r="G2957" s="33">
        <v>0</v>
      </c>
      <c r="H2957" s="33">
        <v>0</v>
      </c>
      <c r="I2957" s="33">
        <v>0</v>
      </c>
      <c r="J2957" s="33">
        <v>0</v>
      </c>
      <c r="K2957" s="33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</row>
    <row r="2958" spans="2:20" x14ac:dyDescent="0.25">
      <c r="B2958" s="28">
        <v>36284</v>
      </c>
      <c r="C2958" s="29">
        <v>2</v>
      </c>
      <c r="D2958" s="30">
        <v>2954</v>
      </c>
      <c r="E2958" s="31">
        <v>0</v>
      </c>
      <c r="F2958" s="32">
        <v>0</v>
      </c>
      <c r="G2958" s="33">
        <v>0</v>
      </c>
      <c r="H2958" s="33">
        <v>0</v>
      </c>
      <c r="I2958" s="33">
        <v>0</v>
      </c>
      <c r="J2958" s="33">
        <v>0</v>
      </c>
      <c r="K2958" s="33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</row>
    <row r="2959" spans="2:20" x14ac:dyDescent="0.25">
      <c r="B2959" s="28">
        <v>36284</v>
      </c>
      <c r="C2959" s="29">
        <v>3</v>
      </c>
      <c r="D2959" s="23">
        <v>2955</v>
      </c>
      <c r="E2959" s="31">
        <v>0</v>
      </c>
      <c r="F2959" s="32">
        <v>0</v>
      </c>
      <c r="G2959" s="33">
        <v>0</v>
      </c>
      <c r="H2959" s="33">
        <v>0</v>
      </c>
      <c r="I2959" s="33">
        <v>0</v>
      </c>
      <c r="J2959" s="33">
        <v>0</v>
      </c>
      <c r="K2959" s="33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</row>
    <row r="2960" spans="2:20" x14ac:dyDescent="0.25">
      <c r="B2960" s="28">
        <v>36284</v>
      </c>
      <c r="C2960" s="29">
        <v>4</v>
      </c>
      <c r="D2960" s="30">
        <v>2956</v>
      </c>
      <c r="E2960" s="31">
        <v>0</v>
      </c>
      <c r="F2960" s="32">
        <v>0</v>
      </c>
      <c r="G2960" s="33">
        <v>0</v>
      </c>
      <c r="H2960" s="33">
        <v>0</v>
      </c>
      <c r="I2960" s="33">
        <v>0</v>
      </c>
      <c r="J2960" s="33">
        <v>0</v>
      </c>
      <c r="K2960" s="33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</row>
    <row r="2961" spans="2:20" x14ac:dyDescent="0.25">
      <c r="B2961" s="28">
        <v>36284</v>
      </c>
      <c r="C2961" s="29">
        <v>5</v>
      </c>
      <c r="D2961" s="23">
        <v>2957</v>
      </c>
      <c r="E2961" s="31">
        <v>0</v>
      </c>
      <c r="F2961" s="32">
        <v>0</v>
      </c>
      <c r="G2961" s="33">
        <v>0</v>
      </c>
      <c r="H2961" s="33">
        <v>0</v>
      </c>
      <c r="I2961" s="33">
        <v>0</v>
      </c>
      <c r="J2961" s="33">
        <v>0</v>
      </c>
      <c r="K2961" s="33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</row>
    <row r="2962" spans="2:20" x14ac:dyDescent="0.25">
      <c r="B2962" s="28">
        <v>36284</v>
      </c>
      <c r="C2962" s="29">
        <v>6</v>
      </c>
      <c r="D2962" s="30">
        <v>2958</v>
      </c>
      <c r="E2962" s="31">
        <v>16.670000076293945</v>
      </c>
      <c r="F2962" s="32">
        <v>16.670000076293945</v>
      </c>
      <c r="G2962" s="33">
        <v>0</v>
      </c>
      <c r="H2962" s="33">
        <v>8.3299999237060547</v>
      </c>
      <c r="I2962" s="33">
        <v>8.3299999237060547</v>
      </c>
      <c r="J2962" s="33">
        <v>8.3299999237060547</v>
      </c>
      <c r="K2962" s="33">
        <v>8.3299999237060547</v>
      </c>
      <c r="P2962" s="6">
        <v>0</v>
      </c>
      <c r="Q2962" s="6">
        <v>0</v>
      </c>
      <c r="R2962" s="6">
        <v>16.670000076293899</v>
      </c>
      <c r="S2962" s="6">
        <v>16.384479431182299</v>
      </c>
      <c r="T2962" s="6">
        <v>8.3995300339288299</v>
      </c>
    </row>
    <row r="2963" spans="2:20" x14ac:dyDescent="0.25">
      <c r="B2963" s="28">
        <v>36284</v>
      </c>
      <c r="C2963" s="29">
        <v>7</v>
      </c>
      <c r="D2963" s="23">
        <v>2959</v>
      </c>
      <c r="E2963" s="31">
        <v>113.88999938964844</v>
      </c>
      <c r="F2963" s="32">
        <v>85.44000244140625</v>
      </c>
      <c r="G2963" s="33">
        <v>85.699996948242188</v>
      </c>
      <c r="H2963" s="33">
        <v>123.30000305175781</v>
      </c>
      <c r="I2963" s="33">
        <v>42.720001220703125</v>
      </c>
      <c r="J2963" s="33">
        <v>42.720001220703125</v>
      </c>
      <c r="K2963" s="33">
        <v>42.720001220703125</v>
      </c>
      <c r="P2963" s="6">
        <v>35.2453713588258</v>
      </c>
      <c r="Q2963" s="6">
        <v>2.15815656096729E-15</v>
      </c>
      <c r="R2963" s="6">
        <v>163.55692298175501</v>
      </c>
      <c r="S2963" s="6">
        <v>160.75555057932601</v>
      </c>
      <c r="T2963" s="6">
        <v>82.411594514380894</v>
      </c>
    </row>
    <row r="2964" spans="2:20" x14ac:dyDescent="0.25">
      <c r="B2964" s="28">
        <v>36284</v>
      </c>
      <c r="C2964" s="29">
        <v>8</v>
      </c>
      <c r="D2964" s="30">
        <v>2960</v>
      </c>
      <c r="E2964" s="31">
        <v>280.55999755859375</v>
      </c>
      <c r="F2964" s="32">
        <v>144.80000305175781</v>
      </c>
      <c r="G2964" s="33">
        <v>265.77999877929688</v>
      </c>
      <c r="H2964" s="33">
        <v>300.17999267578125</v>
      </c>
      <c r="I2964" s="33">
        <v>90.44000244140625</v>
      </c>
      <c r="J2964" s="33">
        <v>72.400001525878906</v>
      </c>
      <c r="K2964" s="33">
        <v>72.400001525878906</v>
      </c>
      <c r="P2964" s="6">
        <v>109.30589370244699</v>
      </c>
      <c r="Q2964" s="6">
        <v>6.6930556425321204E-15</v>
      </c>
      <c r="R2964" s="6">
        <v>387.06273100022401</v>
      </c>
      <c r="S2964" s="6">
        <v>380.43319289896101</v>
      </c>
      <c r="T2964" s="6">
        <v>195.029695211236</v>
      </c>
    </row>
    <row r="2965" spans="2:20" x14ac:dyDescent="0.25">
      <c r="B2965" s="28">
        <v>36284</v>
      </c>
      <c r="C2965" s="29">
        <v>9</v>
      </c>
      <c r="D2965" s="23">
        <v>2961</v>
      </c>
      <c r="E2965" s="31">
        <v>469.44000244140625</v>
      </c>
      <c r="F2965" s="32">
        <v>147.27999877929688</v>
      </c>
      <c r="G2965" s="33">
        <v>481.47000122070313</v>
      </c>
      <c r="H2965" s="33">
        <v>418.07998657226563</v>
      </c>
      <c r="I2965" s="33">
        <v>170.52999877929688</v>
      </c>
      <c r="J2965" s="33">
        <v>73.639999389648438</v>
      </c>
      <c r="K2965" s="33">
        <v>73.639999389648438</v>
      </c>
      <c r="P2965" s="6">
        <v>198.01154720468199</v>
      </c>
      <c r="Q2965" s="6">
        <v>1.2124710373921501E-14</v>
      </c>
      <c r="R2965" s="6">
        <v>586.14762033398802</v>
      </c>
      <c r="S2965" s="6">
        <v>576.10819346401604</v>
      </c>
      <c r="T2965" s="6">
        <v>295.34280256618899</v>
      </c>
    </row>
    <row r="2966" spans="2:20" x14ac:dyDescent="0.25">
      <c r="B2966" s="28">
        <v>36284</v>
      </c>
      <c r="C2966" s="29">
        <v>10</v>
      </c>
      <c r="D2966" s="30">
        <v>2962</v>
      </c>
      <c r="E2966" s="31">
        <v>636.1099853515625</v>
      </c>
      <c r="F2966" s="32">
        <v>141.88999938964844</v>
      </c>
      <c r="G2966" s="33">
        <v>622.41998291015625</v>
      </c>
      <c r="H2966" s="33">
        <v>397.70999145507813</v>
      </c>
      <c r="I2966" s="33">
        <v>261.66000366210938</v>
      </c>
      <c r="J2966" s="33">
        <v>70.94000244140625</v>
      </c>
      <c r="K2966" s="33">
        <v>70.94000244140625</v>
      </c>
      <c r="P2966" s="6">
        <v>255.97927911329299</v>
      </c>
      <c r="Q2966" s="6">
        <v>1.5674210240707101E-14</v>
      </c>
      <c r="R2966" s="6">
        <v>709.23578794414004</v>
      </c>
      <c r="S2966" s="6">
        <v>697.08812994874404</v>
      </c>
      <c r="T2966" s="6">
        <v>357.36336380979702</v>
      </c>
    </row>
    <row r="2967" spans="2:20" x14ac:dyDescent="0.25">
      <c r="B2967" s="28">
        <v>36284</v>
      </c>
      <c r="C2967" s="29">
        <v>11</v>
      </c>
      <c r="D2967" s="23">
        <v>2963</v>
      </c>
      <c r="E2967" s="31">
        <v>747.219970703125</v>
      </c>
      <c r="F2967" s="32">
        <v>138.1300048828125</v>
      </c>
      <c r="G2967" s="33">
        <v>694.52001953125</v>
      </c>
      <c r="H2967" s="33">
        <v>276.6099853515625</v>
      </c>
      <c r="I2967" s="33">
        <v>330.3900146484375</v>
      </c>
      <c r="J2967" s="33">
        <v>69.069999694824219</v>
      </c>
      <c r="K2967" s="33">
        <v>69.069999694824219</v>
      </c>
      <c r="P2967" s="6">
        <v>172.950083033043</v>
      </c>
      <c r="Q2967" s="6">
        <v>227.31828951483001</v>
      </c>
      <c r="R2967" s="6">
        <v>771.19613220333395</v>
      </c>
      <c r="S2967" s="6">
        <v>799.87938357878397</v>
      </c>
      <c r="T2967" s="6">
        <v>584.93612828473397</v>
      </c>
    </row>
    <row r="2968" spans="2:20" x14ac:dyDescent="0.25">
      <c r="B2968" s="28">
        <v>36284</v>
      </c>
      <c r="C2968" s="29">
        <v>12</v>
      </c>
      <c r="D2968" s="30">
        <v>2964</v>
      </c>
      <c r="E2968" s="31">
        <v>822.219970703125</v>
      </c>
      <c r="F2968" s="32">
        <v>125.02999877929688</v>
      </c>
      <c r="G2968" s="33">
        <v>764.16998291015625</v>
      </c>
      <c r="H2968" s="33">
        <v>102.47000122070313</v>
      </c>
      <c r="I2968" s="33">
        <v>372.79998779296875</v>
      </c>
      <c r="J2968" s="33">
        <v>62.509998321533203</v>
      </c>
      <c r="K2968" s="33">
        <v>62.509998321533203</v>
      </c>
      <c r="P2968" s="6">
        <v>0</v>
      </c>
      <c r="Q2968" s="6">
        <v>314.27603019871998</v>
      </c>
      <c r="R2968" s="6">
        <v>821.58318384375502</v>
      </c>
      <c r="S2968" s="6">
        <v>865.42872985968495</v>
      </c>
      <c r="T2968" s="6">
        <v>685.43696534047001</v>
      </c>
    </row>
    <row r="2969" spans="2:20" x14ac:dyDescent="0.25">
      <c r="B2969" s="28">
        <v>36284</v>
      </c>
      <c r="C2969" s="29">
        <v>13</v>
      </c>
      <c r="D2969" s="23">
        <v>2965</v>
      </c>
      <c r="E2969" s="31">
        <v>816.66998291015625</v>
      </c>
      <c r="F2969" s="32">
        <v>119.83000183105469</v>
      </c>
      <c r="G2969" s="33">
        <v>776.239990234375</v>
      </c>
      <c r="H2969" s="33">
        <v>59.919998168945313</v>
      </c>
      <c r="I2969" s="33">
        <v>365.52999877929688</v>
      </c>
      <c r="J2969" s="33">
        <v>213.47000122070313</v>
      </c>
      <c r="K2969" s="33">
        <v>59.919998168945313</v>
      </c>
      <c r="P2969" s="6">
        <v>-193.300073416478</v>
      </c>
      <c r="Q2969" s="6">
        <v>254.065457972226</v>
      </c>
      <c r="R2969" s="6">
        <v>827.38519199052905</v>
      </c>
      <c r="S2969" s="6">
        <v>860.03524414536105</v>
      </c>
      <c r="T2969" s="6">
        <v>636.35180723521705</v>
      </c>
    </row>
    <row r="2970" spans="2:20" x14ac:dyDescent="0.25">
      <c r="B2970" s="28">
        <v>36284</v>
      </c>
      <c r="C2970" s="29">
        <v>14</v>
      </c>
      <c r="D2970" s="30">
        <v>2966</v>
      </c>
      <c r="E2970" s="31">
        <v>719.44000244140625</v>
      </c>
      <c r="F2970" s="32">
        <v>127.69000244140625</v>
      </c>
      <c r="G2970" s="33">
        <v>709.510009765625</v>
      </c>
      <c r="H2970" s="33">
        <v>63.849998474121094</v>
      </c>
      <c r="I2970" s="33">
        <v>305.1400146484375</v>
      </c>
      <c r="J2970" s="33">
        <v>372.07998657226563</v>
      </c>
      <c r="K2970" s="33">
        <v>63.849998474121094</v>
      </c>
      <c r="P2970" s="6">
        <v>-291.79632050741299</v>
      </c>
      <c r="Q2970" s="6">
        <v>1.78673714956189E-14</v>
      </c>
      <c r="R2970" s="6">
        <v>774.41974607158204</v>
      </c>
      <c r="S2970" s="6">
        <v>761.15562942649797</v>
      </c>
      <c r="T2970" s="6">
        <v>390.20767163918998</v>
      </c>
    </row>
    <row r="2971" spans="2:20" x14ac:dyDescent="0.25">
      <c r="B2971" s="28">
        <v>36284</v>
      </c>
      <c r="C2971" s="29">
        <v>15</v>
      </c>
      <c r="D2971" s="23">
        <v>2967</v>
      </c>
      <c r="E2971" s="31">
        <v>608.33001708984375</v>
      </c>
      <c r="F2971" s="32">
        <v>177.00999450683594</v>
      </c>
      <c r="G2971" s="33">
        <v>594.3699951171875</v>
      </c>
      <c r="H2971" s="33">
        <v>88.5</v>
      </c>
      <c r="I2971" s="33">
        <v>236.41999816894531</v>
      </c>
      <c r="J2971" s="33">
        <v>469.760009765625</v>
      </c>
      <c r="K2971" s="33">
        <v>88.5</v>
      </c>
      <c r="P2971" s="6">
        <v>-244.443313283903</v>
      </c>
      <c r="Q2971" s="6">
        <v>1.49678360593053E-14</v>
      </c>
      <c r="R2971" s="6">
        <v>718.78776969366697</v>
      </c>
      <c r="S2971" s="6">
        <v>706.47650714045903</v>
      </c>
      <c r="T2971" s="6">
        <v>362.17633064971898</v>
      </c>
    </row>
    <row r="2972" spans="2:20" x14ac:dyDescent="0.25">
      <c r="B2972" s="28">
        <v>36284</v>
      </c>
      <c r="C2972" s="29">
        <v>16</v>
      </c>
      <c r="D2972" s="30">
        <v>2968</v>
      </c>
      <c r="E2972" s="31">
        <v>513.8900146484375</v>
      </c>
      <c r="F2972" s="32">
        <v>83.169998168945313</v>
      </c>
      <c r="G2972" s="33">
        <v>742.54998779296875</v>
      </c>
      <c r="H2972" s="33">
        <v>41.590000152587891</v>
      </c>
      <c r="I2972" s="33">
        <v>135.30999755859375</v>
      </c>
      <c r="J2972" s="33">
        <v>639.1400146484375</v>
      </c>
      <c r="K2972" s="33">
        <v>41.590000152587891</v>
      </c>
      <c r="P2972" s="6">
        <v>-305.38449246457702</v>
      </c>
      <c r="Q2972" s="6">
        <v>1.86994070602992E-14</v>
      </c>
      <c r="R2972" s="6">
        <v>760.01621122881795</v>
      </c>
      <c r="S2972" s="6">
        <v>746.99879563600598</v>
      </c>
      <c r="T2972" s="6">
        <v>382.950147766795</v>
      </c>
    </row>
    <row r="2973" spans="2:20" x14ac:dyDescent="0.25">
      <c r="B2973" s="28">
        <v>36284</v>
      </c>
      <c r="C2973" s="29">
        <v>17</v>
      </c>
      <c r="D2973" s="23">
        <v>2969</v>
      </c>
      <c r="E2973" s="31">
        <v>294.44000244140625</v>
      </c>
      <c r="F2973" s="32">
        <v>85.910003662109375</v>
      </c>
      <c r="G2973" s="33">
        <v>510.239990234375</v>
      </c>
      <c r="H2973" s="33">
        <v>42.950000762939453</v>
      </c>
      <c r="I2973" s="33">
        <v>52.880001068115234</v>
      </c>
      <c r="J2973" s="33">
        <v>508.89999389648438</v>
      </c>
      <c r="K2973" s="33">
        <v>42.950000762939453</v>
      </c>
      <c r="P2973" s="6">
        <v>-209.843624017807</v>
      </c>
      <c r="Q2973" s="6">
        <v>1.28492161237444E-14</v>
      </c>
      <c r="R2973" s="6">
        <v>551.00193123498002</v>
      </c>
      <c r="S2973" s="6">
        <v>541.56447315796004</v>
      </c>
      <c r="T2973" s="6">
        <v>277.63390815712103</v>
      </c>
    </row>
    <row r="2974" spans="2:20" x14ac:dyDescent="0.25">
      <c r="B2974" s="28">
        <v>36284</v>
      </c>
      <c r="C2974" s="29">
        <v>18</v>
      </c>
      <c r="D2974" s="23">
        <v>2970</v>
      </c>
      <c r="E2974" s="31">
        <v>136.11000061035156</v>
      </c>
      <c r="F2974" s="32">
        <v>70.180000305175781</v>
      </c>
      <c r="G2974" s="33">
        <v>297.04000854492188</v>
      </c>
      <c r="H2974" s="33">
        <v>35.090000152587891</v>
      </c>
      <c r="I2974" s="33">
        <v>88.040000915527344</v>
      </c>
      <c r="J2974" s="33">
        <v>320.07000732421875</v>
      </c>
      <c r="K2974" s="33">
        <v>35.090000152587891</v>
      </c>
      <c r="P2974" s="6">
        <v>-122.16202779934</v>
      </c>
      <c r="Q2974" s="6">
        <v>7.4802668160906098E-15</v>
      </c>
      <c r="R2974" s="6">
        <v>340.93672808921502</v>
      </c>
      <c r="S2974" s="6">
        <v>335.09722754327902</v>
      </c>
      <c r="T2974" s="6">
        <v>171.788138821139</v>
      </c>
    </row>
    <row r="2975" spans="2:20" x14ac:dyDescent="0.25">
      <c r="B2975" s="28">
        <v>36284</v>
      </c>
      <c r="C2975" s="29">
        <v>19</v>
      </c>
      <c r="D2975" s="30">
        <v>2971</v>
      </c>
      <c r="E2975" s="31">
        <v>16.670000076293945</v>
      </c>
      <c r="F2975" s="32">
        <v>16.670000076293945</v>
      </c>
      <c r="G2975" s="33">
        <v>0</v>
      </c>
      <c r="H2975" s="33">
        <v>8.3299999237060547</v>
      </c>
      <c r="I2975" s="33">
        <v>8.3299999237060547</v>
      </c>
      <c r="J2975" s="33">
        <v>8.3299999237060547</v>
      </c>
      <c r="K2975" s="33">
        <v>8.3299999237060547</v>
      </c>
      <c r="P2975" s="6">
        <v>0</v>
      </c>
      <c r="Q2975" s="6">
        <v>0</v>
      </c>
      <c r="R2975" s="6">
        <v>16.670000076293899</v>
      </c>
      <c r="S2975" s="6">
        <v>16.384479431182299</v>
      </c>
      <c r="T2975" s="6">
        <v>8.3995300339288299</v>
      </c>
    </row>
    <row r="2976" spans="2:20" x14ac:dyDescent="0.25">
      <c r="B2976" s="28">
        <v>36284</v>
      </c>
      <c r="C2976" s="29">
        <v>20</v>
      </c>
      <c r="D2976" s="23">
        <v>2972</v>
      </c>
      <c r="E2976" s="31">
        <v>0</v>
      </c>
      <c r="F2976" s="32">
        <v>0</v>
      </c>
      <c r="G2976" s="33">
        <v>0</v>
      </c>
      <c r="H2976" s="33">
        <v>0</v>
      </c>
      <c r="I2976" s="33">
        <v>0</v>
      </c>
      <c r="J2976" s="33">
        <v>0</v>
      </c>
      <c r="K2976" s="33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</row>
    <row r="2977" spans="2:20" x14ac:dyDescent="0.25">
      <c r="B2977" s="28">
        <v>36284</v>
      </c>
      <c r="C2977" s="29">
        <v>21</v>
      </c>
      <c r="D2977" s="30">
        <v>2973</v>
      </c>
      <c r="E2977" s="31">
        <v>0</v>
      </c>
      <c r="F2977" s="32">
        <v>0</v>
      </c>
      <c r="G2977" s="33">
        <v>0</v>
      </c>
      <c r="H2977" s="33">
        <v>0</v>
      </c>
      <c r="I2977" s="33">
        <v>0</v>
      </c>
      <c r="J2977" s="33">
        <v>0</v>
      </c>
      <c r="K2977" s="33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</row>
    <row r="2978" spans="2:20" x14ac:dyDescent="0.25">
      <c r="B2978" s="28">
        <v>36284</v>
      </c>
      <c r="C2978" s="29">
        <v>22</v>
      </c>
      <c r="D2978" s="23">
        <v>2974</v>
      </c>
      <c r="E2978" s="31">
        <v>0</v>
      </c>
      <c r="F2978" s="32">
        <v>0</v>
      </c>
      <c r="G2978" s="33">
        <v>0</v>
      </c>
      <c r="H2978" s="33">
        <v>0</v>
      </c>
      <c r="I2978" s="33">
        <v>0</v>
      </c>
      <c r="J2978" s="33">
        <v>0</v>
      </c>
      <c r="K2978" s="33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</row>
    <row r="2979" spans="2:20" x14ac:dyDescent="0.25">
      <c r="B2979" s="28">
        <v>36284</v>
      </c>
      <c r="C2979" s="29">
        <v>23</v>
      </c>
      <c r="D2979" s="30">
        <v>2975</v>
      </c>
      <c r="E2979" s="31">
        <v>0</v>
      </c>
      <c r="F2979" s="32">
        <v>0</v>
      </c>
      <c r="G2979" s="33">
        <v>0</v>
      </c>
      <c r="H2979" s="33">
        <v>0</v>
      </c>
      <c r="I2979" s="33">
        <v>0</v>
      </c>
      <c r="J2979" s="33">
        <v>0</v>
      </c>
      <c r="K2979" s="33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</row>
    <row r="2980" spans="2:20" x14ac:dyDescent="0.25">
      <c r="B2980" s="28">
        <v>36285</v>
      </c>
      <c r="C2980" s="29">
        <v>0</v>
      </c>
      <c r="D2980" s="23">
        <v>2976</v>
      </c>
      <c r="E2980" s="31">
        <v>0</v>
      </c>
      <c r="F2980" s="32">
        <v>0</v>
      </c>
      <c r="G2980" s="33">
        <v>0</v>
      </c>
      <c r="H2980" s="33">
        <v>0</v>
      </c>
      <c r="I2980" s="33">
        <v>0</v>
      </c>
      <c r="J2980" s="33">
        <v>0</v>
      </c>
      <c r="K2980" s="33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</row>
    <row r="2981" spans="2:20" x14ac:dyDescent="0.25">
      <c r="B2981" s="28">
        <v>36285</v>
      </c>
      <c r="C2981" s="29">
        <v>1</v>
      </c>
      <c r="D2981" s="30">
        <v>2977</v>
      </c>
      <c r="E2981" s="31">
        <v>0</v>
      </c>
      <c r="F2981" s="32">
        <v>0</v>
      </c>
      <c r="G2981" s="33">
        <v>0</v>
      </c>
      <c r="H2981" s="33">
        <v>0</v>
      </c>
      <c r="I2981" s="33">
        <v>0</v>
      </c>
      <c r="J2981" s="33">
        <v>0</v>
      </c>
      <c r="K2981" s="33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</row>
    <row r="2982" spans="2:20" x14ac:dyDescent="0.25">
      <c r="B2982" s="28">
        <v>36285</v>
      </c>
      <c r="C2982" s="29">
        <v>2</v>
      </c>
      <c r="D2982" s="23">
        <v>2978</v>
      </c>
      <c r="E2982" s="31">
        <v>0</v>
      </c>
      <c r="F2982" s="32">
        <v>0</v>
      </c>
      <c r="G2982" s="33">
        <v>0</v>
      </c>
      <c r="H2982" s="33">
        <v>0</v>
      </c>
      <c r="I2982" s="33">
        <v>0</v>
      </c>
      <c r="J2982" s="33">
        <v>0</v>
      </c>
      <c r="K2982" s="33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</row>
    <row r="2983" spans="2:20" x14ac:dyDescent="0.25">
      <c r="B2983" s="28">
        <v>36285</v>
      </c>
      <c r="C2983" s="29">
        <v>3</v>
      </c>
      <c r="D2983" s="30">
        <v>2979</v>
      </c>
      <c r="E2983" s="31">
        <v>0</v>
      </c>
      <c r="F2983" s="32">
        <v>0</v>
      </c>
      <c r="G2983" s="33">
        <v>0</v>
      </c>
      <c r="H2983" s="33">
        <v>0</v>
      </c>
      <c r="I2983" s="33">
        <v>0</v>
      </c>
      <c r="J2983" s="33">
        <v>0</v>
      </c>
      <c r="K2983" s="33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</row>
    <row r="2984" spans="2:20" x14ac:dyDescent="0.25">
      <c r="B2984" s="28">
        <v>36285</v>
      </c>
      <c r="C2984" s="29">
        <v>4</v>
      </c>
      <c r="D2984" s="23">
        <v>2980</v>
      </c>
      <c r="E2984" s="31">
        <v>0</v>
      </c>
      <c r="F2984" s="32">
        <v>0</v>
      </c>
      <c r="G2984" s="33">
        <v>0</v>
      </c>
      <c r="H2984" s="33">
        <v>0</v>
      </c>
      <c r="I2984" s="33">
        <v>0</v>
      </c>
      <c r="J2984" s="33">
        <v>0</v>
      </c>
      <c r="K2984" s="33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</row>
    <row r="2985" spans="2:20" x14ac:dyDescent="0.25">
      <c r="B2985" s="28">
        <v>36285</v>
      </c>
      <c r="C2985" s="29">
        <v>5</v>
      </c>
      <c r="D2985" s="30">
        <v>2981</v>
      </c>
      <c r="E2985" s="31">
        <v>0</v>
      </c>
      <c r="F2985" s="32">
        <v>0</v>
      </c>
      <c r="G2985" s="33">
        <v>0</v>
      </c>
      <c r="H2985" s="33">
        <v>0</v>
      </c>
      <c r="I2985" s="33">
        <v>0</v>
      </c>
      <c r="J2985" s="33">
        <v>0</v>
      </c>
      <c r="K2985" s="33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</row>
    <row r="2986" spans="2:20" x14ac:dyDescent="0.25">
      <c r="B2986" s="28">
        <v>36285</v>
      </c>
      <c r="C2986" s="29">
        <v>6</v>
      </c>
      <c r="D2986" s="23">
        <v>2982</v>
      </c>
      <c r="E2986" s="31">
        <v>30.559999465942383</v>
      </c>
      <c r="F2986" s="32">
        <v>25.879999160766602</v>
      </c>
      <c r="G2986" s="33">
        <v>31.799999237060547</v>
      </c>
      <c r="H2986" s="33">
        <v>43.409999847412109</v>
      </c>
      <c r="I2986" s="33">
        <v>12.939999580383301</v>
      </c>
      <c r="J2986" s="33">
        <v>12.939999580383301</v>
      </c>
      <c r="K2986" s="33">
        <v>12.939999580383301</v>
      </c>
      <c r="P2986" s="6">
        <v>12.928450921947899</v>
      </c>
      <c r="Q2986" s="6">
        <v>7.9163930197486004E-16</v>
      </c>
      <c r="R2986" s="6">
        <v>54.933314087566899</v>
      </c>
      <c r="S2986" s="6">
        <v>53.9924265527968</v>
      </c>
      <c r="T2986" s="6">
        <v>27.679305304739</v>
      </c>
    </row>
    <row r="2987" spans="2:20" x14ac:dyDescent="0.25">
      <c r="B2987" s="28">
        <v>36285</v>
      </c>
      <c r="C2987" s="29">
        <v>7</v>
      </c>
      <c r="D2987" s="30">
        <v>2983</v>
      </c>
      <c r="E2987" s="31">
        <v>69.44000244140625</v>
      </c>
      <c r="F2987" s="32">
        <v>59.159999847412109</v>
      </c>
      <c r="G2987" s="33">
        <v>30.700000762939453</v>
      </c>
      <c r="H2987" s="33">
        <v>58.409999847412109</v>
      </c>
      <c r="I2987" s="33">
        <v>29.579999923706055</v>
      </c>
      <c r="J2987" s="33">
        <v>29.579999923706055</v>
      </c>
      <c r="K2987" s="33">
        <v>29.579999923706055</v>
      </c>
      <c r="P2987" s="6">
        <v>12.481240965089899</v>
      </c>
      <c r="Q2987" s="6">
        <v>7.6425558986420699E-16</v>
      </c>
      <c r="R2987" s="6">
        <v>87.208327263068199</v>
      </c>
      <c r="S2987" s="6">
        <v>85.7146393359359</v>
      </c>
      <c r="T2987" s="6">
        <v>43.941749292282303</v>
      </c>
    </row>
    <row r="2988" spans="2:20" x14ac:dyDescent="0.25">
      <c r="B2988" s="28">
        <v>36285</v>
      </c>
      <c r="C2988" s="29">
        <v>8</v>
      </c>
      <c r="D2988" s="23">
        <v>2984</v>
      </c>
      <c r="E2988" s="31">
        <v>188.88999938964844</v>
      </c>
      <c r="F2988" s="32">
        <v>188.88999938964844</v>
      </c>
      <c r="G2988" s="33">
        <v>0</v>
      </c>
      <c r="H2988" s="33">
        <v>94.44000244140625</v>
      </c>
      <c r="I2988" s="33">
        <v>94.44000244140625</v>
      </c>
      <c r="J2988" s="33">
        <v>94.44000244140625</v>
      </c>
      <c r="K2988" s="33">
        <v>94.44000244140625</v>
      </c>
      <c r="P2988" s="6">
        <v>0</v>
      </c>
      <c r="Q2988" s="6">
        <v>0</v>
      </c>
      <c r="R2988" s="6">
        <v>188.88999938964801</v>
      </c>
      <c r="S2988" s="6">
        <v>185.654726790127</v>
      </c>
      <c r="T2988" s="6">
        <v>95.176197703706194</v>
      </c>
    </row>
    <row r="2989" spans="2:20" x14ac:dyDescent="0.25">
      <c r="B2989" s="28">
        <v>36285</v>
      </c>
      <c r="C2989" s="29">
        <v>9</v>
      </c>
      <c r="D2989" s="30">
        <v>2985</v>
      </c>
      <c r="E2989" s="31">
        <v>230.55999755859375</v>
      </c>
      <c r="F2989" s="32">
        <v>230.55999755859375</v>
      </c>
      <c r="G2989" s="33">
        <v>0</v>
      </c>
      <c r="H2989" s="33">
        <v>115.27999877929688</v>
      </c>
      <c r="I2989" s="33">
        <v>115.27999877929688</v>
      </c>
      <c r="J2989" s="33">
        <v>115.27999877929688</v>
      </c>
      <c r="K2989" s="33">
        <v>115.27999877929688</v>
      </c>
      <c r="P2989" s="6">
        <v>0</v>
      </c>
      <c r="Q2989" s="6">
        <v>0</v>
      </c>
      <c r="R2989" s="6">
        <v>230.55999755859401</v>
      </c>
      <c r="S2989" s="6">
        <v>226.61100901998699</v>
      </c>
      <c r="T2989" s="6">
        <v>116.172502414679</v>
      </c>
    </row>
    <row r="2990" spans="2:20" x14ac:dyDescent="0.25">
      <c r="B2990" s="28">
        <v>36285</v>
      </c>
      <c r="C2990" s="29">
        <v>10</v>
      </c>
      <c r="D2990" s="23">
        <v>2986</v>
      </c>
      <c r="E2990" s="31">
        <v>166.66999816894531</v>
      </c>
      <c r="F2990" s="32">
        <v>166.66999816894531</v>
      </c>
      <c r="G2990" s="33">
        <v>0</v>
      </c>
      <c r="H2990" s="33">
        <v>83.330001831054688</v>
      </c>
      <c r="I2990" s="33">
        <v>83.330001831054688</v>
      </c>
      <c r="J2990" s="33">
        <v>83.330001831054688</v>
      </c>
      <c r="K2990" s="33">
        <v>83.330001831054688</v>
      </c>
      <c r="P2990" s="6">
        <v>0</v>
      </c>
      <c r="Q2990" s="6">
        <v>0</v>
      </c>
      <c r="R2990" s="6">
        <v>166.669998168945</v>
      </c>
      <c r="S2990" s="6">
        <v>163.815305596651</v>
      </c>
      <c r="T2990" s="6">
        <v>83.980182901484</v>
      </c>
    </row>
    <row r="2991" spans="2:20" x14ac:dyDescent="0.25">
      <c r="B2991" s="28">
        <v>36285</v>
      </c>
      <c r="C2991" s="29">
        <v>11</v>
      </c>
      <c r="D2991" s="30">
        <v>2987</v>
      </c>
      <c r="E2991" s="31">
        <v>166.66999816894531</v>
      </c>
      <c r="F2991" s="32">
        <v>166.66999816894531</v>
      </c>
      <c r="G2991" s="33">
        <v>0</v>
      </c>
      <c r="H2991" s="33">
        <v>83.330001831054688</v>
      </c>
      <c r="I2991" s="33">
        <v>83.330001831054688</v>
      </c>
      <c r="J2991" s="33">
        <v>83.330001831054688</v>
      </c>
      <c r="K2991" s="33">
        <v>83.330001831054688</v>
      </c>
      <c r="P2991" s="6">
        <v>0</v>
      </c>
      <c r="Q2991" s="6">
        <v>0</v>
      </c>
      <c r="R2991" s="6">
        <v>166.669998168945</v>
      </c>
      <c r="S2991" s="6">
        <v>163.815305596651</v>
      </c>
      <c r="T2991" s="6">
        <v>83.980182901484</v>
      </c>
    </row>
    <row r="2992" spans="2:20" x14ac:dyDescent="0.25">
      <c r="B2992" s="28">
        <v>36285</v>
      </c>
      <c r="C2992" s="29">
        <v>12</v>
      </c>
      <c r="D2992" s="23">
        <v>2988</v>
      </c>
      <c r="E2992" s="31">
        <v>144.44000244140625</v>
      </c>
      <c r="F2992" s="32">
        <v>144.44000244140625</v>
      </c>
      <c r="G2992" s="33">
        <v>0</v>
      </c>
      <c r="H2992" s="33">
        <v>72.220001220703125</v>
      </c>
      <c r="I2992" s="33">
        <v>72.220001220703125</v>
      </c>
      <c r="J2992" s="33">
        <v>72.220001220703125</v>
      </c>
      <c r="K2992" s="33">
        <v>72.220001220703125</v>
      </c>
      <c r="P2992" s="6">
        <v>0</v>
      </c>
      <c r="Q2992" s="6">
        <v>0</v>
      </c>
      <c r="R2992" s="6">
        <v>144.44000244140599</v>
      </c>
      <c r="S2992" s="6">
        <v>141.96606108038401</v>
      </c>
      <c r="T2992" s="6">
        <v>72.779132156852896</v>
      </c>
    </row>
    <row r="2993" spans="2:20" x14ac:dyDescent="0.25">
      <c r="B2993" s="28">
        <v>36285</v>
      </c>
      <c r="C2993" s="29">
        <v>13</v>
      </c>
      <c r="D2993" s="30">
        <v>2989</v>
      </c>
      <c r="E2993" s="31">
        <v>169.44000244140625</v>
      </c>
      <c r="F2993" s="32">
        <v>169.44000244140625</v>
      </c>
      <c r="G2993" s="33">
        <v>0</v>
      </c>
      <c r="H2993" s="33">
        <v>84.720001220703125</v>
      </c>
      <c r="I2993" s="33">
        <v>84.720001220703125</v>
      </c>
      <c r="J2993" s="33">
        <v>84.720001220703125</v>
      </c>
      <c r="K2993" s="33">
        <v>84.720001220703125</v>
      </c>
      <c r="P2993" s="6">
        <v>0</v>
      </c>
      <c r="Q2993" s="6">
        <v>0</v>
      </c>
      <c r="R2993" s="6">
        <v>169.44000244140599</v>
      </c>
      <c r="S2993" s="6">
        <v>166.53786575374201</v>
      </c>
      <c r="T2993" s="6">
        <v>85.375907794954998</v>
      </c>
    </row>
    <row r="2994" spans="2:20" x14ac:dyDescent="0.25">
      <c r="B2994" s="28">
        <v>36285</v>
      </c>
      <c r="C2994" s="29">
        <v>14</v>
      </c>
      <c r="D2994" s="23">
        <v>2990</v>
      </c>
      <c r="E2994" s="31">
        <v>161.11000061035156</v>
      </c>
      <c r="F2994" s="32">
        <v>161.11000061035156</v>
      </c>
      <c r="G2994" s="33">
        <v>0</v>
      </c>
      <c r="H2994" s="33">
        <v>80.55999755859375</v>
      </c>
      <c r="I2994" s="33">
        <v>80.55999755859375</v>
      </c>
      <c r="J2994" s="33">
        <v>80.55999755859375</v>
      </c>
      <c r="K2994" s="33">
        <v>80.55999755859375</v>
      </c>
      <c r="P2994" s="6">
        <v>0</v>
      </c>
      <c r="Q2994" s="6">
        <v>0</v>
      </c>
      <c r="R2994" s="6">
        <v>161.11000061035199</v>
      </c>
      <c r="S2994" s="6">
        <v>158.350538636886</v>
      </c>
      <c r="T2994" s="6">
        <v>81.178661229724</v>
      </c>
    </row>
    <row r="2995" spans="2:20" x14ac:dyDescent="0.25">
      <c r="B2995" s="28">
        <v>36285</v>
      </c>
      <c r="C2995" s="29">
        <v>15</v>
      </c>
      <c r="D2995" s="30">
        <v>2991</v>
      </c>
      <c r="E2995" s="31">
        <v>136.11000061035156</v>
      </c>
      <c r="F2995" s="32">
        <v>136.11000061035156</v>
      </c>
      <c r="G2995" s="33">
        <v>0</v>
      </c>
      <c r="H2995" s="33">
        <v>68.05999755859375</v>
      </c>
      <c r="I2995" s="33">
        <v>68.05999755859375</v>
      </c>
      <c r="J2995" s="33">
        <v>68.05999755859375</v>
      </c>
      <c r="K2995" s="33">
        <v>68.05999755859375</v>
      </c>
      <c r="P2995" s="6">
        <v>0</v>
      </c>
      <c r="Q2995" s="6">
        <v>0</v>
      </c>
      <c r="R2995" s="6">
        <v>136.11000061035199</v>
      </c>
      <c r="S2995" s="6">
        <v>133.778733963528</v>
      </c>
      <c r="T2995" s="6">
        <v>68.581885591621798</v>
      </c>
    </row>
    <row r="2996" spans="2:20" x14ac:dyDescent="0.25">
      <c r="B2996" s="28">
        <v>36285</v>
      </c>
      <c r="C2996" s="29">
        <v>16</v>
      </c>
      <c r="D2996" s="23">
        <v>2992</v>
      </c>
      <c r="E2996" s="31">
        <v>100</v>
      </c>
      <c r="F2996" s="32">
        <v>100</v>
      </c>
      <c r="G2996" s="33">
        <v>0</v>
      </c>
      <c r="H2996" s="33">
        <v>50</v>
      </c>
      <c r="I2996" s="33">
        <v>50</v>
      </c>
      <c r="J2996" s="33">
        <v>50</v>
      </c>
      <c r="K2996" s="33">
        <v>50</v>
      </c>
      <c r="P2996" s="6">
        <v>0</v>
      </c>
      <c r="Q2996" s="6">
        <v>0</v>
      </c>
      <c r="R2996" s="6">
        <v>100</v>
      </c>
      <c r="S2996" s="6">
        <v>98.287218693432195</v>
      </c>
      <c r="T2996" s="6">
        <v>50.387102552408599</v>
      </c>
    </row>
    <row r="2997" spans="2:20" x14ac:dyDescent="0.25">
      <c r="B2997" s="28">
        <v>36285</v>
      </c>
      <c r="C2997" s="29">
        <v>17</v>
      </c>
      <c r="D2997" s="30">
        <v>2993</v>
      </c>
      <c r="E2997" s="31">
        <v>63.889999389648438</v>
      </c>
      <c r="F2997" s="32">
        <v>63.889999389648438</v>
      </c>
      <c r="G2997" s="33">
        <v>0</v>
      </c>
      <c r="H2997" s="33">
        <v>31.940000534057617</v>
      </c>
      <c r="I2997" s="33">
        <v>31.940000534057617</v>
      </c>
      <c r="J2997" s="33">
        <v>31.940000534057617</v>
      </c>
      <c r="K2997" s="33">
        <v>31.940000534057617</v>
      </c>
      <c r="P2997" s="6">
        <v>0</v>
      </c>
      <c r="Q2997" s="6">
        <v>0</v>
      </c>
      <c r="R2997" s="6">
        <v>63.889999389648402</v>
      </c>
      <c r="S2997" s="6">
        <v>62.795703423336299</v>
      </c>
      <c r="T2997" s="6">
        <v>32.1923195131954</v>
      </c>
    </row>
    <row r="2998" spans="2:20" x14ac:dyDescent="0.25">
      <c r="B2998" s="28">
        <v>36285</v>
      </c>
      <c r="C2998" s="29">
        <v>18</v>
      </c>
      <c r="D2998" s="23">
        <v>2994</v>
      </c>
      <c r="E2998" s="31">
        <v>27.780000686645508</v>
      </c>
      <c r="F2998" s="32">
        <v>27.780000686645508</v>
      </c>
      <c r="G2998" s="33">
        <v>0</v>
      </c>
      <c r="H2998" s="33">
        <v>13.890000343322754</v>
      </c>
      <c r="I2998" s="33">
        <v>13.890000343322754</v>
      </c>
      <c r="J2998" s="33">
        <v>13.890000343322754</v>
      </c>
      <c r="K2998" s="33">
        <v>13.890000343322754</v>
      </c>
      <c r="P2998" s="6">
        <v>0</v>
      </c>
      <c r="Q2998" s="6">
        <v>0</v>
      </c>
      <c r="R2998" s="6">
        <v>27.780000686645501</v>
      </c>
      <c r="S2998" s="6">
        <v>27.3041900279202</v>
      </c>
      <c r="T2998" s="6">
        <v>13.9975374350399</v>
      </c>
    </row>
    <row r="2999" spans="2:20" x14ac:dyDescent="0.25">
      <c r="B2999" s="28">
        <v>36285</v>
      </c>
      <c r="C2999" s="29">
        <v>19</v>
      </c>
      <c r="D2999" s="30">
        <v>2995</v>
      </c>
      <c r="E2999" s="31">
        <v>2.7799999713897705</v>
      </c>
      <c r="F2999" s="32">
        <v>2.7799999713897705</v>
      </c>
      <c r="G2999" s="33">
        <v>0</v>
      </c>
      <c r="H2999" s="33">
        <v>1.3899999856948853</v>
      </c>
      <c r="I2999" s="33">
        <v>1.3899999856948853</v>
      </c>
      <c r="J2999" s="33">
        <v>1.3899999856948853</v>
      </c>
      <c r="K2999" s="33">
        <v>1.3899999856948853</v>
      </c>
      <c r="P2999" s="6">
        <v>0</v>
      </c>
      <c r="Q2999" s="6">
        <v>0</v>
      </c>
      <c r="R2999" s="6">
        <v>2.7799999713897701</v>
      </c>
      <c r="S2999" s="6">
        <v>2.7323846515572199</v>
      </c>
      <c r="T2999" s="6">
        <v>1.4007614365410901</v>
      </c>
    </row>
    <row r="3000" spans="2:20" x14ac:dyDescent="0.25">
      <c r="B3000" s="28">
        <v>36285</v>
      </c>
      <c r="C3000" s="29">
        <v>20</v>
      </c>
      <c r="D3000" s="23">
        <v>2996</v>
      </c>
      <c r="E3000" s="31">
        <v>0</v>
      </c>
      <c r="F3000" s="32">
        <v>0</v>
      </c>
      <c r="G3000" s="33">
        <v>0</v>
      </c>
      <c r="H3000" s="33">
        <v>0</v>
      </c>
      <c r="I3000" s="33">
        <v>0</v>
      </c>
      <c r="J3000" s="33">
        <v>0</v>
      </c>
      <c r="K3000" s="33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</row>
    <row r="3001" spans="2:20" x14ac:dyDescent="0.25">
      <c r="B3001" s="28">
        <v>36285</v>
      </c>
      <c r="C3001" s="29">
        <v>21</v>
      </c>
      <c r="D3001" s="23">
        <v>2997</v>
      </c>
      <c r="E3001" s="31">
        <v>0</v>
      </c>
      <c r="F3001" s="32">
        <v>0</v>
      </c>
      <c r="G3001" s="33">
        <v>0</v>
      </c>
      <c r="H3001" s="33">
        <v>0</v>
      </c>
      <c r="I3001" s="33">
        <v>0</v>
      </c>
      <c r="J3001" s="33">
        <v>0</v>
      </c>
      <c r="K3001" s="33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</row>
    <row r="3002" spans="2:20" x14ac:dyDescent="0.25">
      <c r="B3002" s="28">
        <v>36285</v>
      </c>
      <c r="C3002" s="29">
        <v>22</v>
      </c>
      <c r="D3002" s="30">
        <v>2998</v>
      </c>
      <c r="E3002" s="31">
        <v>0</v>
      </c>
      <c r="F3002" s="32">
        <v>0</v>
      </c>
      <c r="G3002" s="33">
        <v>0</v>
      </c>
      <c r="H3002" s="33">
        <v>0</v>
      </c>
      <c r="I3002" s="33">
        <v>0</v>
      </c>
      <c r="J3002" s="33">
        <v>0</v>
      </c>
      <c r="K3002" s="33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</row>
    <row r="3003" spans="2:20" x14ac:dyDescent="0.25">
      <c r="B3003" s="28">
        <v>36285</v>
      </c>
      <c r="C3003" s="29">
        <v>23</v>
      </c>
      <c r="D3003" s="23">
        <v>2999</v>
      </c>
      <c r="E3003" s="31">
        <v>0</v>
      </c>
      <c r="F3003" s="32">
        <v>0</v>
      </c>
      <c r="G3003" s="33">
        <v>0</v>
      </c>
      <c r="H3003" s="33">
        <v>0</v>
      </c>
      <c r="I3003" s="33">
        <v>0</v>
      </c>
      <c r="J3003" s="33">
        <v>0</v>
      </c>
      <c r="K3003" s="33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</row>
    <row r="3004" spans="2:20" x14ac:dyDescent="0.25">
      <c r="B3004" s="28">
        <v>36286</v>
      </c>
      <c r="C3004" s="29">
        <v>0</v>
      </c>
      <c r="D3004" s="30">
        <v>3000</v>
      </c>
      <c r="E3004" s="31">
        <v>0</v>
      </c>
      <c r="F3004" s="32">
        <v>0</v>
      </c>
      <c r="G3004" s="33">
        <v>0</v>
      </c>
      <c r="H3004" s="33">
        <v>0</v>
      </c>
      <c r="I3004" s="33">
        <v>0</v>
      </c>
      <c r="J3004" s="33">
        <v>0</v>
      </c>
      <c r="K3004" s="33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</row>
    <row r="3005" spans="2:20" x14ac:dyDescent="0.25">
      <c r="B3005" s="28">
        <v>36286</v>
      </c>
      <c r="C3005" s="29">
        <v>1</v>
      </c>
      <c r="D3005" s="23">
        <v>3001</v>
      </c>
      <c r="E3005" s="31">
        <v>0</v>
      </c>
      <c r="F3005" s="32">
        <v>0</v>
      </c>
      <c r="G3005" s="33">
        <v>0</v>
      </c>
      <c r="H3005" s="33">
        <v>0</v>
      </c>
      <c r="I3005" s="33">
        <v>0</v>
      </c>
      <c r="J3005" s="33">
        <v>0</v>
      </c>
      <c r="K3005" s="33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</row>
    <row r="3006" spans="2:20" x14ac:dyDescent="0.25">
      <c r="B3006" s="28">
        <v>36286</v>
      </c>
      <c r="C3006" s="29">
        <v>2</v>
      </c>
      <c r="D3006" s="30">
        <v>3002</v>
      </c>
      <c r="E3006" s="31">
        <v>0</v>
      </c>
      <c r="F3006" s="32">
        <v>0</v>
      </c>
      <c r="G3006" s="33">
        <v>0</v>
      </c>
      <c r="H3006" s="33">
        <v>0</v>
      </c>
      <c r="I3006" s="33">
        <v>0</v>
      </c>
      <c r="J3006" s="33">
        <v>0</v>
      </c>
      <c r="K3006" s="33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</row>
    <row r="3007" spans="2:20" x14ac:dyDescent="0.25">
      <c r="B3007" s="28">
        <v>36286</v>
      </c>
      <c r="C3007" s="29">
        <v>3</v>
      </c>
      <c r="D3007" s="23">
        <v>3003</v>
      </c>
      <c r="E3007" s="31">
        <v>0</v>
      </c>
      <c r="F3007" s="32">
        <v>0</v>
      </c>
      <c r="G3007" s="33">
        <v>0</v>
      </c>
      <c r="H3007" s="33">
        <v>0</v>
      </c>
      <c r="I3007" s="33">
        <v>0</v>
      </c>
      <c r="J3007" s="33">
        <v>0</v>
      </c>
      <c r="K3007" s="33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</row>
    <row r="3008" spans="2:20" x14ac:dyDescent="0.25">
      <c r="B3008" s="28">
        <v>36286</v>
      </c>
      <c r="C3008" s="29">
        <v>4</v>
      </c>
      <c r="D3008" s="30">
        <v>3004</v>
      </c>
      <c r="E3008" s="31">
        <v>0</v>
      </c>
      <c r="F3008" s="32">
        <v>0</v>
      </c>
      <c r="G3008" s="33">
        <v>0</v>
      </c>
      <c r="H3008" s="33">
        <v>0</v>
      </c>
      <c r="I3008" s="33">
        <v>0</v>
      </c>
      <c r="J3008" s="33">
        <v>0</v>
      </c>
      <c r="K3008" s="33">
        <v>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</row>
    <row r="3009" spans="2:20" x14ac:dyDescent="0.25">
      <c r="B3009" s="28">
        <v>36286</v>
      </c>
      <c r="C3009" s="29">
        <v>5</v>
      </c>
      <c r="D3009" s="23">
        <v>3005</v>
      </c>
      <c r="E3009" s="31">
        <v>0</v>
      </c>
      <c r="F3009" s="32">
        <v>0</v>
      </c>
      <c r="G3009" s="33">
        <v>0</v>
      </c>
      <c r="H3009" s="33">
        <v>0</v>
      </c>
      <c r="I3009" s="33">
        <v>0</v>
      </c>
      <c r="J3009" s="33">
        <v>0</v>
      </c>
      <c r="K3009" s="33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</row>
    <row r="3010" spans="2:20" x14ac:dyDescent="0.25">
      <c r="B3010" s="28">
        <v>36286</v>
      </c>
      <c r="C3010" s="29">
        <v>6</v>
      </c>
      <c r="D3010" s="30">
        <v>3006</v>
      </c>
      <c r="E3010" s="31">
        <v>25</v>
      </c>
      <c r="F3010" s="32">
        <v>25</v>
      </c>
      <c r="G3010" s="33">
        <v>0</v>
      </c>
      <c r="H3010" s="33">
        <v>12.5</v>
      </c>
      <c r="I3010" s="33">
        <v>12.5</v>
      </c>
      <c r="J3010" s="33">
        <v>12.5</v>
      </c>
      <c r="K3010" s="33">
        <v>12.5</v>
      </c>
      <c r="P3010" s="6">
        <v>0</v>
      </c>
      <c r="Q3010" s="6">
        <v>0</v>
      </c>
      <c r="R3010" s="6">
        <v>25</v>
      </c>
      <c r="S3010" s="6">
        <v>24.571804673358098</v>
      </c>
      <c r="T3010" s="6">
        <v>12.5967756381022</v>
      </c>
    </row>
    <row r="3011" spans="2:20" x14ac:dyDescent="0.25">
      <c r="B3011" s="28">
        <v>36286</v>
      </c>
      <c r="C3011" s="29">
        <v>7</v>
      </c>
      <c r="D3011" s="23">
        <v>3007</v>
      </c>
      <c r="E3011" s="31">
        <v>111.11000061035156</v>
      </c>
      <c r="F3011" s="32">
        <v>111.11000061035156</v>
      </c>
      <c r="G3011" s="33">
        <v>0</v>
      </c>
      <c r="H3011" s="33">
        <v>55.560001373291016</v>
      </c>
      <c r="I3011" s="33">
        <v>55.560001373291016</v>
      </c>
      <c r="J3011" s="33">
        <v>55.560001373291016</v>
      </c>
      <c r="K3011" s="33">
        <v>55.560001373291016</v>
      </c>
      <c r="P3011" s="6">
        <v>0</v>
      </c>
      <c r="Q3011" s="6">
        <v>0</v>
      </c>
      <c r="R3011" s="6">
        <v>111.110000610352</v>
      </c>
      <c r="S3011" s="6">
        <v>109.20692929017</v>
      </c>
      <c r="T3011" s="6">
        <v>55.985109953519697</v>
      </c>
    </row>
    <row r="3012" spans="2:20" x14ac:dyDescent="0.25">
      <c r="B3012" s="28">
        <v>36286</v>
      </c>
      <c r="C3012" s="29">
        <v>8</v>
      </c>
      <c r="D3012" s="30">
        <v>3008</v>
      </c>
      <c r="E3012" s="31">
        <v>244.44000244140625</v>
      </c>
      <c r="F3012" s="32">
        <v>158.22000122070313</v>
      </c>
      <c r="G3012" s="33">
        <v>167.10000610351563</v>
      </c>
      <c r="H3012" s="33">
        <v>221.88999938964844</v>
      </c>
      <c r="I3012" s="33">
        <v>89.080001831054688</v>
      </c>
      <c r="J3012" s="33">
        <v>79.110000610351563</v>
      </c>
      <c r="K3012" s="33">
        <v>79.110000610351563</v>
      </c>
      <c r="P3012" s="6">
        <v>67.159339731706893</v>
      </c>
      <c r="Q3012" s="6">
        <v>4.1123235217642297E-15</v>
      </c>
      <c r="R3012" s="6">
        <v>311.229919613584</v>
      </c>
      <c r="S3012" s="6">
        <v>305.89923172999698</v>
      </c>
      <c r="T3012" s="6">
        <v>156.819738769476</v>
      </c>
    </row>
    <row r="3013" spans="2:20" x14ac:dyDescent="0.25">
      <c r="B3013" s="28">
        <v>36286</v>
      </c>
      <c r="C3013" s="29">
        <v>9</v>
      </c>
      <c r="D3013" s="23">
        <v>3009</v>
      </c>
      <c r="E3013" s="31">
        <v>419.44000244140625</v>
      </c>
      <c r="F3013" s="32">
        <v>170.21000671386719</v>
      </c>
      <c r="G3013" s="33">
        <v>369.83999633789063</v>
      </c>
      <c r="H3013" s="33">
        <v>348.89999389648438</v>
      </c>
      <c r="I3013" s="33">
        <v>156.33999633789063</v>
      </c>
      <c r="J3013" s="33">
        <v>85.099998474121094</v>
      </c>
      <c r="K3013" s="33">
        <v>85.099998474121094</v>
      </c>
      <c r="P3013" s="6">
        <v>148.6427830831</v>
      </c>
      <c r="Q3013" s="6">
        <v>9.1017454259536595E-15</v>
      </c>
      <c r="R3013" s="6">
        <v>508.864618270422</v>
      </c>
      <c r="S3013" s="6">
        <v>500.148880212949</v>
      </c>
      <c r="T3013" s="6">
        <v>256.40213706084</v>
      </c>
    </row>
    <row r="3014" spans="2:20" x14ac:dyDescent="0.25">
      <c r="B3014" s="28">
        <v>36286</v>
      </c>
      <c r="C3014" s="29">
        <v>10</v>
      </c>
      <c r="D3014" s="30">
        <v>3010</v>
      </c>
      <c r="E3014" s="31">
        <v>488.8900146484375</v>
      </c>
      <c r="F3014" s="32">
        <v>256.73001098632813</v>
      </c>
      <c r="G3014" s="33">
        <v>290.76998901367188</v>
      </c>
      <c r="H3014" s="33">
        <v>280.55999755859375</v>
      </c>
      <c r="I3014" s="33">
        <v>214.86000061035156</v>
      </c>
      <c r="J3014" s="33">
        <v>128.36000061035156</v>
      </c>
      <c r="K3014" s="33">
        <v>128.36000061035156</v>
      </c>
      <c r="P3014" s="6">
        <v>116.86367302618</v>
      </c>
      <c r="Q3014" s="6">
        <v>7.1558361554056897E-15</v>
      </c>
      <c r="R3014" s="6">
        <v>522.98190006477398</v>
      </c>
      <c r="S3014" s="6">
        <v>514.02436384373095</v>
      </c>
      <c r="T3014" s="6">
        <v>263.51542631617298</v>
      </c>
    </row>
    <row r="3015" spans="2:20" x14ac:dyDescent="0.25">
      <c r="B3015" s="28">
        <v>36286</v>
      </c>
      <c r="C3015" s="29">
        <v>11</v>
      </c>
      <c r="D3015" s="23">
        <v>3011</v>
      </c>
      <c r="E3015" s="31">
        <v>666.66998291015625</v>
      </c>
      <c r="F3015" s="32">
        <v>173.35000610351563</v>
      </c>
      <c r="G3015" s="33">
        <v>559.84002685546875</v>
      </c>
      <c r="H3015" s="33">
        <v>253.47000122070313</v>
      </c>
      <c r="I3015" s="33">
        <v>292.22000122070313</v>
      </c>
      <c r="J3015" s="33">
        <v>86.680000305175781</v>
      </c>
      <c r="K3015" s="33">
        <v>86.680000305175781</v>
      </c>
      <c r="P3015" s="6">
        <v>139.00032673230601</v>
      </c>
      <c r="Q3015" s="6">
        <v>176.936605331701</v>
      </c>
      <c r="R3015" s="6">
        <v>685.98360091713903</v>
      </c>
      <c r="S3015" s="6">
        <v>706.84158982784197</v>
      </c>
      <c r="T3015" s="6">
        <v>498.48136696894102</v>
      </c>
    </row>
    <row r="3016" spans="2:20" x14ac:dyDescent="0.25">
      <c r="B3016" s="28">
        <v>36286</v>
      </c>
      <c r="C3016" s="29">
        <v>12</v>
      </c>
      <c r="D3016" s="30">
        <v>3012</v>
      </c>
      <c r="E3016" s="31">
        <v>755.55999755859375</v>
      </c>
      <c r="F3016" s="32">
        <v>154.39999389648438</v>
      </c>
      <c r="G3016" s="33">
        <v>655.989990234375</v>
      </c>
      <c r="H3016" s="33">
        <v>111.38999938964844</v>
      </c>
      <c r="I3016" s="33">
        <v>337.510009765625</v>
      </c>
      <c r="J3016" s="33">
        <v>77.199996948242188</v>
      </c>
      <c r="K3016" s="33">
        <v>77.199996948242188</v>
      </c>
      <c r="P3016" s="6">
        <v>0</v>
      </c>
      <c r="Q3016" s="6">
        <v>263.64962899796399</v>
      </c>
      <c r="R3016" s="6">
        <v>755.07606335233595</v>
      </c>
      <c r="S3016" s="6">
        <v>790.73086558342902</v>
      </c>
      <c r="T3016" s="6">
        <v>608.19593714817302</v>
      </c>
    </row>
    <row r="3017" spans="2:20" x14ac:dyDescent="0.25">
      <c r="B3017" s="28">
        <v>36286</v>
      </c>
      <c r="C3017" s="29">
        <v>13</v>
      </c>
      <c r="D3017" s="23">
        <v>3013</v>
      </c>
      <c r="E3017" s="31">
        <v>769.44000244140625</v>
      </c>
      <c r="F3017" s="32">
        <v>141.13999938964844</v>
      </c>
      <c r="G3017" s="33">
        <v>696.719970703125</v>
      </c>
      <c r="H3017" s="33">
        <v>70.569999694824219</v>
      </c>
      <c r="I3017" s="33">
        <v>338.47000122070313</v>
      </c>
      <c r="J3017" s="33">
        <v>207.99000549316406</v>
      </c>
      <c r="K3017" s="33">
        <v>70.569999694824219</v>
      </c>
      <c r="P3017" s="6">
        <v>-172.98567255474001</v>
      </c>
      <c r="Q3017" s="6">
        <v>220.197307390524</v>
      </c>
      <c r="R3017" s="6">
        <v>779.11164490793499</v>
      </c>
      <c r="S3017" s="6">
        <v>806.34700549765398</v>
      </c>
      <c r="T3017" s="6">
        <v>582.7735716761</v>
      </c>
    </row>
    <row r="3018" spans="2:20" x14ac:dyDescent="0.25">
      <c r="B3018" s="28">
        <v>36286</v>
      </c>
      <c r="C3018" s="29">
        <v>14</v>
      </c>
      <c r="D3018" s="30">
        <v>3014</v>
      </c>
      <c r="E3018" s="31">
        <v>680.55999755859375</v>
      </c>
      <c r="F3018" s="32">
        <v>214.8699951171875</v>
      </c>
      <c r="G3018" s="33">
        <v>555.5</v>
      </c>
      <c r="H3018" s="33">
        <v>107.43000030517578</v>
      </c>
      <c r="I3018" s="33">
        <v>291.33999633789063</v>
      </c>
      <c r="J3018" s="33">
        <v>348.04998779296875</v>
      </c>
      <c r="K3018" s="33">
        <v>107.43000030517578</v>
      </c>
      <c r="P3018" s="6">
        <v>-223.26159101306101</v>
      </c>
      <c r="Q3018" s="6">
        <v>1.3670829640334601E-14</v>
      </c>
      <c r="R3018" s="6">
        <v>723.52951972900098</v>
      </c>
      <c r="S3018" s="6">
        <v>711.13704136758304</v>
      </c>
      <c r="T3018" s="6">
        <v>364.56556110280098</v>
      </c>
    </row>
    <row r="3019" spans="2:20" x14ac:dyDescent="0.25">
      <c r="B3019" s="28">
        <v>36286</v>
      </c>
      <c r="C3019" s="29">
        <v>15</v>
      </c>
      <c r="D3019" s="23">
        <v>3015</v>
      </c>
      <c r="E3019" s="31">
        <v>663.8900146484375</v>
      </c>
      <c r="F3019" s="32">
        <v>152.22999572753906</v>
      </c>
      <c r="G3019" s="33">
        <v>700.6099853515625</v>
      </c>
      <c r="H3019" s="33">
        <v>76.120002746582031</v>
      </c>
      <c r="I3019" s="33">
        <v>244.33000183105469</v>
      </c>
      <c r="J3019" s="33">
        <v>524.20001220703125</v>
      </c>
      <c r="K3019" s="33">
        <v>76.120002746582031</v>
      </c>
      <c r="P3019" s="6">
        <v>-281.58289830643997</v>
      </c>
      <c r="Q3019" s="6">
        <v>1.7241979755280802E-14</v>
      </c>
      <c r="R3019" s="6">
        <v>793.76364484943895</v>
      </c>
      <c r="S3019" s="6">
        <v>780.16820952212697</v>
      </c>
      <c r="T3019" s="6">
        <v>399.95450175402402</v>
      </c>
    </row>
    <row r="3020" spans="2:20" x14ac:dyDescent="0.25">
      <c r="B3020" s="28">
        <v>36286</v>
      </c>
      <c r="C3020" s="29">
        <v>16</v>
      </c>
      <c r="D3020" s="30">
        <v>3016</v>
      </c>
      <c r="E3020" s="31">
        <v>497.22000122070313</v>
      </c>
      <c r="F3020" s="32">
        <v>92.400001525878906</v>
      </c>
      <c r="G3020" s="33">
        <v>691.9000244140625</v>
      </c>
      <c r="H3020" s="33">
        <v>46.200000762939453</v>
      </c>
      <c r="I3020" s="33">
        <v>127.72000122070313</v>
      </c>
      <c r="J3020" s="33">
        <v>601.3599853515625</v>
      </c>
      <c r="K3020" s="33">
        <v>46.200000762939453</v>
      </c>
      <c r="P3020" s="6">
        <v>-278.08226871765902</v>
      </c>
      <c r="Q3020" s="6">
        <v>1.7027628014235799E-14</v>
      </c>
      <c r="R3020" s="6">
        <v>725.95812483345696</v>
      </c>
      <c r="S3020" s="6">
        <v>713.52404977779895</v>
      </c>
      <c r="T3020" s="6">
        <v>365.78926484737599</v>
      </c>
    </row>
    <row r="3021" spans="2:20" x14ac:dyDescent="0.25">
      <c r="B3021" s="28">
        <v>36286</v>
      </c>
      <c r="C3021" s="29">
        <v>17</v>
      </c>
      <c r="D3021" s="23">
        <v>3017</v>
      </c>
      <c r="E3021" s="31">
        <v>308.32998657226563</v>
      </c>
      <c r="F3021" s="32">
        <v>82.760002136230469</v>
      </c>
      <c r="G3021" s="33">
        <v>544.55999755859375</v>
      </c>
      <c r="H3021" s="33">
        <v>41.380001068115234</v>
      </c>
      <c r="I3021" s="33">
        <v>56.319999694824219</v>
      </c>
      <c r="J3021" s="33">
        <v>537.21002197265625</v>
      </c>
      <c r="K3021" s="33">
        <v>41.380001068115234</v>
      </c>
      <c r="P3021" s="6">
        <v>-218.86468309091001</v>
      </c>
      <c r="Q3021" s="6">
        <v>1.34015966796841E-14</v>
      </c>
      <c r="R3021" s="6">
        <v>581.40199940133402</v>
      </c>
      <c r="S3021" s="6">
        <v>571.44385463957599</v>
      </c>
      <c r="T3021" s="6">
        <v>292.95162168010398</v>
      </c>
    </row>
    <row r="3022" spans="2:20" x14ac:dyDescent="0.25">
      <c r="B3022" s="28">
        <v>36286</v>
      </c>
      <c r="C3022" s="29">
        <v>18</v>
      </c>
      <c r="D3022" s="30">
        <v>3018</v>
      </c>
      <c r="E3022" s="31">
        <v>127.77999877929688</v>
      </c>
      <c r="F3022" s="32">
        <v>61.709999084472656</v>
      </c>
      <c r="G3022" s="33">
        <v>289.80999755859375</v>
      </c>
      <c r="H3022" s="33">
        <v>30.860000610351563</v>
      </c>
      <c r="I3022" s="33">
        <v>84.69000244140625</v>
      </c>
      <c r="J3022" s="33">
        <v>308.08999633789063</v>
      </c>
      <c r="K3022" s="33">
        <v>30.860000610351563</v>
      </c>
      <c r="P3022" s="6">
        <v>-116.47784184774601</v>
      </c>
      <c r="Q3022" s="6">
        <v>7.1322108095217103E-15</v>
      </c>
      <c r="R3022" s="6">
        <v>327.082844423636</v>
      </c>
      <c r="S3022" s="6">
        <v>321.48063060735802</v>
      </c>
      <c r="T3022" s="6">
        <v>164.80756825107301</v>
      </c>
    </row>
    <row r="3023" spans="2:20" x14ac:dyDescent="0.25">
      <c r="B3023" s="28">
        <v>36286</v>
      </c>
      <c r="C3023" s="29">
        <v>19</v>
      </c>
      <c r="D3023" s="23">
        <v>3019</v>
      </c>
      <c r="E3023" s="31">
        <v>19.440000534057617</v>
      </c>
      <c r="F3023" s="32">
        <v>9.2200002670288086</v>
      </c>
      <c r="G3023" s="33">
        <v>204.33000183105469</v>
      </c>
      <c r="H3023" s="33">
        <v>4.6100001335144043</v>
      </c>
      <c r="I3023" s="33">
        <v>75.389999389648438</v>
      </c>
      <c r="J3023" s="33">
        <v>196.16999816894531</v>
      </c>
      <c r="K3023" s="33">
        <v>4.6100001335144043</v>
      </c>
      <c r="P3023" s="6">
        <v>-82.122486589564403</v>
      </c>
      <c r="Q3023" s="6">
        <v>5.0285520169965703E-15</v>
      </c>
      <c r="R3023" s="6">
        <v>196.32063320188999</v>
      </c>
      <c r="S3023" s="6">
        <v>192.95809009547199</v>
      </c>
      <c r="T3023" s="6">
        <v>98.920278782974194</v>
      </c>
    </row>
    <row r="3024" spans="2:20" x14ac:dyDescent="0.25">
      <c r="B3024" s="28">
        <v>36286</v>
      </c>
      <c r="C3024" s="29">
        <v>20</v>
      </c>
      <c r="D3024" s="30">
        <v>3020</v>
      </c>
      <c r="E3024" s="31">
        <v>0</v>
      </c>
      <c r="F3024" s="32">
        <v>0</v>
      </c>
      <c r="G3024" s="33">
        <v>0</v>
      </c>
      <c r="H3024" s="33">
        <v>0</v>
      </c>
      <c r="I3024" s="33">
        <v>0</v>
      </c>
      <c r="J3024" s="33">
        <v>0</v>
      </c>
      <c r="K3024" s="33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</row>
    <row r="3025" spans="2:20" x14ac:dyDescent="0.25">
      <c r="B3025" s="28">
        <v>36286</v>
      </c>
      <c r="C3025" s="29">
        <v>21</v>
      </c>
      <c r="D3025" s="23">
        <v>3021</v>
      </c>
      <c r="E3025" s="31">
        <v>0</v>
      </c>
      <c r="F3025" s="32">
        <v>0</v>
      </c>
      <c r="G3025" s="33">
        <v>0</v>
      </c>
      <c r="H3025" s="33">
        <v>0</v>
      </c>
      <c r="I3025" s="33">
        <v>0</v>
      </c>
      <c r="J3025" s="33">
        <v>0</v>
      </c>
      <c r="K3025" s="33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</row>
    <row r="3026" spans="2:20" x14ac:dyDescent="0.25">
      <c r="B3026" s="28">
        <v>36286</v>
      </c>
      <c r="C3026" s="29">
        <v>22</v>
      </c>
      <c r="D3026" s="30">
        <v>3022</v>
      </c>
      <c r="E3026" s="31">
        <v>0</v>
      </c>
      <c r="F3026" s="32">
        <v>0</v>
      </c>
      <c r="G3026" s="33">
        <v>0</v>
      </c>
      <c r="H3026" s="33">
        <v>0</v>
      </c>
      <c r="I3026" s="33">
        <v>0</v>
      </c>
      <c r="J3026" s="33">
        <v>0</v>
      </c>
      <c r="K3026" s="33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</row>
    <row r="3027" spans="2:20" x14ac:dyDescent="0.25">
      <c r="B3027" s="28">
        <v>36286</v>
      </c>
      <c r="C3027" s="29">
        <v>23</v>
      </c>
      <c r="D3027" s="23">
        <v>3023</v>
      </c>
      <c r="E3027" s="31">
        <v>0</v>
      </c>
      <c r="F3027" s="32">
        <v>0</v>
      </c>
      <c r="G3027" s="33">
        <v>0</v>
      </c>
      <c r="H3027" s="33">
        <v>0</v>
      </c>
      <c r="I3027" s="33">
        <v>0</v>
      </c>
      <c r="J3027" s="33">
        <v>0</v>
      </c>
      <c r="K3027" s="33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</row>
    <row r="3028" spans="2:20" x14ac:dyDescent="0.25">
      <c r="B3028" s="28">
        <v>36287</v>
      </c>
      <c r="C3028" s="29">
        <v>0</v>
      </c>
      <c r="D3028" s="23">
        <v>3024</v>
      </c>
      <c r="E3028" s="31">
        <v>0</v>
      </c>
      <c r="F3028" s="32">
        <v>0</v>
      </c>
      <c r="G3028" s="33">
        <v>0</v>
      </c>
      <c r="H3028" s="33">
        <v>0</v>
      </c>
      <c r="I3028" s="33">
        <v>0</v>
      </c>
      <c r="J3028" s="33">
        <v>0</v>
      </c>
      <c r="K3028" s="33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</row>
    <row r="3029" spans="2:20" x14ac:dyDescent="0.25">
      <c r="B3029" s="28">
        <v>36287</v>
      </c>
      <c r="C3029" s="29">
        <v>1</v>
      </c>
      <c r="D3029" s="30">
        <v>3025</v>
      </c>
      <c r="E3029" s="31">
        <v>0</v>
      </c>
      <c r="F3029" s="32">
        <v>0</v>
      </c>
      <c r="G3029" s="33">
        <v>0</v>
      </c>
      <c r="H3029" s="33">
        <v>0</v>
      </c>
      <c r="I3029" s="33">
        <v>0</v>
      </c>
      <c r="J3029" s="33">
        <v>0</v>
      </c>
      <c r="K3029" s="33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</row>
    <row r="3030" spans="2:20" x14ac:dyDescent="0.25">
      <c r="B3030" s="28">
        <v>36287</v>
      </c>
      <c r="C3030" s="29">
        <v>2</v>
      </c>
      <c r="D3030" s="23">
        <v>3026</v>
      </c>
      <c r="E3030" s="31">
        <v>0</v>
      </c>
      <c r="F3030" s="32">
        <v>0</v>
      </c>
      <c r="G3030" s="33">
        <v>0</v>
      </c>
      <c r="H3030" s="33">
        <v>0</v>
      </c>
      <c r="I3030" s="33">
        <v>0</v>
      </c>
      <c r="J3030" s="33">
        <v>0</v>
      </c>
      <c r="K3030" s="33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</row>
    <row r="3031" spans="2:20" x14ac:dyDescent="0.25">
      <c r="B3031" s="28">
        <v>36287</v>
      </c>
      <c r="C3031" s="29">
        <v>3</v>
      </c>
      <c r="D3031" s="30">
        <v>3027</v>
      </c>
      <c r="E3031" s="31">
        <v>0</v>
      </c>
      <c r="F3031" s="32">
        <v>0</v>
      </c>
      <c r="G3031" s="33">
        <v>0</v>
      </c>
      <c r="H3031" s="33">
        <v>0</v>
      </c>
      <c r="I3031" s="33">
        <v>0</v>
      </c>
      <c r="J3031" s="33">
        <v>0</v>
      </c>
      <c r="K3031" s="33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</row>
    <row r="3032" spans="2:20" x14ac:dyDescent="0.25">
      <c r="B3032" s="28">
        <v>36287</v>
      </c>
      <c r="C3032" s="29">
        <v>4</v>
      </c>
      <c r="D3032" s="23">
        <v>3028</v>
      </c>
      <c r="E3032" s="31">
        <v>0</v>
      </c>
      <c r="F3032" s="32">
        <v>0</v>
      </c>
      <c r="G3032" s="33">
        <v>0</v>
      </c>
      <c r="H3032" s="33">
        <v>0</v>
      </c>
      <c r="I3032" s="33">
        <v>0</v>
      </c>
      <c r="J3032" s="33">
        <v>0</v>
      </c>
      <c r="K3032" s="33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</row>
    <row r="3033" spans="2:20" x14ac:dyDescent="0.25">
      <c r="B3033" s="28">
        <v>36287</v>
      </c>
      <c r="C3033" s="29">
        <v>5</v>
      </c>
      <c r="D3033" s="30">
        <v>3029</v>
      </c>
      <c r="E3033" s="31">
        <v>0</v>
      </c>
      <c r="F3033" s="32">
        <v>0</v>
      </c>
      <c r="G3033" s="33">
        <v>0</v>
      </c>
      <c r="H3033" s="33">
        <v>0</v>
      </c>
      <c r="I3033" s="33">
        <v>0</v>
      </c>
      <c r="J3033" s="33">
        <v>0</v>
      </c>
      <c r="K3033" s="33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</row>
    <row r="3034" spans="2:20" x14ac:dyDescent="0.25">
      <c r="B3034" s="28">
        <v>36287</v>
      </c>
      <c r="C3034" s="29">
        <v>6</v>
      </c>
      <c r="D3034" s="23">
        <v>3030</v>
      </c>
      <c r="E3034" s="31">
        <v>30.559999465942383</v>
      </c>
      <c r="F3034" s="32">
        <v>30.559999465942383</v>
      </c>
      <c r="G3034" s="33">
        <v>0</v>
      </c>
      <c r="H3034" s="33">
        <v>15.279999732971191</v>
      </c>
      <c r="I3034" s="33">
        <v>15.279999732971191</v>
      </c>
      <c r="J3034" s="33">
        <v>15.279999732971191</v>
      </c>
      <c r="K3034" s="33">
        <v>15.279999732971191</v>
      </c>
      <c r="P3034" s="6">
        <v>0</v>
      </c>
      <c r="Q3034" s="6">
        <v>0</v>
      </c>
      <c r="R3034" s="6">
        <v>30.559999465942401</v>
      </c>
      <c r="S3034" s="6">
        <v>30.036573507802501</v>
      </c>
      <c r="T3034" s="6">
        <v>15.3982982709199</v>
      </c>
    </row>
    <row r="3035" spans="2:20" x14ac:dyDescent="0.25">
      <c r="B3035" s="28">
        <v>36287</v>
      </c>
      <c r="C3035" s="29">
        <v>7</v>
      </c>
      <c r="D3035" s="30">
        <v>3031</v>
      </c>
      <c r="E3035" s="31">
        <v>166.66999816894531</v>
      </c>
      <c r="F3035" s="32">
        <v>103.66999816894531</v>
      </c>
      <c r="G3035" s="33">
        <v>185.02000427246094</v>
      </c>
      <c r="H3035" s="33">
        <v>225.02999877929688</v>
      </c>
      <c r="I3035" s="33">
        <v>51.830001831054688</v>
      </c>
      <c r="J3035" s="33">
        <v>51.830001831054688</v>
      </c>
      <c r="K3035" s="33">
        <v>51.830001831054688</v>
      </c>
      <c r="P3035" s="6">
        <v>73.514835626930804</v>
      </c>
      <c r="Q3035" s="6">
        <v>4.5014854070182302E-15</v>
      </c>
      <c r="R3035" s="6">
        <v>273.45801577833601</v>
      </c>
      <c r="S3035" s="6">
        <v>268.774278002774</v>
      </c>
      <c r="T3035" s="6">
        <v>137.787570848012</v>
      </c>
    </row>
    <row r="3036" spans="2:20" x14ac:dyDescent="0.25">
      <c r="B3036" s="28">
        <v>36287</v>
      </c>
      <c r="C3036" s="29">
        <v>8</v>
      </c>
      <c r="D3036" s="23">
        <v>3032</v>
      </c>
      <c r="E3036" s="31">
        <v>330.55999755859375</v>
      </c>
      <c r="F3036" s="32">
        <v>127.61000061035156</v>
      </c>
      <c r="G3036" s="33">
        <v>391.3699951171875</v>
      </c>
      <c r="H3036" s="33">
        <v>397.72000122070313</v>
      </c>
      <c r="I3036" s="33">
        <v>85.580001831054688</v>
      </c>
      <c r="J3036" s="33">
        <v>63.799999237060547</v>
      </c>
      <c r="K3036" s="33">
        <v>63.799999237060547</v>
      </c>
      <c r="P3036" s="6">
        <v>155.50481134993299</v>
      </c>
      <c r="Q3036" s="6">
        <v>9.5219234735854005E-15</v>
      </c>
      <c r="R3036" s="6">
        <v>486.76000649236403</v>
      </c>
      <c r="S3036" s="6">
        <v>478.42287209331403</v>
      </c>
      <c r="T3036" s="6">
        <v>245.26426365541801</v>
      </c>
    </row>
    <row r="3037" spans="2:20" x14ac:dyDescent="0.25">
      <c r="B3037" s="28">
        <v>36287</v>
      </c>
      <c r="C3037" s="29">
        <v>9</v>
      </c>
      <c r="D3037" s="30">
        <v>3033</v>
      </c>
      <c r="E3037" s="31">
        <v>480.55999755859375</v>
      </c>
      <c r="F3037" s="32">
        <v>145.78999328613281</v>
      </c>
      <c r="G3037" s="33">
        <v>495.05999755859375</v>
      </c>
      <c r="H3037" s="33">
        <v>425.48001098632813</v>
      </c>
      <c r="I3037" s="33">
        <v>166.16999816894531</v>
      </c>
      <c r="J3037" s="33">
        <v>72.900001525878906</v>
      </c>
      <c r="K3037" s="33">
        <v>72.900001525878906</v>
      </c>
      <c r="P3037" s="6">
        <v>196.70442928103299</v>
      </c>
      <c r="Q3037" s="6">
        <v>1.2044672484856201E-14</v>
      </c>
      <c r="R3037" s="6">
        <v>600.09360177272401</v>
      </c>
      <c r="S3037" s="6">
        <v>589.81531073965095</v>
      </c>
      <c r="T3037" s="6">
        <v>302.36977853566498</v>
      </c>
    </row>
    <row r="3038" spans="2:20" x14ac:dyDescent="0.25">
      <c r="B3038" s="28">
        <v>36287</v>
      </c>
      <c r="C3038" s="29">
        <v>10</v>
      </c>
      <c r="D3038" s="23">
        <v>3034</v>
      </c>
      <c r="E3038" s="31">
        <v>575</v>
      </c>
      <c r="F3038" s="32">
        <v>170.08000183105469</v>
      </c>
      <c r="G3038" s="33">
        <v>505.79000854492188</v>
      </c>
      <c r="H3038" s="33">
        <v>349.3900146484375</v>
      </c>
      <c r="I3038" s="33">
        <v>233.30000305175781</v>
      </c>
      <c r="J3038" s="33">
        <v>85.040000915527344</v>
      </c>
      <c r="K3038" s="33">
        <v>85.040000915527344</v>
      </c>
      <c r="P3038" s="6">
        <v>200.96783310613301</v>
      </c>
      <c r="Q3038" s="6">
        <v>1.23057306772502E-14</v>
      </c>
      <c r="R3038" s="6">
        <v>634.23026069180105</v>
      </c>
      <c r="S3038" s="6">
        <v>623.36728334607596</v>
      </c>
      <c r="T3038" s="6">
        <v>319.57025187318601</v>
      </c>
    </row>
    <row r="3039" spans="2:20" x14ac:dyDescent="0.25">
      <c r="B3039" s="28">
        <v>36287</v>
      </c>
      <c r="C3039" s="29">
        <v>11</v>
      </c>
      <c r="D3039" s="30">
        <v>3035</v>
      </c>
      <c r="E3039" s="31">
        <v>694.44000244140625</v>
      </c>
      <c r="F3039" s="32">
        <v>162.60000610351563</v>
      </c>
      <c r="G3039" s="33">
        <v>602.20001220703125</v>
      </c>
      <c r="H3039" s="33">
        <v>260.45001220703125</v>
      </c>
      <c r="I3039" s="33">
        <v>299.70001220703125</v>
      </c>
      <c r="J3039" s="33">
        <v>81.300003051757813</v>
      </c>
      <c r="K3039" s="33">
        <v>81.300003051757813</v>
      </c>
      <c r="P3039" s="6">
        <v>149.29611654158199</v>
      </c>
      <c r="Q3039" s="6">
        <v>186.984294483637</v>
      </c>
      <c r="R3039" s="6">
        <v>715.22320314125102</v>
      </c>
      <c r="S3039" s="6">
        <v>737.43205552539405</v>
      </c>
      <c r="T3039" s="6">
        <v>521.89333721974901</v>
      </c>
    </row>
    <row r="3040" spans="2:20" x14ac:dyDescent="0.25">
      <c r="B3040" s="28">
        <v>36287</v>
      </c>
      <c r="C3040" s="29">
        <v>12</v>
      </c>
      <c r="D3040" s="23">
        <v>3036</v>
      </c>
      <c r="E3040" s="31">
        <v>772.219970703125</v>
      </c>
      <c r="F3040" s="32">
        <v>148.22999572753906</v>
      </c>
      <c r="G3040" s="33">
        <v>679.46002197265625</v>
      </c>
      <c r="H3040" s="33">
        <v>109.48000335693359</v>
      </c>
      <c r="I3040" s="33">
        <v>340.67001342773438</v>
      </c>
      <c r="J3040" s="33">
        <v>74.120002746582031</v>
      </c>
      <c r="K3040" s="33">
        <v>74.120002746582031</v>
      </c>
      <c r="P3040" s="6">
        <v>0</v>
      </c>
      <c r="Q3040" s="6">
        <v>269.97292550503602</v>
      </c>
      <c r="R3040" s="6">
        <v>771.75268252677199</v>
      </c>
      <c r="S3040" s="6">
        <v>808.28716179205401</v>
      </c>
      <c r="T3040" s="6">
        <v>622.06073246080405</v>
      </c>
    </row>
    <row r="3041" spans="2:20" x14ac:dyDescent="0.25">
      <c r="B3041" s="28">
        <v>36287</v>
      </c>
      <c r="C3041" s="29">
        <v>13</v>
      </c>
      <c r="D3041" s="30">
        <v>3037</v>
      </c>
      <c r="E3041" s="31">
        <v>650</v>
      </c>
      <c r="F3041" s="32">
        <v>272.80999755859375</v>
      </c>
      <c r="G3041" s="33">
        <v>417.35000610351563</v>
      </c>
      <c r="H3041" s="33">
        <v>136.41000366210938</v>
      </c>
      <c r="I3041" s="33">
        <v>295.010009765625</v>
      </c>
      <c r="J3041" s="33">
        <v>218.60000610351563</v>
      </c>
      <c r="K3041" s="33">
        <v>136.41000366210938</v>
      </c>
      <c r="P3041" s="6">
        <v>-103.468505291958</v>
      </c>
      <c r="Q3041" s="6">
        <v>129.588002095853</v>
      </c>
      <c r="R3041" s="6">
        <v>655.80117985925403</v>
      </c>
      <c r="S3041" s="6">
        <v>668.45032290869904</v>
      </c>
      <c r="T3041" s="6">
        <v>442.37459505556802</v>
      </c>
    </row>
    <row r="3042" spans="2:20" x14ac:dyDescent="0.25">
      <c r="B3042" s="28">
        <v>36287</v>
      </c>
      <c r="C3042" s="29">
        <v>14</v>
      </c>
      <c r="D3042" s="23">
        <v>3038</v>
      </c>
      <c r="E3042" s="31">
        <v>661.1099853515625</v>
      </c>
      <c r="F3042" s="32">
        <v>229.52999877929688</v>
      </c>
      <c r="G3042" s="33">
        <v>513.55999755859375</v>
      </c>
      <c r="H3042" s="33">
        <v>114.76000213623047</v>
      </c>
      <c r="I3042" s="33">
        <v>282.510009765625</v>
      </c>
      <c r="J3042" s="33">
        <v>336.8800048828125</v>
      </c>
      <c r="K3042" s="33">
        <v>114.76000213623047</v>
      </c>
      <c r="P3042" s="6">
        <v>-204.05511800491601</v>
      </c>
      <c r="Q3042" s="6">
        <v>1.2494772355717801E-14</v>
      </c>
      <c r="R3042" s="6">
        <v>700.81057328707698</v>
      </c>
      <c r="S3042" s="6">
        <v>688.80722079336499</v>
      </c>
      <c r="T3042" s="6">
        <v>353.11814226028201</v>
      </c>
    </row>
    <row r="3043" spans="2:20" x14ac:dyDescent="0.25">
      <c r="B3043" s="28">
        <v>36287</v>
      </c>
      <c r="C3043" s="29">
        <v>15</v>
      </c>
      <c r="D3043" s="30">
        <v>3039</v>
      </c>
      <c r="E3043" s="31">
        <v>538.8900146484375</v>
      </c>
      <c r="F3043" s="32">
        <v>216.89999389648438</v>
      </c>
      <c r="G3043" s="33">
        <v>439.57000732421875</v>
      </c>
      <c r="H3043" s="33">
        <v>108.44999694824219</v>
      </c>
      <c r="I3043" s="33">
        <v>212.10000610351563</v>
      </c>
      <c r="J3043" s="33">
        <v>389.16000366210938</v>
      </c>
      <c r="K3043" s="33">
        <v>108.44999694824219</v>
      </c>
      <c r="P3043" s="6">
        <v>-174.65634033486299</v>
      </c>
      <c r="Q3043" s="6">
        <v>1.0694616407094001E-14</v>
      </c>
      <c r="R3043" s="6">
        <v>620.28189001955798</v>
      </c>
      <c r="S3043" s="6">
        <v>609.65781775927803</v>
      </c>
      <c r="T3043" s="6">
        <v>312.54207203817299</v>
      </c>
    </row>
    <row r="3044" spans="2:20" x14ac:dyDescent="0.25">
      <c r="B3044" s="28">
        <v>36287</v>
      </c>
      <c r="C3044" s="29">
        <v>16</v>
      </c>
      <c r="D3044" s="23">
        <v>3040</v>
      </c>
      <c r="E3044" s="31">
        <v>216.66999816894531</v>
      </c>
      <c r="F3044" s="32">
        <v>216.66999816894531</v>
      </c>
      <c r="G3044" s="33">
        <v>0</v>
      </c>
      <c r="H3044" s="33">
        <v>108.33000183105469</v>
      </c>
      <c r="I3044" s="33">
        <v>108.33000183105469</v>
      </c>
      <c r="J3044" s="33">
        <v>108.33000183105469</v>
      </c>
      <c r="K3044" s="33">
        <v>108.33000183105469</v>
      </c>
      <c r="P3044" s="6">
        <v>0</v>
      </c>
      <c r="Q3044" s="6">
        <v>0</v>
      </c>
      <c r="R3044" s="6">
        <v>216.669998168945</v>
      </c>
      <c r="S3044" s="6">
        <v>212.95891494336701</v>
      </c>
      <c r="T3044" s="6">
        <v>109.173734177688</v>
      </c>
    </row>
    <row r="3045" spans="2:20" x14ac:dyDescent="0.25">
      <c r="B3045" s="28">
        <v>36287</v>
      </c>
      <c r="C3045" s="29">
        <v>17</v>
      </c>
      <c r="D3045" s="30">
        <v>3041</v>
      </c>
      <c r="E3045" s="31">
        <v>227.77999877929688</v>
      </c>
      <c r="F3045" s="32">
        <v>132.75999450683594</v>
      </c>
      <c r="G3045" s="33">
        <v>227.91999816894531</v>
      </c>
      <c r="H3045" s="33">
        <v>66.379997253417969</v>
      </c>
      <c r="I3045" s="33">
        <v>73.519996643066406</v>
      </c>
      <c r="J3045" s="33">
        <v>273.58999633789063</v>
      </c>
      <c r="K3045" s="33">
        <v>66.379997253417969</v>
      </c>
      <c r="P3045" s="6">
        <v>-90.560484350687801</v>
      </c>
      <c r="Q3045" s="6">
        <v>5.5452303644651897E-15</v>
      </c>
      <c r="R3045" s="6">
        <v>341.91621420756798</v>
      </c>
      <c r="S3045" s="6">
        <v>336.05993720649599</v>
      </c>
      <c r="T3045" s="6">
        <v>172.28167349608</v>
      </c>
    </row>
    <row r="3046" spans="2:20" x14ac:dyDescent="0.25">
      <c r="B3046" s="28">
        <v>36287</v>
      </c>
      <c r="C3046" s="29">
        <v>18</v>
      </c>
      <c r="D3046" s="23">
        <v>3042</v>
      </c>
      <c r="E3046" s="31">
        <v>94.44000244140625</v>
      </c>
      <c r="F3046" s="32">
        <v>94.44000244140625</v>
      </c>
      <c r="G3046" s="33">
        <v>0</v>
      </c>
      <c r="H3046" s="33">
        <v>47.220001220703125</v>
      </c>
      <c r="I3046" s="33">
        <v>47.220001220703125</v>
      </c>
      <c r="J3046" s="33">
        <v>47.220001220703125</v>
      </c>
      <c r="K3046" s="33">
        <v>47.220001220703125</v>
      </c>
      <c r="P3046" s="6">
        <v>0</v>
      </c>
      <c r="Q3046" s="6">
        <v>0</v>
      </c>
      <c r="R3046" s="6">
        <v>94.440002441406307</v>
      </c>
      <c r="S3046" s="6">
        <v>92.822451733667705</v>
      </c>
      <c r="T3046" s="6">
        <v>47.5855808806486</v>
      </c>
    </row>
    <row r="3047" spans="2:20" x14ac:dyDescent="0.25">
      <c r="B3047" s="28">
        <v>36287</v>
      </c>
      <c r="C3047" s="29">
        <v>19</v>
      </c>
      <c r="D3047" s="30">
        <v>3043</v>
      </c>
      <c r="E3047" s="31">
        <v>13.890000343322754</v>
      </c>
      <c r="F3047" s="32">
        <v>10.100000381469727</v>
      </c>
      <c r="G3047" s="33">
        <v>72.120002746582031</v>
      </c>
      <c r="H3047" s="33">
        <v>5.0500001907348633</v>
      </c>
      <c r="I3047" s="33">
        <v>30.280000686645508</v>
      </c>
      <c r="J3047" s="33">
        <v>72.55999755859375</v>
      </c>
      <c r="K3047" s="33">
        <v>5.0500001907348633</v>
      </c>
      <c r="P3047" s="6">
        <v>-28.6557670786841</v>
      </c>
      <c r="Q3047" s="6">
        <v>1.75465967150113E-15</v>
      </c>
      <c r="R3047" s="6">
        <v>76.2826401694021</v>
      </c>
      <c r="S3047" s="6">
        <v>74.976085368424194</v>
      </c>
      <c r="T3047" s="6">
        <v>38.4366121318415</v>
      </c>
    </row>
    <row r="3048" spans="2:20" x14ac:dyDescent="0.25">
      <c r="B3048" s="28">
        <v>36287</v>
      </c>
      <c r="C3048" s="29">
        <v>20</v>
      </c>
      <c r="D3048" s="23">
        <v>3044</v>
      </c>
      <c r="E3048" s="31">
        <v>0</v>
      </c>
      <c r="F3048" s="32">
        <v>0</v>
      </c>
      <c r="G3048" s="33">
        <v>0</v>
      </c>
      <c r="H3048" s="33">
        <v>0</v>
      </c>
      <c r="I3048" s="33">
        <v>0</v>
      </c>
      <c r="J3048" s="33">
        <v>0</v>
      </c>
      <c r="K3048" s="33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</row>
    <row r="3049" spans="2:20" x14ac:dyDescent="0.25">
      <c r="B3049" s="28">
        <v>36287</v>
      </c>
      <c r="C3049" s="29">
        <v>21</v>
      </c>
      <c r="D3049" s="30">
        <v>3045</v>
      </c>
      <c r="E3049" s="31">
        <v>0</v>
      </c>
      <c r="F3049" s="32">
        <v>0</v>
      </c>
      <c r="G3049" s="33">
        <v>0</v>
      </c>
      <c r="H3049" s="33">
        <v>0</v>
      </c>
      <c r="I3049" s="33">
        <v>0</v>
      </c>
      <c r="J3049" s="33">
        <v>0</v>
      </c>
      <c r="K3049" s="33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</row>
    <row r="3050" spans="2:20" x14ac:dyDescent="0.25">
      <c r="B3050" s="28">
        <v>36287</v>
      </c>
      <c r="C3050" s="29">
        <v>22</v>
      </c>
      <c r="D3050" s="23">
        <v>3046</v>
      </c>
      <c r="E3050" s="31">
        <v>0</v>
      </c>
      <c r="F3050" s="32">
        <v>0</v>
      </c>
      <c r="G3050" s="33">
        <v>0</v>
      </c>
      <c r="H3050" s="33">
        <v>0</v>
      </c>
      <c r="I3050" s="33">
        <v>0</v>
      </c>
      <c r="J3050" s="33">
        <v>0</v>
      </c>
      <c r="K3050" s="33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</row>
    <row r="3051" spans="2:20" x14ac:dyDescent="0.25">
      <c r="B3051" s="28">
        <v>36287</v>
      </c>
      <c r="C3051" s="29">
        <v>23</v>
      </c>
      <c r="D3051" s="30">
        <v>3047</v>
      </c>
      <c r="E3051" s="31">
        <v>0</v>
      </c>
      <c r="F3051" s="32">
        <v>0</v>
      </c>
      <c r="G3051" s="33">
        <v>0</v>
      </c>
      <c r="H3051" s="33">
        <v>0</v>
      </c>
      <c r="I3051" s="33">
        <v>0</v>
      </c>
      <c r="J3051" s="33">
        <v>0</v>
      </c>
      <c r="K3051" s="33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</row>
    <row r="3052" spans="2:20" x14ac:dyDescent="0.25">
      <c r="B3052" s="28">
        <v>36288</v>
      </c>
      <c r="C3052" s="29">
        <v>0</v>
      </c>
      <c r="D3052" s="23">
        <v>3048</v>
      </c>
      <c r="E3052" s="31">
        <v>0</v>
      </c>
      <c r="F3052" s="32">
        <v>0</v>
      </c>
      <c r="G3052" s="33">
        <v>0</v>
      </c>
      <c r="H3052" s="33">
        <v>0</v>
      </c>
      <c r="I3052" s="33">
        <v>0</v>
      </c>
      <c r="J3052" s="33">
        <v>0</v>
      </c>
      <c r="K3052" s="33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</row>
    <row r="3053" spans="2:20" x14ac:dyDescent="0.25">
      <c r="B3053" s="28">
        <v>36288</v>
      </c>
      <c r="C3053" s="29">
        <v>1</v>
      </c>
      <c r="D3053" s="30">
        <v>3049</v>
      </c>
      <c r="E3053" s="31">
        <v>0</v>
      </c>
      <c r="F3053" s="32">
        <v>0</v>
      </c>
      <c r="G3053" s="33">
        <v>0</v>
      </c>
      <c r="H3053" s="33">
        <v>0</v>
      </c>
      <c r="I3053" s="33">
        <v>0</v>
      </c>
      <c r="J3053" s="33">
        <v>0</v>
      </c>
      <c r="K3053" s="33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</row>
    <row r="3054" spans="2:20" x14ac:dyDescent="0.25">
      <c r="B3054" s="28">
        <v>36288</v>
      </c>
      <c r="C3054" s="29">
        <v>2</v>
      </c>
      <c r="D3054" s="23">
        <v>3050</v>
      </c>
      <c r="E3054" s="31">
        <v>0</v>
      </c>
      <c r="F3054" s="32">
        <v>0</v>
      </c>
      <c r="G3054" s="33">
        <v>0</v>
      </c>
      <c r="H3054" s="33">
        <v>0</v>
      </c>
      <c r="I3054" s="33">
        <v>0</v>
      </c>
      <c r="J3054" s="33">
        <v>0</v>
      </c>
      <c r="K3054" s="33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</row>
    <row r="3055" spans="2:20" x14ac:dyDescent="0.25">
      <c r="B3055" s="28">
        <v>36288</v>
      </c>
      <c r="C3055" s="29">
        <v>3</v>
      </c>
      <c r="D3055" s="23">
        <v>3051</v>
      </c>
      <c r="E3055" s="31">
        <v>0</v>
      </c>
      <c r="F3055" s="32">
        <v>0</v>
      </c>
      <c r="G3055" s="33">
        <v>0</v>
      </c>
      <c r="H3055" s="33">
        <v>0</v>
      </c>
      <c r="I3055" s="33">
        <v>0</v>
      </c>
      <c r="J3055" s="33">
        <v>0</v>
      </c>
      <c r="K3055" s="33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</row>
    <row r="3056" spans="2:20" x14ac:dyDescent="0.25">
      <c r="B3056" s="28">
        <v>36288</v>
      </c>
      <c r="C3056" s="29">
        <v>4</v>
      </c>
      <c r="D3056" s="30">
        <v>3052</v>
      </c>
      <c r="E3056" s="31">
        <v>0</v>
      </c>
      <c r="F3056" s="32">
        <v>0</v>
      </c>
      <c r="G3056" s="33">
        <v>0</v>
      </c>
      <c r="H3056" s="33">
        <v>0</v>
      </c>
      <c r="I3056" s="33">
        <v>0</v>
      </c>
      <c r="J3056" s="33">
        <v>0</v>
      </c>
      <c r="K3056" s="33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</row>
    <row r="3057" spans="2:20" x14ac:dyDescent="0.25">
      <c r="B3057" s="28">
        <v>36288</v>
      </c>
      <c r="C3057" s="29">
        <v>5</v>
      </c>
      <c r="D3057" s="23">
        <v>3053</v>
      </c>
      <c r="E3057" s="31">
        <v>0</v>
      </c>
      <c r="F3057" s="32">
        <v>0</v>
      </c>
      <c r="G3057" s="33">
        <v>0</v>
      </c>
      <c r="H3057" s="33">
        <v>0</v>
      </c>
      <c r="I3057" s="33">
        <v>0</v>
      </c>
      <c r="J3057" s="33">
        <v>0</v>
      </c>
      <c r="K3057" s="33">
        <v>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</row>
    <row r="3058" spans="2:20" x14ac:dyDescent="0.25">
      <c r="B3058" s="28">
        <v>36288</v>
      </c>
      <c r="C3058" s="29">
        <v>6</v>
      </c>
      <c r="D3058" s="30">
        <v>3054</v>
      </c>
      <c r="E3058" s="31">
        <v>36.110000610351563</v>
      </c>
      <c r="F3058" s="32">
        <v>36.110000610351563</v>
      </c>
      <c r="G3058" s="33">
        <v>0</v>
      </c>
      <c r="H3058" s="33">
        <v>18.059999465942383</v>
      </c>
      <c r="I3058" s="33">
        <v>18.059999465942383</v>
      </c>
      <c r="J3058" s="33">
        <v>18.059999465942383</v>
      </c>
      <c r="K3058" s="33">
        <v>18.059999465942383</v>
      </c>
      <c r="P3058" s="6">
        <v>0</v>
      </c>
      <c r="Q3058" s="6">
        <v>0</v>
      </c>
      <c r="R3058" s="6">
        <v>36.110000610351598</v>
      </c>
      <c r="S3058" s="6">
        <v>35.491515270095903</v>
      </c>
      <c r="T3058" s="6">
        <v>18.194783039213199</v>
      </c>
    </row>
    <row r="3059" spans="2:20" x14ac:dyDescent="0.25">
      <c r="B3059" s="28">
        <v>36288</v>
      </c>
      <c r="C3059" s="29">
        <v>7</v>
      </c>
      <c r="D3059" s="23">
        <v>3055</v>
      </c>
      <c r="E3059" s="31">
        <v>163.88999938964844</v>
      </c>
      <c r="F3059" s="32">
        <v>106.15000152587891</v>
      </c>
      <c r="G3059" s="33">
        <v>168.22000122070313</v>
      </c>
      <c r="H3059" s="33">
        <v>210.30999755859375</v>
      </c>
      <c r="I3059" s="33">
        <v>53.080001831054688</v>
      </c>
      <c r="J3059" s="33">
        <v>53.080001831054688</v>
      </c>
      <c r="K3059" s="33">
        <v>53.080001831054688</v>
      </c>
      <c r="P3059" s="6">
        <v>66.081436569089405</v>
      </c>
      <c r="Q3059" s="6">
        <v>4.0463209888697103E-15</v>
      </c>
      <c r="R3059" s="6">
        <v>260.847165532394</v>
      </c>
      <c r="S3059" s="6">
        <v>256.37942404244399</v>
      </c>
      <c r="T3059" s="6">
        <v>131.43332880185901</v>
      </c>
    </row>
    <row r="3060" spans="2:20" x14ac:dyDescent="0.25">
      <c r="B3060" s="28">
        <v>36288</v>
      </c>
      <c r="C3060" s="29">
        <v>8</v>
      </c>
      <c r="D3060" s="30">
        <v>3056</v>
      </c>
      <c r="E3060" s="31">
        <v>336.1099853515625</v>
      </c>
      <c r="F3060" s="32">
        <v>126.44000244140625</v>
      </c>
      <c r="G3060" s="33">
        <v>402.39999389648438</v>
      </c>
      <c r="H3060" s="33">
        <v>406.04000854492188</v>
      </c>
      <c r="I3060" s="33">
        <v>84.029998779296875</v>
      </c>
      <c r="J3060" s="33">
        <v>63.220001220703125</v>
      </c>
      <c r="K3060" s="33">
        <v>63.220001220703125</v>
      </c>
      <c r="P3060" s="6">
        <v>158.07376934437801</v>
      </c>
      <c r="Q3060" s="6">
        <v>9.6792267828374994E-15</v>
      </c>
      <c r="R3060" s="6">
        <v>496.49194275945302</v>
      </c>
      <c r="S3060" s="6">
        <v>487.98812157525299</v>
      </c>
      <c r="T3060" s="6">
        <v>250.167904362651</v>
      </c>
    </row>
    <row r="3061" spans="2:20" x14ac:dyDescent="0.25">
      <c r="B3061" s="28">
        <v>36288</v>
      </c>
      <c r="C3061" s="29">
        <v>9</v>
      </c>
      <c r="D3061" s="23">
        <v>3057</v>
      </c>
      <c r="E3061" s="31">
        <v>500</v>
      </c>
      <c r="F3061" s="32">
        <v>200.38999938964844</v>
      </c>
      <c r="G3061" s="33">
        <v>441.60000610351563</v>
      </c>
      <c r="H3061" s="33">
        <v>414.239990234375</v>
      </c>
      <c r="I3061" s="33">
        <v>181.55999755859375</v>
      </c>
      <c r="J3061" s="33">
        <v>100.19000244140625</v>
      </c>
      <c r="K3061" s="33">
        <v>100.19000244140625</v>
      </c>
      <c r="P3061" s="6">
        <v>173.47261075068599</v>
      </c>
      <c r="Q3061" s="6">
        <v>1.06221338747781E-14</v>
      </c>
      <c r="R3061" s="6">
        <v>606.49074884717697</v>
      </c>
      <c r="S3061" s="6">
        <v>596.10288867485895</v>
      </c>
      <c r="T3061" s="6">
        <v>305.59311559249801</v>
      </c>
    </row>
    <row r="3062" spans="2:20" x14ac:dyDescent="0.25">
      <c r="B3062" s="28">
        <v>36288</v>
      </c>
      <c r="C3062" s="29">
        <v>10</v>
      </c>
      <c r="D3062" s="30">
        <v>3058</v>
      </c>
      <c r="E3062" s="31">
        <v>550</v>
      </c>
      <c r="F3062" s="32">
        <v>249.69999694824219</v>
      </c>
      <c r="G3062" s="33">
        <v>374.1400146484375</v>
      </c>
      <c r="H3062" s="33">
        <v>320.1099853515625</v>
      </c>
      <c r="I3062" s="33">
        <v>232.91000366210938</v>
      </c>
      <c r="J3062" s="33">
        <v>124.84999847412109</v>
      </c>
      <c r="K3062" s="33">
        <v>124.84999847412109</v>
      </c>
      <c r="P3062" s="6">
        <v>146.972473347635</v>
      </c>
      <c r="Q3062" s="6">
        <v>8.9994684523975397E-15</v>
      </c>
      <c r="R3062" s="6">
        <v>593.76371581323895</v>
      </c>
      <c r="S3062" s="6">
        <v>583.59384188360798</v>
      </c>
      <c r="T3062" s="6">
        <v>299.180332405809</v>
      </c>
    </row>
    <row r="3063" spans="2:20" x14ac:dyDescent="0.25">
      <c r="B3063" s="28">
        <v>36288</v>
      </c>
      <c r="C3063" s="29">
        <v>11</v>
      </c>
      <c r="D3063" s="23">
        <v>3059</v>
      </c>
      <c r="E3063" s="31">
        <v>516.66998291015625</v>
      </c>
      <c r="F3063" s="32">
        <v>284.66000366210938</v>
      </c>
      <c r="G3063" s="33">
        <v>262.1199951171875</v>
      </c>
      <c r="H3063" s="33">
        <v>220.19000244140625</v>
      </c>
      <c r="I3063" s="33">
        <v>236.24000549316406</v>
      </c>
      <c r="J3063" s="33">
        <v>142.33000183105469</v>
      </c>
      <c r="K3063" s="33">
        <v>142.33000183105469</v>
      </c>
      <c r="P3063" s="6">
        <v>64.887855341103801</v>
      </c>
      <c r="Q3063" s="6">
        <v>79.949743432712097</v>
      </c>
      <c r="R3063" s="6">
        <v>525.70874685424894</v>
      </c>
      <c r="S3063" s="6">
        <v>531.43832680598996</v>
      </c>
      <c r="T3063" s="6">
        <v>333.94830691385198</v>
      </c>
    </row>
    <row r="3064" spans="2:20" x14ac:dyDescent="0.25">
      <c r="B3064" s="28">
        <v>36288</v>
      </c>
      <c r="C3064" s="29">
        <v>12</v>
      </c>
      <c r="D3064" s="30">
        <v>3060</v>
      </c>
      <c r="E3064" s="31">
        <v>541.66998291015625</v>
      </c>
      <c r="F3064" s="32">
        <v>296.01998901367188</v>
      </c>
      <c r="G3064" s="33">
        <v>266.92999267578125</v>
      </c>
      <c r="H3064" s="33">
        <v>161.8800048828125</v>
      </c>
      <c r="I3064" s="33">
        <v>251.53999328613281</v>
      </c>
      <c r="J3064" s="33">
        <v>148.00999450683594</v>
      </c>
      <c r="K3064" s="33">
        <v>148.00999450683594</v>
      </c>
      <c r="P3064" s="6">
        <v>0</v>
      </c>
      <c r="Q3064" s="6">
        <v>104.85743223987799</v>
      </c>
      <c r="R3064" s="6">
        <v>541.49206460263201</v>
      </c>
      <c r="S3064" s="6">
        <v>551.54151232018103</v>
      </c>
      <c r="T3064" s="6">
        <v>363.41579947567698</v>
      </c>
    </row>
    <row r="3065" spans="2:20" x14ac:dyDescent="0.25">
      <c r="B3065" s="28">
        <v>36288</v>
      </c>
      <c r="C3065" s="29">
        <v>13</v>
      </c>
      <c r="D3065" s="23">
        <v>3061</v>
      </c>
      <c r="E3065" s="31">
        <v>483.32998657226563</v>
      </c>
      <c r="F3065" s="32">
        <v>483.32998657226563</v>
      </c>
      <c r="G3065" s="33">
        <v>0</v>
      </c>
      <c r="H3065" s="33">
        <v>241.66999816894531</v>
      </c>
      <c r="I3065" s="33">
        <v>241.66999816894531</v>
      </c>
      <c r="J3065" s="33">
        <v>241.66999816894531</v>
      </c>
      <c r="K3065" s="33">
        <v>241.66999816894531</v>
      </c>
      <c r="P3065" s="6">
        <v>0</v>
      </c>
      <c r="Q3065" s="6">
        <v>0</v>
      </c>
      <c r="R3065" s="6">
        <v>483.32998657226602</v>
      </c>
      <c r="S3065" s="6">
        <v>475.05160091321898</v>
      </c>
      <c r="T3065" s="6">
        <v>243.53597600071001</v>
      </c>
    </row>
    <row r="3066" spans="2:20" x14ac:dyDescent="0.25">
      <c r="B3066" s="28">
        <v>36288</v>
      </c>
      <c r="C3066" s="29">
        <v>14</v>
      </c>
      <c r="D3066" s="30">
        <v>3062</v>
      </c>
      <c r="E3066" s="31">
        <v>530.55999755859375</v>
      </c>
      <c r="F3066" s="32">
        <v>530.55999755859375</v>
      </c>
      <c r="G3066" s="33">
        <v>0</v>
      </c>
      <c r="H3066" s="33">
        <v>265.27999877929688</v>
      </c>
      <c r="I3066" s="33">
        <v>265.27999877929688</v>
      </c>
      <c r="J3066" s="33">
        <v>265.27999877929688</v>
      </c>
      <c r="K3066" s="33">
        <v>265.27999877929688</v>
      </c>
      <c r="P3066" s="6">
        <v>0</v>
      </c>
      <c r="Q3066" s="6">
        <v>0</v>
      </c>
      <c r="R3066" s="6">
        <v>530.55999755859398</v>
      </c>
      <c r="S3066" s="6">
        <v>521.47266510028396</v>
      </c>
      <c r="T3066" s="6">
        <v>267.33381007190502</v>
      </c>
    </row>
    <row r="3067" spans="2:20" x14ac:dyDescent="0.25">
      <c r="B3067" s="28">
        <v>36288</v>
      </c>
      <c r="C3067" s="29">
        <v>15</v>
      </c>
      <c r="D3067" s="23">
        <v>3063</v>
      </c>
      <c r="E3067" s="31">
        <v>516.66998291015625</v>
      </c>
      <c r="F3067" s="32">
        <v>225.14999389648438</v>
      </c>
      <c r="G3067" s="33">
        <v>396.79000854492188</v>
      </c>
      <c r="H3067" s="33">
        <v>112.58000183105469</v>
      </c>
      <c r="I3067" s="33">
        <v>204.47000122070313</v>
      </c>
      <c r="J3067" s="33">
        <v>365.58999633789063</v>
      </c>
      <c r="K3067" s="33">
        <v>112.58000183105469</v>
      </c>
      <c r="P3067" s="6">
        <v>-155.87001302246301</v>
      </c>
      <c r="Q3067" s="6">
        <v>9.5442856265507604E-15</v>
      </c>
      <c r="R3067" s="6">
        <v>590.04292329010298</v>
      </c>
      <c r="S3067" s="6">
        <v>579.93677839926397</v>
      </c>
      <c r="T3067" s="6">
        <v>297.30553286141401</v>
      </c>
    </row>
    <row r="3068" spans="2:20" x14ac:dyDescent="0.25">
      <c r="B3068" s="28">
        <v>36288</v>
      </c>
      <c r="C3068" s="29">
        <v>16</v>
      </c>
      <c r="D3068" s="30">
        <v>3064</v>
      </c>
      <c r="E3068" s="31">
        <v>558.33001708984375</v>
      </c>
      <c r="F3068" s="32">
        <v>69.150001525878906</v>
      </c>
      <c r="G3068" s="33">
        <v>829.27001953125</v>
      </c>
      <c r="H3068" s="33">
        <v>34.569999694824219</v>
      </c>
      <c r="I3068" s="33">
        <v>125.52999877929688</v>
      </c>
      <c r="J3068" s="33">
        <v>697.97998046875</v>
      </c>
      <c r="K3068" s="33">
        <v>34.569999694824219</v>
      </c>
      <c r="P3068" s="6">
        <v>-325.76003921439502</v>
      </c>
      <c r="Q3068" s="6">
        <v>1.99470494657013E-14</v>
      </c>
      <c r="R3068" s="6">
        <v>831.75682167922298</v>
      </c>
      <c r="S3068" s="6">
        <v>817.51064632139901</v>
      </c>
      <c r="T3068" s="6">
        <v>419.09816272616501</v>
      </c>
    </row>
    <row r="3069" spans="2:20" x14ac:dyDescent="0.25">
      <c r="B3069" s="28">
        <v>36288</v>
      </c>
      <c r="C3069" s="29">
        <v>17</v>
      </c>
      <c r="D3069" s="23">
        <v>3065</v>
      </c>
      <c r="E3069" s="31">
        <v>350</v>
      </c>
      <c r="F3069" s="32">
        <v>67.949996948242188</v>
      </c>
      <c r="G3069" s="33">
        <v>672.32000732421875</v>
      </c>
      <c r="H3069" s="33">
        <v>33.970001220703125</v>
      </c>
      <c r="I3069" s="33">
        <v>57.599998474121094</v>
      </c>
      <c r="J3069" s="33">
        <v>644.30999755859375</v>
      </c>
      <c r="K3069" s="33">
        <v>33.970001220703125</v>
      </c>
      <c r="P3069" s="6">
        <v>-264.10576385525098</v>
      </c>
      <c r="Q3069" s="6">
        <v>1.6171813917084998E-14</v>
      </c>
      <c r="R3069" s="6">
        <v>686.22367239211201</v>
      </c>
      <c r="S3069" s="6">
        <v>674.47016161013698</v>
      </c>
      <c r="T3069" s="6">
        <v>345.76822554711799</v>
      </c>
    </row>
    <row r="3070" spans="2:20" x14ac:dyDescent="0.25">
      <c r="B3070" s="28">
        <v>36288</v>
      </c>
      <c r="C3070" s="29">
        <v>18</v>
      </c>
      <c r="D3070" s="30">
        <v>3066</v>
      </c>
      <c r="E3070" s="31">
        <v>183.33000183105469</v>
      </c>
      <c r="F3070" s="32">
        <v>61.759998321533203</v>
      </c>
      <c r="G3070" s="33">
        <v>520.1199951171875</v>
      </c>
      <c r="H3070" s="33">
        <v>30.879999160766602</v>
      </c>
      <c r="I3070" s="33">
        <v>131.25999450683594</v>
      </c>
      <c r="J3070" s="33">
        <v>526.94000244140625</v>
      </c>
      <c r="K3070" s="33">
        <v>30.879999160766602</v>
      </c>
      <c r="P3070" s="6">
        <v>-204.317418952803</v>
      </c>
      <c r="Q3070" s="6">
        <v>1.251083365653E-14</v>
      </c>
      <c r="R3070" s="6">
        <v>540.06868696639594</v>
      </c>
      <c r="S3070" s="6">
        <v>530.81849145340902</v>
      </c>
      <c r="T3070" s="6">
        <v>272.124963155204</v>
      </c>
    </row>
    <row r="3071" spans="2:20" x14ac:dyDescent="0.25">
      <c r="B3071" s="28">
        <v>36288</v>
      </c>
      <c r="C3071" s="29">
        <v>19</v>
      </c>
      <c r="D3071" s="23">
        <v>3067</v>
      </c>
      <c r="E3071" s="31">
        <v>19.440000534057617</v>
      </c>
      <c r="F3071" s="32">
        <v>12.430000305175781</v>
      </c>
      <c r="G3071" s="33">
        <v>127.43000030517578</v>
      </c>
      <c r="H3071" s="33">
        <v>6.2199997901916504</v>
      </c>
      <c r="I3071" s="33">
        <v>51.220001220703125</v>
      </c>
      <c r="J3071" s="33">
        <v>125.33000183105469</v>
      </c>
      <c r="K3071" s="33">
        <v>6.2199997901916504</v>
      </c>
      <c r="P3071" s="6">
        <v>-50.058003929732202</v>
      </c>
      <c r="Q3071" s="6">
        <v>3.0651687142126098E-15</v>
      </c>
      <c r="R3071" s="6">
        <v>129.616182171247</v>
      </c>
      <c r="S3071" s="6">
        <v>127.396140432731</v>
      </c>
      <c r="T3071" s="6">
        <v>65.309838635143194</v>
      </c>
    </row>
    <row r="3072" spans="2:20" x14ac:dyDescent="0.25">
      <c r="B3072" s="28">
        <v>36288</v>
      </c>
      <c r="C3072" s="29">
        <v>20</v>
      </c>
      <c r="D3072" s="30">
        <v>3068</v>
      </c>
      <c r="E3072" s="31">
        <v>0</v>
      </c>
      <c r="F3072" s="32">
        <v>0</v>
      </c>
      <c r="G3072" s="33">
        <v>0</v>
      </c>
      <c r="H3072" s="33">
        <v>0</v>
      </c>
      <c r="I3072" s="33">
        <v>0</v>
      </c>
      <c r="J3072" s="33">
        <v>0</v>
      </c>
      <c r="K3072" s="33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</row>
    <row r="3073" spans="2:20" x14ac:dyDescent="0.25">
      <c r="B3073" s="28">
        <v>36288</v>
      </c>
      <c r="C3073" s="29">
        <v>21</v>
      </c>
      <c r="D3073" s="23">
        <v>3069</v>
      </c>
      <c r="E3073" s="31">
        <v>0</v>
      </c>
      <c r="F3073" s="32">
        <v>0</v>
      </c>
      <c r="G3073" s="33">
        <v>0</v>
      </c>
      <c r="H3073" s="33">
        <v>0</v>
      </c>
      <c r="I3073" s="33">
        <v>0</v>
      </c>
      <c r="J3073" s="33">
        <v>0</v>
      </c>
      <c r="K3073" s="33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</row>
    <row r="3074" spans="2:20" x14ac:dyDescent="0.25">
      <c r="B3074" s="28">
        <v>36288</v>
      </c>
      <c r="C3074" s="29">
        <v>22</v>
      </c>
      <c r="D3074" s="30">
        <v>3070</v>
      </c>
      <c r="E3074" s="31">
        <v>0</v>
      </c>
      <c r="F3074" s="32">
        <v>0</v>
      </c>
      <c r="G3074" s="33">
        <v>0</v>
      </c>
      <c r="H3074" s="33">
        <v>0</v>
      </c>
      <c r="I3074" s="33">
        <v>0</v>
      </c>
      <c r="J3074" s="33">
        <v>0</v>
      </c>
      <c r="K3074" s="33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</row>
    <row r="3075" spans="2:20" x14ac:dyDescent="0.25">
      <c r="B3075" s="28">
        <v>36288</v>
      </c>
      <c r="C3075" s="29">
        <v>23</v>
      </c>
      <c r="D3075" s="23">
        <v>3071</v>
      </c>
      <c r="E3075" s="31">
        <v>0</v>
      </c>
      <c r="F3075" s="32">
        <v>0</v>
      </c>
      <c r="G3075" s="33">
        <v>0</v>
      </c>
      <c r="H3075" s="33">
        <v>0</v>
      </c>
      <c r="I3075" s="33">
        <v>0</v>
      </c>
      <c r="J3075" s="33">
        <v>0</v>
      </c>
      <c r="K3075" s="33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</row>
    <row r="3076" spans="2:20" x14ac:dyDescent="0.25">
      <c r="B3076" s="28">
        <v>36289</v>
      </c>
      <c r="C3076" s="29">
        <v>0</v>
      </c>
      <c r="D3076" s="30">
        <v>3072</v>
      </c>
      <c r="E3076" s="31">
        <v>0</v>
      </c>
      <c r="F3076" s="32">
        <v>0</v>
      </c>
      <c r="G3076" s="33">
        <v>0</v>
      </c>
      <c r="H3076" s="33">
        <v>0</v>
      </c>
      <c r="I3076" s="33">
        <v>0</v>
      </c>
      <c r="J3076" s="33">
        <v>0</v>
      </c>
      <c r="K3076" s="33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</row>
    <row r="3077" spans="2:20" x14ac:dyDescent="0.25">
      <c r="B3077" s="28">
        <v>36289</v>
      </c>
      <c r="C3077" s="29">
        <v>1</v>
      </c>
      <c r="D3077" s="23">
        <v>3073</v>
      </c>
      <c r="E3077" s="31">
        <v>0</v>
      </c>
      <c r="F3077" s="32">
        <v>0</v>
      </c>
      <c r="G3077" s="33">
        <v>0</v>
      </c>
      <c r="H3077" s="33">
        <v>0</v>
      </c>
      <c r="I3077" s="33">
        <v>0</v>
      </c>
      <c r="J3077" s="33">
        <v>0</v>
      </c>
      <c r="K3077" s="33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</row>
    <row r="3078" spans="2:20" x14ac:dyDescent="0.25">
      <c r="B3078" s="28">
        <v>36289</v>
      </c>
      <c r="C3078" s="29">
        <v>2</v>
      </c>
      <c r="D3078" s="30">
        <v>3074</v>
      </c>
      <c r="E3078" s="31">
        <v>0</v>
      </c>
      <c r="F3078" s="32">
        <v>0</v>
      </c>
      <c r="G3078" s="33">
        <v>0</v>
      </c>
      <c r="H3078" s="33">
        <v>0</v>
      </c>
      <c r="I3078" s="33">
        <v>0</v>
      </c>
      <c r="J3078" s="33">
        <v>0</v>
      </c>
      <c r="K3078" s="33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</row>
    <row r="3079" spans="2:20" x14ac:dyDescent="0.25">
      <c r="B3079" s="28">
        <v>36289</v>
      </c>
      <c r="C3079" s="29">
        <v>3</v>
      </c>
      <c r="D3079" s="23">
        <v>3075</v>
      </c>
      <c r="E3079" s="31">
        <v>0</v>
      </c>
      <c r="F3079" s="32">
        <v>0</v>
      </c>
      <c r="G3079" s="33">
        <v>0</v>
      </c>
      <c r="H3079" s="33">
        <v>0</v>
      </c>
      <c r="I3079" s="33">
        <v>0</v>
      </c>
      <c r="J3079" s="33">
        <v>0</v>
      </c>
      <c r="K3079" s="33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</row>
    <row r="3080" spans="2:20" x14ac:dyDescent="0.25">
      <c r="B3080" s="28">
        <v>36289</v>
      </c>
      <c r="C3080" s="29">
        <v>4</v>
      </c>
      <c r="D3080" s="30">
        <v>3076</v>
      </c>
      <c r="E3080" s="31">
        <v>0</v>
      </c>
      <c r="F3080" s="32">
        <v>0</v>
      </c>
      <c r="G3080" s="33">
        <v>0</v>
      </c>
      <c r="H3080" s="33">
        <v>0</v>
      </c>
      <c r="I3080" s="33">
        <v>0</v>
      </c>
      <c r="J3080" s="33">
        <v>0</v>
      </c>
      <c r="K3080" s="33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</row>
    <row r="3081" spans="2:20" x14ac:dyDescent="0.25">
      <c r="B3081" s="28">
        <v>36289</v>
      </c>
      <c r="C3081" s="29">
        <v>5</v>
      </c>
      <c r="D3081" s="23">
        <v>3077</v>
      </c>
      <c r="E3081" s="31">
        <v>0</v>
      </c>
      <c r="F3081" s="32">
        <v>0</v>
      </c>
      <c r="G3081" s="33">
        <v>0</v>
      </c>
      <c r="H3081" s="33">
        <v>0</v>
      </c>
      <c r="I3081" s="33">
        <v>0</v>
      </c>
      <c r="J3081" s="33">
        <v>0</v>
      </c>
      <c r="K3081" s="33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</row>
    <row r="3082" spans="2:20" x14ac:dyDescent="0.25">
      <c r="B3082" s="28">
        <v>36289</v>
      </c>
      <c r="C3082" s="29">
        <v>6</v>
      </c>
      <c r="D3082" s="23">
        <v>3078</v>
      </c>
      <c r="E3082" s="31">
        <v>41.669998168945313</v>
      </c>
      <c r="F3082" s="32">
        <v>41.669998168945313</v>
      </c>
      <c r="G3082" s="33">
        <v>0</v>
      </c>
      <c r="H3082" s="33">
        <v>20.829999923706055</v>
      </c>
      <c r="I3082" s="33">
        <v>20.829999923706055</v>
      </c>
      <c r="J3082" s="33">
        <v>20.829999923706055</v>
      </c>
      <c r="K3082" s="33">
        <v>20.829999923706055</v>
      </c>
      <c r="P3082" s="6">
        <v>0</v>
      </c>
      <c r="Q3082" s="6">
        <v>0</v>
      </c>
      <c r="R3082" s="6">
        <v>41.669998168945298</v>
      </c>
      <c r="S3082" s="6">
        <v>40.956282229860498</v>
      </c>
      <c r="T3082" s="6">
        <v>20.996304710973298</v>
      </c>
    </row>
    <row r="3083" spans="2:20" x14ac:dyDescent="0.25">
      <c r="B3083" s="28">
        <v>36289</v>
      </c>
      <c r="C3083" s="29">
        <v>7</v>
      </c>
      <c r="D3083" s="30">
        <v>3079</v>
      </c>
      <c r="E3083" s="31">
        <v>177.77999877929688</v>
      </c>
      <c r="F3083" s="32">
        <v>101.66999816894531</v>
      </c>
      <c r="G3083" s="33">
        <v>220.02999877929688</v>
      </c>
      <c r="H3083" s="33">
        <v>256.19000244140625</v>
      </c>
      <c r="I3083" s="33">
        <v>50.830001831054688</v>
      </c>
      <c r="J3083" s="33">
        <v>50.830001831054688</v>
      </c>
      <c r="K3083" s="33">
        <v>50.830001831054688</v>
      </c>
      <c r="P3083" s="6">
        <v>85.457852096986898</v>
      </c>
      <c r="Q3083" s="6">
        <v>5.2327842516291498E-15</v>
      </c>
      <c r="R3083" s="6">
        <v>304.42639357433501</v>
      </c>
      <c r="S3083" s="6">
        <v>299.21223521293598</v>
      </c>
      <c r="T3083" s="6">
        <v>153.39163912689901</v>
      </c>
    </row>
    <row r="3084" spans="2:20" x14ac:dyDescent="0.25">
      <c r="B3084" s="28">
        <v>36289</v>
      </c>
      <c r="C3084" s="29">
        <v>8</v>
      </c>
      <c r="D3084" s="23">
        <v>3080</v>
      </c>
      <c r="E3084" s="31">
        <v>350</v>
      </c>
      <c r="F3084" s="32">
        <v>121.77999877929688</v>
      </c>
      <c r="G3084" s="33">
        <v>435.97000122070313</v>
      </c>
      <c r="H3084" s="33">
        <v>431.760009765625</v>
      </c>
      <c r="I3084" s="33">
        <v>81.739997863769531</v>
      </c>
      <c r="J3084" s="33">
        <v>60.889999389648438</v>
      </c>
      <c r="K3084" s="33">
        <v>60.889999389648438</v>
      </c>
      <c r="P3084" s="6">
        <v>169.32718306476499</v>
      </c>
      <c r="Q3084" s="6">
        <v>1.03682996374451E-14</v>
      </c>
      <c r="R3084" s="6">
        <v>523.52388117171301</v>
      </c>
      <c r="S3084" s="6">
        <v>514.55706199958604</v>
      </c>
      <c r="T3084" s="6">
        <v>263.78851489234103</v>
      </c>
    </row>
    <row r="3085" spans="2:20" x14ac:dyDescent="0.25">
      <c r="B3085" s="28">
        <v>36289</v>
      </c>
      <c r="C3085" s="29">
        <v>9</v>
      </c>
      <c r="D3085" s="30">
        <v>3081</v>
      </c>
      <c r="E3085" s="31">
        <v>491.67001342773438</v>
      </c>
      <c r="F3085" s="32">
        <v>143.1199951171875</v>
      </c>
      <c r="G3085" s="33">
        <v>512.07000732421875</v>
      </c>
      <c r="H3085" s="33">
        <v>435.17999267578125</v>
      </c>
      <c r="I3085" s="33">
        <v>163.83000183105469</v>
      </c>
      <c r="J3085" s="33">
        <v>71.55999755859375</v>
      </c>
      <c r="K3085" s="33">
        <v>71.55999755859375</v>
      </c>
      <c r="P3085" s="6">
        <v>198.88380308137201</v>
      </c>
      <c r="Q3085" s="6">
        <v>1.21781206422927E-14</v>
      </c>
      <c r="R3085" s="6">
        <v>614.98960133580795</v>
      </c>
      <c r="S3085" s="6">
        <v>604.456174406792</v>
      </c>
      <c r="T3085" s="6">
        <v>309.87544111172201</v>
      </c>
    </row>
    <row r="3086" spans="2:20" x14ac:dyDescent="0.25">
      <c r="B3086" s="28">
        <v>36289</v>
      </c>
      <c r="C3086" s="29">
        <v>10</v>
      </c>
      <c r="D3086" s="23">
        <v>3082</v>
      </c>
      <c r="E3086" s="31">
        <v>600</v>
      </c>
      <c r="F3086" s="32">
        <v>161.3699951171875</v>
      </c>
      <c r="G3086" s="33">
        <v>545.1099853515625</v>
      </c>
      <c r="H3086" s="33">
        <v>364.75</v>
      </c>
      <c r="I3086" s="33">
        <v>235.82000732421875</v>
      </c>
      <c r="J3086" s="33">
        <v>80.69000244140625</v>
      </c>
      <c r="K3086" s="33">
        <v>80.69000244140625</v>
      </c>
      <c r="P3086" s="6">
        <v>211.71626034271301</v>
      </c>
      <c r="Q3086" s="6">
        <v>1.29638820278076E-14</v>
      </c>
      <c r="R3086" s="6">
        <v>663.68575361623903</v>
      </c>
      <c r="S3086" s="6">
        <v>652.31826809394602</v>
      </c>
      <c r="T3086" s="6">
        <v>334.41202130033997</v>
      </c>
    </row>
    <row r="3087" spans="2:20" x14ac:dyDescent="0.25">
      <c r="B3087" s="28">
        <v>36289</v>
      </c>
      <c r="C3087" s="29">
        <v>11</v>
      </c>
      <c r="D3087" s="30">
        <v>3083</v>
      </c>
      <c r="E3087" s="31">
        <v>691.66998291015625</v>
      </c>
      <c r="F3087" s="32">
        <v>165.28999328613281</v>
      </c>
      <c r="G3087" s="33">
        <v>593.42999267578125</v>
      </c>
      <c r="H3087" s="33">
        <v>258.66000366210938</v>
      </c>
      <c r="I3087" s="33">
        <v>292.67999267578125</v>
      </c>
      <c r="J3087" s="33">
        <v>82.650001525878906</v>
      </c>
      <c r="K3087" s="33">
        <v>82.650001525878906</v>
      </c>
      <c r="P3087" s="6">
        <v>146.68600658049701</v>
      </c>
      <c r="Q3087" s="6">
        <v>177.78018133718601</v>
      </c>
      <c r="R3087" s="6">
        <v>712.13236436244404</v>
      </c>
      <c r="S3087" s="6">
        <v>732.69794352721101</v>
      </c>
      <c r="T3087" s="6">
        <v>512.38563437715595</v>
      </c>
    </row>
    <row r="3088" spans="2:20" x14ac:dyDescent="0.25">
      <c r="B3088" s="28">
        <v>36289</v>
      </c>
      <c r="C3088" s="29">
        <v>12</v>
      </c>
      <c r="D3088" s="23">
        <v>3084</v>
      </c>
      <c r="E3088" s="31">
        <v>691.66998291015625</v>
      </c>
      <c r="F3088" s="32">
        <v>183.22000122070313</v>
      </c>
      <c r="G3088" s="33">
        <v>551.4000244140625</v>
      </c>
      <c r="H3088" s="33">
        <v>120.22000122070313</v>
      </c>
      <c r="I3088" s="33">
        <v>303.07000732421875</v>
      </c>
      <c r="J3088" s="33">
        <v>91.610000610351563</v>
      </c>
      <c r="K3088" s="33">
        <v>91.610000610351563</v>
      </c>
      <c r="P3088" s="6">
        <v>0</v>
      </c>
      <c r="Q3088" s="6">
        <v>214.15926007397499</v>
      </c>
      <c r="R3088" s="6">
        <v>691.33199502560797</v>
      </c>
      <c r="S3088" s="6">
        <v>718.95808615495196</v>
      </c>
      <c r="T3088" s="6">
        <v>533.32841159508598</v>
      </c>
    </row>
    <row r="3089" spans="2:20" x14ac:dyDescent="0.25">
      <c r="B3089" s="28">
        <v>36289</v>
      </c>
      <c r="C3089" s="29">
        <v>13</v>
      </c>
      <c r="D3089" s="30">
        <v>3085</v>
      </c>
      <c r="E3089" s="31">
        <v>500</v>
      </c>
      <c r="F3089" s="32">
        <v>500</v>
      </c>
      <c r="G3089" s="33">
        <v>0</v>
      </c>
      <c r="H3089" s="33">
        <v>250</v>
      </c>
      <c r="I3089" s="33">
        <v>250</v>
      </c>
      <c r="J3089" s="33">
        <v>250</v>
      </c>
      <c r="K3089" s="33">
        <v>250</v>
      </c>
      <c r="P3089" s="6">
        <v>0</v>
      </c>
      <c r="Q3089" s="6">
        <v>0</v>
      </c>
      <c r="R3089" s="6">
        <v>500</v>
      </c>
      <c r="S3089" s="6">
        <v>491.43609346716102</v>
      </c>
      <c r="T3089" s="6">
        <v>251.935512762043</v>
      </c>
    </row>
    <row r="3090" spans="2:20" x14ac:dyDescent="0.25">
      <c r="B3090" s="28">
        <v>36289</v>
      </c>
      <c r="C3090" s="29">
        <v>14</v>
      </c>
      <c r="D3090" s="23">
        <v>3086</v>
      </c>
      <c r="E3090" s="31">
        <v>461.1099853515625</v>
      </c>
      <c r="F3090" s="32">
        <v>461.1099853515625</v>
      </c>
      <c r="G3090" s="33">
        <v>0</v>
      </c>
      <c r="H3090" s="33">
        <v>230.55999755859375</v>
      </c>
      <c r="I3090" s="33">
        <v>230.55999755859375</v>
      </c>
      <c r="J3090" s="33">
        <v>230.55999755859375</v>
      </c>
      <c r="K3090" s="33">
        <v>230.55999755859375</v>
      </c>
      <c r="P3090" s="6">
        <v>0</v>
      </c>
      <c r="Q3090" s="6">
        <v>0</v>
      </c>
      <c r="R3090" s="6">
        <v>461.10998535156301</v>
      </c>
      <c r="S3090" s="6">
        <v>453.21217971974301</v>
      </c>
      <c r="T3090" s="6">
        <v>232.339961198488</v>
      </c>
    </row>
    <row r="3091" spans="2:20" x14ac:dyDescent="0.25">
      <c r="B3091" s="28">
        <v>36289</v>
      </c>
      <c r="C3091" s="29">
        <v>15</v>
      </c>
      <c r="D3091" s="30">
        <v>3087</v>
      </c>
      <c r="E3091" s="31">
        <v>552.780029296875</v>
      </c>
      <c r="F3091" s="32">
        <v>552.780029296875</v>
      </c>
      <c r="G3091" s="33">
        <v>0</v>
      </c>
      <c r="H3091" s="33">
        <v>276.3900146484375</v>
      </c>
      <c r="I3091" s="33">
        <v>276.3900146484375</v>
      </c>
      <c r="J3091" s="33">
        <v>276.3900146484375</v>
      </c>
      <c r="K3091" s="33">
        <v>276.3900146484375</v>
      </c>
      <c r="P3091" s="6">
        <v>0</v>
      </c>
      <c r="Q3091" s="6">
        <v>0</v>
      </c>
      <c r="R3091" s="6">
        <v>552.780029296875</v>
      </c>
      <c r="S3091" s="6">
        <v>543.31211628863798</v>
      </c>
      <c r="T3091" s="6">
        <v>278.52984025105098</v>
      </c>
    </row>
    <row r="3092" spans="2:20" x14ac:dyDescent="0.25">
      <c r="B3092" s="28">
        <v>36289</v>
      </c>
      <c r="C3092" s="29">
        <v>16</v>
      </c>
      <c r="D3092" s="23">
        <v>3088</v>
      </c>
      <c r="E3092" s="31">
        <v>313.8900146484375</v>
      </c>
      <c r="F3092" s="32">
        <v>187.89999389648438</v>
      </c>
      <c r="G3092" s="33">
        <v>212.74000549316406</v>
      </c>
      <c r="H3092" s="33">
        <v>93.949996948242188</v>
      </c>
      <c r="I3092" s="33">
        <v>116.44000244140625</v>
      </c>
      <c r="J3092" s="33">
        <v>263.8900146484375</v>
      </c>
      <c r="K3092" s="33">
        <v>93.949996948242188</v>
      </c>
      <c r="P3092" s="6">
        <v>-82.626478322998693</v>
      </c>
      <c r="Q3092" s="6">
        <v>5.0594126101539299E-15</v>
      </c>
      <c r="R3092" s="6">
        <v>383.938701852772</v>
      </c>
      <c r="S3092" s="6">
        <v>377.36267153875798</v>
      </c>
      <c r="T3092" s="6">
        <v>193.455587440942</v>
      </c>
    </row>
    <row r="3093" spans="2:20" x14ac:dyDescent="0.25">
      <c r="B3093" s="28">
        <v>36289</v>
      </c>
      <c r="C3093" s="29">
        <v>17</v>
      </c>
      <c r="D3093" s="30">
        <v>3089</v>
      </c>
      <c r="E3093" s="31">
        <v>236.11000061035156</v>
      </c>
      <c r="F3093" s="32">
        <v>134.77000427246094</v>
      </c>
      <c r="G3093" s="33">
        <v>240.08999633789063</v>
      </c>
      <c r="H3093" s="33">
        <v>67.389999389648438</v>
      </c>
      <c r="I3093" s="33">
        <v>76.720001220703125</v>
      </c>
      <c r="J3093" s="33">
        <v>285.01998901367188</v>
      </c>
      <c r="K3093" s="33">
        <v>67.389999389648438</v>
      </c>
      <c r="P3093" s="6">
        <v>-93.248991095936603</v>
      </c>
      <c r="Q3093" s="6">
        <v>5.7098539234679402E-15</v>
      </c>
      <c r="R3093" s="6">
        <v>356.011573605889</v>
      </c>
      <c r="S3093" s="6">
        <v>349.91387392395001</v>
      </c>
      <c r="T3093" s="6">
        <v>179.383916691243</v>
      </c>
    </row>
    <row r="3094" spans="2:20" x14ac:dyDescent="0.25">
      <c r="B3094" s="28">
        <v>36289</v>
      </c>
      <c r="C3094" s="29">
        <v>18</v>
      </c>
      <c r="D3094" s="23">
        <v>3090</v>
      </c>
      <c r="E3094" s="31">
        <v>141.66999816894531</v>
      </c>
      <c r="F3094" s="32">
        <v>60.240001678466797</v>
      </c>
      <c r="G3094" s="33">
        <v>344.22000122070313</v>
      </c>
      <c r="H3094" s="33">
        <v>30.120000839233398</v>
      </c>
      <c r="I3094" s="33">
        <v>97.760002136230469</v>
      </c>
      <c r="J3094" s="33">
        <v>357.92999267578125</v>
      </c>
      <c r="K3094" s="33">
        <v>30.120000839233398</v>
      </c>
      <c r="P3094" s="6">
        <v>-133.69223340609</v>
      </c>
      <c r="Q3094" s="6">
        <v>8.1862882855814594E-15</v>
      </c>
      <c r="R3094" s="6">
        <v>377.43677966852198</v>
      </c>
      <c r="S3094" s="6">
        <v>370.97211306224801</v>
      </c>
      <c r="T3094" s="6">
        <v>190.17945724208701</v>
      </c>
    </row>
    <row r="3095" spans="2:20" x14ac:dyDescent="0.25">
      <c r="B3095" s="28">
        <v>36289</v>
      </c>
      <c r="C3095" s="29">
        <v>19</v>
      </c>
      <c r="D3095" s="30">
        <v>3091</v>
      </c>
      <c r="E3095" s="31">
        <v>22.219999313354492</v>
      </c>
      <c r="F3095" s="32">
        <v>12.930000305175781</v>
      </c>
      <c r="G3095" s="33">
        <v>161.44000244140625</v>
      </c>
      <c r="H3095" s="33">
        <v>6.4699997901916504</v>
      </c>
      <c r="I3095" s="33">
        <v>64.010002136230469</v>
      </c>
      <c r="J3095" s="33">
        <v>157.13999938964844</v>
      </c>
      <c r="K3095" s="33">
        <v>6.4699997901916504</v>
      </c>
      <c r="P3095" s="6">
        <v>-62.7019766746144</v>
      </c>
      <c r="Q3095" s="6">
        <v>3.83938875173893E-15</v>
      </c>
      <c r="R3095" s="6">
        <v>161.696046530036</v>
      </c>
      <c r="S3095" s="6">
        <v>158.92654687161101</v>
      </c>
      <c r="T3095" s="6">
        <v>81.473952788279803</v>
      </c>
    </row>
    <row r="3096" spans="2:20" x14ac:dyDescent="0.25">
      <c r="B3096" s="28">
        <v>36289</v>
      </c>
      <c r="C3096" s="29">
        <v>20</v>
      </c>
      <c r="D3096" s="23">
        <v>3092</v>
      </c>
      <c r="E3096" s="31">
        <v>0</v>
      </c>
      <c r="F3096" s="32">
        <v>0</v>
      </c>
      <c r="G3096" s="33">
        <v>0</v>
      </c>
      <c r="H3096" s="33">
        <v>0</v>
      </c>
      <c r="I3096" s="33">
        <v>0</v>
      </c>
      <c r="J3096" s="33">
        <v>0</v>
      </c>
      <c r="K3096" s="33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</row>
    <row r="3097" spans="2:20" x14ac:dyDescent="0.25">
      <c r="B3097" s="28">
        <v>36289</v>
      </c>
      <c r="C3097" s="29">
        <v>21</v>
      </c>
      <c r="D3097" s="30">
        <v>3093</v>
      </c>
      <c r="E3097" s="31">
        <v>0</v>
      </c>
      <c r="F3097" s="32">
        <v>0</v>
      </c>
      <c r="G3097" s="33">
        <v>0</v>
      </c>
      <c r="H3097" s="33">
        <v>0</v>
      </c>
      <c r="I3097" s="33">
        <v>0</v>
      </c>
      <c r="J3097" s="33">
        <v>0</v>
      </c>
      <c r="K3097" s="33">
        <v>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</row>
    <row r="3098" spans="2:20" x14ac:dyDescent="0.25">
      <c r="B3098" s="28">
        <v>36289</v>
      </c>
      <c r="C3098" s="29">
        <v>22</v>
      </c>
      <c r="D3098" s="23">
        <v>3094</v>
      </c>
      <c r="E3098" s="31">
        <v>0</v>
      </c>
      <c r="F3098" s="32">
        <v>0</v>
      </c>
      <c r="G3098" s="33">
        <v>0</v>
      </c>
      <c r="H3098" s="33">
        <v>0</v>
      </c>
      <c r="I3098" s="33">
        <v>0</v>
      </c>
      <c r="J3098" s="33">
        <v>0</v>
      </c>
      <c r="K3098" s="33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</row>
    <row r="3099" spans="2:20" x14ac:dyDescent="0.25">
      <c r="B3099" s="28">
        <v>36289</v>
      </c>
      <c r="C3099" s="29">
        <v>23</v>
      </c>
      <c r="D3099" s="30">
        <v>3095</v>
      </c>
      <c r="E3099" s="31">
        <v>0</v>
      </c>
      <c r="F3099" s="32">
        <v>0</v>
      </c>
      <c r="G3099" s="33">
        <v>0</v>
      </c>
      <c r="H3099" s="33">
        <v>0</v>
      </c>
      <c r="I3099" s="33">
        <v>0</v>
      </c>
      <c r="J3099" s="33">
        <v>0</v>
      </c>
      <c r="K3099" s="33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</row>
    <row r="3100" spans="2:20" x14ac:dyDescent="0.25">
      <c r="B3100" s="28">
        <v>36290</v>
      </c>
      <c r="C3100" s="29">
        <v>0</v>
      </c>
      <c r="D3100" s="23">
        <v>3096</v>
      </c>
      <c r="E3100" s="31">
        <v>0</v>
      </c>
      <c r="F3100" s="32">
        <v>0</v>
      </c>
      <c r="G3100" s="33">
        <v>0</v>
      </c>
      <c r="H3100" s="33">
        <v>0</v>
      </c>
      <c r="I3100" s="33">
        <v>0</v>
      </c>
      <c r="J3100" s="33">
        <v>0</v>
      </c>
      <c r="K3100" s="33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</row>
    <row r="3101" spans="2:20" x14ac:dyDescent="0.25">
      <c r="B3101" s="28">
        <v>36290</v>
      </c>
      <c r="C3101" s="29">
        <v>1</v>
      </c>
      <c r="D3101" s="30">
        <v>3097</v>
      </c>
      <c r="E3101" s="31">
        <v>0</v>
      </c>
      <c r="F3101" s="32">
        <v>0</v>
      </c>
      <c r="G3101" s="33">
        <v>0</v>
      </c>
      <c r="H3101" s="33">
        <v>0</v>
      </c>
      <c r="I3101" s="33">
        <v>0</v>
      </c>
      <c r="J3101" s="33">
        <v>0</v>
      </c>
      <c r="K3101" s="33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</row>
    <row r="3102" spans="2:20" x14ac:dyDescent="0.25">
      <c r="B3102" s="28">
        <v>36290</v>
      </c>
      <c r="C3102" s="29">
        <v>2</v>
      </c>
      <c r="D3102" s="23">
        <v>3098</v>
      </c>
      <c r="E3102" s="31">
        <v>0</v>
      </c>
      <c r="F3102" s="32">
        <v>0</v>
      </c>
      <c r="G3102" s="33">
        <v>0</v>
      </c>
      <c r="H3102" s="33">
        <v>0</v>
      </c>
      <c r="I3102" s="33">
        <v>0</v>
      </c>
      <c r="J3102" s="33">
        <v>0</v>
      </c>
      <c r="K3102" s="33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</row>
    <row r="3103" spans="2:20" x14ac:dyDescent="0.25">
      <c r="B3103" s="28">
        <v>36290</v>
      </c>
      <c r="C3103" s="29">
        <v>3</v>
      </c>
      <c r="D3103" s="30">
        <v>3099</v>
      </c>
      <c r="E3103" s="31">
        <v>0</v>
      </c>
      <c r="F3103" s="32">
        <v>0</v>
      </c>
      <c r="G3103" s="33">
        <v>0</v>
      </c>
      <c r="H3103" s="33">
        <v>0</v>
      </c>
      <c r="I3103" s="33">
        <v>0</v>
      </c>
      <c r="J3103" s="33">
        <v>0</v>
      </c>
      <c r="K3103" s="33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</row>
    <row r="3104" spans="2:20" x14ac:dyDescent="0.25">
      <c r="B3104" s="28">
        <v>36290</v>
      </c>
      <c r="C3104" s="29">
        <v>4</v>
      </c>
      <c r="D3104" s="23">
        <v>3100</v>
      </c>
      <c r="E3104" s="31">
        <v>0</v>
      </c>
      <c r="F3104" s="32">
        <v>0</v>
      </c>
      <c r="G3104" s="33">
        <v>0</v>
      </c>
      <c r="H3104" s="33">
        <v>0</v>
      </c>
      <c r="I3104" s="33">
        <v>0</v>
      </c>
      <c r="J3104" s="33">
        <v>0</v>
      </c>
      <c r="K3104" s="33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</row>
    <row r="3105" spans="2:20" x14ac:dyDescent="0.25">
      <c r="B3105" s="28">
        <v>36290</v>
      </c>
      <c r="C3105" s="29">
        <v>5</v>
      </c>
      <c r="D3105" s="30">
        <v>3101</v>
      </c>
      <c r="E3105" s="31">
        <v>0</v>
      </c>
      <c r="F3105" s="32">
        <v>0</v>
      </c>
      <c r="G3105" s="33">
        <v>0</v>
      </c>
      <c r="H3105" s="33">
        <v>0</v>
      </c>
      <c r="I3105" s="33">
        <v>0</v>
      </c>
      <c r="J3105" s="33">
        <v>0</v>
      </c>
      <c r="K3105" s="33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</row>
    <row r="3106" spans="2:20" x14ac:dyDescent="0.25">
      <c r="B3106" s="28">
        <v>36290</v>
      </c>
      <c r="C3106" s="29">
        <v>6</v>
      </c>
      <c r="D3106" s="23">
        <v>3102</v>
      </c>
      <c r="E3106" s="31">
        <v>47.220001220703125</v>
      </c>
      <c r="F3106" s="32">
        <v>47.220001220703125</v>
      </c>
      <c r="G3106" s="33">
        <v>0</v>
      </c>
      <c r="H3106" s="33">
        <v>23.610000610351563</v>
      </c>
      <c r="I3106" s="33">
        <v>23.610000610351563</v>
      </c>
      <c r="J3106" s="33">
        <v>23.610000610351563</v>
      </c>
      <c r="K3106" s="33">
        <v>23.610000610351563</v>
      </c>
      <c r="P3106" s="6">
        <v>0</v>
      </c>
      <c r="Q3106" s="6">
        <v>0</v>
      </c>
      <c r="R3106" s="6">
        <v>47.220001220703097</v>
      </c>
      <c r="S3106" s="6">
        <v>46.411225866833803</v>
      </c>
      <c r="T3106" s="6">
        <v>23.7927904403243</v>
      </c>
    </row>
    <row r="3107" spans="2:20" x14ac:dyDescent="0.25">
      <c r="B3107" s="28">
        <v>36290</v>
      </c>
      <c r="C3107" s="29">
        <v>7</v>
      </c>
      <c r="D3107" s="30">
        <v>3103</v>
      </c>
      <c r="E3107" s="31">
        <v>200</v>
      </c>
      <c r="F3107" s="32">
        <v>93.69000244140625</v>
      </c>
      <c r="G3107" s="33">
        <v>305.04000854492188</v>
      </c>
      <c r="H3107" s="33">
        <v>331.1199951171875</v>
      </c>
      <c r="I3107" s="33">
        <v>46.840000152587891</v>
      </c>
      <c r="J3107" s="33">
        <v>46.840000152587891</v>
      </c>
      <c r="K3107" s="33">
        <v>46.840000152587891</v>
      </c>
      <c r="P3107" s="6">
        <v>117.144366381642</v>
      </c>
      <c r="Q3107" s="6">
        <v>7.1730236663711303E-15</v>
      </c>
      <c r="R3107" s="6">
        <v>375.33979249659097</v>
      </c>
      <c r="S3107" s="6">
        <v>368.91104269459902</v>
      </c>
      <c r="T3107" s="6">
        <v>189.122846165255</v>
      </c>
    </row>
    <row r="3108" spans="2:20" x14ac:dyDescent="0.25">
      <c r="B3108" s="28">
        <v>36290</v>
      </c>
      <c r="C3108" s="29">
        <v>8</v>
      </c>
      <c r="D3108" s="23">
        <v>3104</v>
      </c>
      <c r="E3108" s="31">
        <v>377.77999877929688</v>
      </c>
      <c r="F3108" s="32">
        <v>111.30999755859375</v>
      </c>
      <c r="G3108" s="33">
        <v>506.73001098632813</v>
      </c>
      <c r="H3108" s="33">
        <v>486.08999633789063</v>
      </c>
      <c r="I3108" s="33">
        <v>77.959999084472656</v>
      </c>
      <c r="J3108" s="33">
        <v>55.650001525878906</v>
      </c>
      <c r="K3108" s="33">
        <v>55.650001525878906</v>
      </c>
      <c r="P3108" s="6">
        <v>194.599280096775</v>
      </c>
      <c r="Q3108" s="6">
        <v>1.19157692743447E-14</v>
      </c>
      <c r="R3108" s="6">
        <v>579.18436554643404</v>
      </c>
      <c r="S3108" s="6">
        <v>569.26420400279198</v>
      </c>
      <c r="T3108" s="6">
        <v>291.83422023539902</v>
      </c>
    </row>
    <row r="3109" spans="2:20" x14ac:dyDescent="0.25">
      <c r="B3109" s="28">
        <v>36290</v>
      </c>
      <c r="C3109" s="29">
        <v>9</v>
      </c>
      <c r="D3109" s="23">
        <v>3105</v>
      </c>
      <c r="E3109" s="31">
        <v>516.66998291015625</v>
      </c>
      <c r="F3109" s="32">
        <v>133.64999389648438</v>
      </c>
      <c r="G3109" s="33">
        <v>560.95001220703125</v>
      </c>
      <c r="H3109" s="33">
        <v>464.55999755859375</v>
      </c>
      <c r="I3109" s="33">
        <v>165.64999389648438</v>
      </c>
      <c r="J3109" s="33">
        <v>66.819999694824219</v>
      </c>
      <c r="K3109" s="33">
        <v>66.819999694824219</v>
      </c>
      <c r="P3109" s="6">
        <v>215.42136084122799</v>
      </c>
      <c r="Q3109" s="6">
        <v>1.31907540011089E-14</v>
      </c>
      <c r="R3109" s="6">
        <v>651.58681773543697</v>
      </c>
      <c r="S3109" s="6">
        <v>640.42656052520397</v>
      </c>
      <c r="T3109" s="6">
        <v>328.31571807032998</v>
      </c>
    </row>
    <row r="3110" spans="2:20" x14ac:dyDescent="0.25">
      <c r="B3110" s="28">
        <v>36290</v>
      </c>
      <c r="C3110" s="29">
        <v>10</v>
      </c>
      <c r="D3110" s="30">
        <v>3106</v>
      </c>
      <c r="E3110" s="31">
        <v>652.780029296875</v>
      </c>
      <c r="F3110" s="32">
        <v>140.22000122070313</v>
      </c>
      <c r="G3110" s="33">
        <v>635.45001220703125</v>
      </c>
      <c r="H3110" s="33">
        <v>400.75</v>
      </c>
      <c r="I3110" s="33">
        <v>248.30999755859375</v>
      </c>
      <c r="J3110" s="33">
        <v>70.110000610351563</v>
      </c>
      <c r="K3110" s="33">
        <v>70.110000610351563</v>
      </c>
      <c r="P3110" s="6">
        <v>244.03155967076</v>
      </c>
      <c r="Q3110" s="6">
        <v>1.4942623422086599E-14</v>
      </c>
      <c r="R3110" s="6">
        <v>726.94422596225297</v>
      </c>
      <c r="S3110" s="6">
        <v>714.49326115079703</v>
      </c>
      <c r="T3110" s="6">
        <v>366.28613263441298</v>
      </c>
    </row>
    <row r="3111" spans="2:20" x14ac:dyDescent="0.25">
      <c r="B3111" s="28">
        <v>36290</v>
      </c>
      <c r="C3111" s="29">
        <v>11</v>
      </c>
      <c r="D3111" s="23">
        <v>3107</v>
      </c>
      <c r="E3111" s="31">
        <v>727.780029296875</v>
      </c>
      <c r="F3111" s="32">
        <v>151</v>
      </c>
      <c r="G3111" s="33">
        <v>648.91998291015625</v>
      </c>
      <c r="H3111" s="33">
        <v>267.67999267578125</v>
      </c>
      <c r="I3111" s="33">
        <v>302.41000366210938</v>
      </c>
      <c r="J3111" s="33">
        <v>75.5</v>
      </c>
      <c r="K3111" s="33">
        <v>75.5</v>
      </c>
      <c r="P3111" s="6">
        <v>160.16493342601899</v>
      </c>
      <c r="Q3111" s="6">
        <v>190.91893575206399</v>
      </c>
      <c r="R3111" s="6">
        <v>750.16132910265196</v>
      </c>
      <c r="S3111" s="6">
        <v>772.49687707176895</v>
      </c>
      <c r="T3111" s="6">
        <v>542.89630668808104</v>
      </c>
    </row>
    <row r="3112" spans="2:20" x14ac:dyDescent="0.25">
      <c r="B3112" s="28">
        <v>36290</v>
      </c>
      <c r="C3112" s="29">
        <v>12</v>
      </c>
      <c r="D3112" s="30">
        <v>3108</v>
      </c>
      <c r="E3112" s="31">
        <v>780.55999755859375</v>
      </c>
      <c r="F3112" s="32">
        <v>146.91999816894531</v>
      </c>
      <c r="G3112" s="33">
        <v>685.84002685546875</v>
      </c>
      <c r="H3112" s="33">
        <v>108.98999786376953</v>
      </c>
      <c r="I3112" s="33">
        <v>333.51998901367188</v>
      </c>
      <c r="J3112" s="33">
        <v>73.459999084472656</v>
      </c>
      <c r="K3112" s="33">
        <v>73.459999084472656</v>
      </c>
      <c r="P3112" s="6">
        <v>0</v>
      </c>
      <c r="Q3112" s="6">
        <v>263.38281253136199</v>
      </c>
      <c r="R3112" s="6">
        <v>780.17037242874801</v>
      </c>
      <c r="S3112" s="6">
        <v>815.34619280921004</v>
      </c>
      <c r="T3112" s="6">
        <v>620.60976196305899</v>
      </c>
    </row>
    <row r="3113" spans="2:20" x14ac:dyDescent="0.25">
      <c r="B3113" s="28">
        <v>36290</v>
      </c>
      <c r="C3113" s="29">
        <v>13</v>
      </c>
      <c r="D3113" s="23">
        <v>3109</v>
      </c>
      <c r="E3113" s="31">
        <v>872.219970703125</v>
      </c>
      <c r="F3113" s="32">
        <v>101.36000061035156</v>
      </c>
      <c r="G3113" s="33">
        <v>847.719970703125</v>
      </c>
      <c r="H3113" s="33">
        <v>50.680000305175781</v>
      </c>
      <c r="I3113" s="33">
        <v>361.739990234375</v>
      </c>
      <c r="J3113" s="33">
        <v>216.89999389648438</v>
      </c>
      <c r="K3113" s="33">
        <v>50.680000305175781</v>
      </c>
      <c r="P3113" s="6">
        <v>-209.23228787419001</v>
      </c>
      <c r="Q3113" s="6">
        <v>249.407937626755</v>
      </c>
      <c r="R3113" s="6">
        <v>884.07749695792097</v>
      </c>
      <c r="S3113" s="6">
        <v>914.89820630957604</v>
      </c>
      <c r="T3113" s="6">
        <v>660.89434927353796</v>
      </c>
    </row>
    <row r="3114" spans="2:20" x14ac:dyDescent="0.25">
      <c r="B3114" s="28">
        <v>36290</v>
      </c>
      <c r="C3114" s="29">
        <v>14</v>
      </c>
      <c r="D3114" s="30">
        <v>3110</v>
      </c>
      <c r="E3114" s="31">
        <v>802.780029296875</v>
      </c>
      <c r="F3114" s="32">
        <v>98.029998779296875</v>
      </c>
      <c r="G3114" s="33">
        <v>832.79998779296875</v>
      </c>
      <c r="H3114" s="33">
        <v>49.020000457763672</v>
      </c>
      <c r="I3114" s="33">
        <v>310.35000610351563</v>
      </c>
      <c r="J3114" s="33">
        <v>407.6199951171875</v>
      </c>
      <c r="K3114" s="33">
        <v>49.020000457763672</v>
      </c>
      <c r="P3114" s="6">
        <v>-319.81977497971201</v>
      </c>
      <c r="Q3114" s="6">
        <v>1.9583313186646601E-14</v>
      </c>
      <c r="R3114" s="6">
        <v>866.97156430940595</v>
      </c>
      <c r="S3114" s="6">
        <v>852.12223742265599</v>
      </c>
      <c r="T3114" s="6">
        <v>436.84185120880198</v>
      </c>
    </row>
    <row r="3115" spans="2:20" x14ac:dyDescent="0.25">
      <c r="B3115" s="28">
        <v>36290</v>
      </c>
      <c r="C3115" s="29">
        <v>15</v>
      </c>
      <c r="D3115" s="23">
        <v>3111</v>
      </c>
      <c r="E3115" s="31">
        <v>738.8900146484375</v>
      </c>
      <c r="F3115" s="32">
        <v>69.779998779296875</v>
      </c>
      <c r="G3115" s="33">
        <v>905.6099853515625</v>
      </c>
      <c r="H3115" s="33">
        <v>34.889999389648438</v>
      </c>
      <c r="I3115" s="33">
        <v>237.17999267578125</v>
      </c>
      <c r="J3115" s="33">
        <v>610.6500244140625</v>
      </c>
      <c r="K3115" s="33">
        <v>34.889999389648438</v>
      </c>
      <c r="P3115" s="6">
        <v>-347.78096299218299</v>
      </c>
      <c r="Q3115" s="6">
        <v>2.12954421566381E-14</v>
      </c>
      <c r="R3115" s="6">
        <v>905.948550776253</v>
      </c>
      <c r="S3115" s="6">
        <v>890.43163335143595</v>
      </c>
      <c r="T3115" s="6">
        <v>456.48122535169</v>
      </c>
    </row>
    <row r="3116" spans="2:20" x14ac:dyDescent="0.25">
      <c r="B3116" s="28">
        <v>36290</v>
      </c>
      <c r="C3116" s="29">
        <v>16</v>
      </c>
      <c r="D3116" s="30">
        <v>3112</v>
      </c>
      <c r="E3116" s="31">
        <v>397.22000122070313</v>
      </c>
      <c r="F3116" s="32">
        <v>138.25999450683594</v>
      </c>
      <c r="G3116" s="33">
        <v>435.58999633789063</v>
      </c>
      <c r="H3116" s="33">
        <v>69.129997253417969</v>
      </c>
      <c r="I3116" s="33">
        <v>113.48000335693359</v>
      </c>
      <c r="J3116" s="33">
        <v>416.57000732421875</v>
      </c>
      <c r="K3116" s="33">
        <v>69.129997253417969</v>
      </c>
      <c r="P3116" s="6">
        <v>-167.279414810498</v>
      </c>
      <c r="Q3116" s="6">
        <v>1.0242909995546E-14</v>
      </c>
      <c r="R3116" s="6">
        <v>540.44930601362</v>
      </c>
      <c r="S3116" s="6">
        <v>531.19259132874299</v>
      </c>
      <c r="T3116" s="6">
        <v>272.31674606486303</v>
      </c>
    </row>
    <row r="3117" spans="2:20" x14ac:dyDescent="0.25">
      <c r="B3117" s="28">
        <v>36290</v>
      </c>
      <c r="C3117" s="29">
        <v>17</v>
      </c>
      <c r="D3117" s="23">
        <v>3113</v>
      </c>
      <c r="E3117" s="31">
        <v>288.8900146484375</v>
      </c>
      <c r="F3117" s="32">
        <v>95.790000915527344</v>
      </c>
      <c r="G3117" s="33">
        <v>454.79000854492188</v>
      </c>
      <c r="H3117" s="33">
        <v>47.889999389648438</v>
      </c>
      <c r="I3117" s="33">
        <v>67.260002136230469</v>
      </c>
      <c r="J3117" s="33">
        <v>459.52999877929688</v>
      </c>
      <c r="K3117" s="33">
        <v>47.889999389648438</v>
      </c>
      <c r="P3117" s="6">
        <v>-174.65278617657299</v>
      </c>
      <c r="Q3117" s="6">
        <v>1.0694398777665401E-14</v>
      </c>
      <c r="R3117" s="6">
        <v>515.70708338902</v>
      </c>
      <c r="S3117" s="6">
        <v>506.87414886808699</v>
      </c>
      <c r="T3117" s="6">
        <v>259.84985697726103</v>
      </c>
    </row>
    <row r="3118" spans="2:20" x14ac:dyDescent="0.25">
      <c r="B3118" s="28">
        <v>36290</v>
      </c>
      <c r="C3118" s="29">
        <v>18</v>
      </c>
      <c r="D3118" s="30">
        <v>3114</v>
      </c>
      <c r="E3118" s="31">
        <v>213.88999938964844</v>
      </c>
      <c r="F3118" s="32">
        <v>31.559999465942383</v>
      </c>
      <c r="G3118" s="33">
        <v>761.8699951171875</v>
      </c>
      <c r="H3118" s="33">
        <v>15.779999732971191</v>
      </c>
      <c r="I3118" s="33">
        <v>168.1300048828125</v>
      </c>
      <c r="J3118" s="33">
        <v>740.260009765625</v>
      </c>
      <c r="K3118" s="33">
        <v>15.779999732971191</v>
      </c>
      <c r="P3118" s="6">
        <v>-292.58056432962701</v>
      </c>
      <c r="Q3118" s="6">
        <v>1.7915392579950201E-14</v>
      </c>
      <c r="R3118" s="6">
        <v>735.01042617447797</v>
      </c>
      <c r="S3118" s="6">
        <v>722.42130499363702</v>
      </c>
      <c r="T3118" s="6">
        <v>370.35045720743</v>
      </c>
    </row>
    <row r="3119" spans="2:20" x14ac:dyDescent="0.25">
      <c r="B3119" s="28">
        <v>36290</v>
      </c>
      <c r="C3119" s="29">
        <v>19</v>
      </c>
      <c r="D3119" s="23">
        <v>3115</v>
      </c>
      <c r="E3119" s="31">
        <v>22.219999313354492</v>
      </c>
      <c r="F3119" s="32">
        <v>14.289999961853027</v>
      </c>
      <c r="G3119" s="33">
        <v>132.16999816894531</v>
      </c>
      <c r="H3119" s="33">
        <v>7.1399998664855957</v>
      </c>
      <c r="I3119" s="33">
        <v>54.680000305175781</v>
      </c>
      <c r="J3119" s="33">
        <v>130.30999755859375</v>
      </c>
      <c r="K3119" s="33">
        <v>7.1399998664855957</v>
      </c>
      <c r="P3119" s="6">
        <v>-50.757180227012</v>
      </c>
      <c r="Q3119" s="6">
        <v>3.1079809149377801E-15</v>
      </c>
      <c r="R3119" s="6">
        <v>136.32531071813199</v>
      </c>
      <c r="S3119" s="6">
        <v>133.99035628003199</v>
      </c>
      <c r="T3119" s="6">
        <v>68.690374116434995</v>
      </c>
    </row>
    <row r="3120" spans="2:20" x14ac:dyDescent="0.25">
      <c r="B3120" s="28">
        <v>36290</v>
      </c>
      <c r="C3120" s="29">
        <v>20</v>
      </c>
      <c r="D3120" s="30">
        <v>3116</v>
      </c>
      <c r="E3120" s="31">
        <v>0</v>
      </c>
      <c r="F3120" s="32">
        <v>0</v>
      </c>
      <c r="G3120" s="33">
        <v>0</v>
      </c>
      <c r="H3120" s="33">
        <v>0</v>
      </c>
      <c r="I3120" s="33">
        <v>0</v>
      </c>
      <c r="J3120" s="33">
        <v>0</v>
      </c>
      <c r="K3120" s="33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</row>
    <row r="3121" spans="2:20" x14ac:dyDescent="0.25">
      <c r="B3121" s="28">
        <v>36290</v>
      </c>
      <c r="C3121" s="29">
        <v>21</v>
      </c>
      <c r="D3121" s="23">
        <v>3117</v>
      </c>
      <c r="E3121" s="31">
        <v>0</v>
      </c>
      <c r="F3121" s="32">
        <v>0</v>
      </c>
      <c r="G3121" s="33">
        <v>0</v>
      </c>
      <c r="H3121" s="33">
        <v>0</v>
      </c>
      <c r="I3121" s="33">
        <v>0</v>
      </c>
      <c r="J3121" s="33">
        <v>0</v>
      </c>
      <c r="K3121" s="33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</row>
    <row r="3122" spans="2:20" x14ac:dyDescent="0.25">
      <c r="B3122" s="28">
        <v>36290</v>
      </c>
      <c r="C3122" s="29">
        <v>22</v>
      </c>
      <c r="D3122" s="30">
        <v>3118</v>
      </c>
      <c r="E3122" s="31">
        <v>0</v>
      </c>
      <c r="F3122" s="32">
        <v>0</v>
      </c>
      <c r="G3122" s="33">
        <v>0</v>
      </c>
      <c r="H3122" s="33">
        <v>0</v>
      </c>
      <c r="I3122" s="33">
        <v>0</v>
      </c>
      <c r="J3122" s="33">
        <v>0</v>
      </c>
      <c r="K3122" s="33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</row>
    <row r="3123" spans="2:20" x14ac:dyDescent="0.25">
      <c r="B3123" s="28">
        <v>36290</v>
      </c>
      <c r="C3123" s="29">
        <v>23</v>
      </c>
      <c r="D3123" s="23">
        <v>3119</v>
      </c>
      <c r="E3123" s="31">
        <v>0</v>
      </c>
      <c r="F3123" s="32">
        <v>0</v>
      </c>
      <c r="G3123" s="33">
        <v>0</v>
      </c>
      <c r="H3123" s="33">
        <v>0</v>
      </c>
      <c r="I3123" s="33">
        <v>0</v>
      </c>
      <c r="J3123" s="33">
        <v>0</v>
      </c>
      <c r="K3123" s="33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</row>
    <row r="3124" spans="2:20" x14ac:dyDescent="0.25">
      <c r="B3124" s="28">
        <v>36291</v>
      </c>
      <c r="C3124" s="29">
        <v>0</v>
      </c>
      <c r="D3124" s="30">
        <v>3120</v>
      </c>
      <c r="E3124" s="31">
        <v>0</v>
      </c>
      <c r="F3124" s="32">
        <v>0</v>
      </c>
      <c r="G3124" s="33">
        <v>0</v>
      </c>
      <c r="H3124" s="33">
        <v>0</v>
      </c>
      <c r="I3124" s="33">
        <v>0</v>
      </c>
      <c r="J3124" s="33">
        <v>0</v>
      </c>
      <c r="K3124" s="33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</row>
    <row r="3125" spans="2:20" x14ac:dyDescent="0.25">
      <c r="B3125" s="28">
        <v>36291</v>
      </c>
      <c r="C3125" s="29">
        <v>1</v>
      </c>
      <c r="D3125" s="23">
        <v>3121</v>
      </c>
      <c r="E3125" s="31">
        <v>0</v>
      </c>
      <c r="F3125" s="32">
        <v>0</v>
      </c>
      <c r="G3125" s="33">
        <v>0</v>
      </c>
      <c r="H3125" s="33">
        <v>0</v>
      </c>
      <c r="I3125" s="33">
        <v>0</v>
      </c>
      <c r="J3125" s="33">
        <v>0</v>
      </c>
      <c r="K3125" s="33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</row>
    <row r="3126" spans="2:20" x14ac:dyDescent="0.25">
      <c r="B3126" s="28">
        <v>36291</v>
      </c>
      <c r="C3126" s="29">
        <v>2</v>
      </c>
      <c r="D3126" s="30">
        <v>3122</v>
      </c>
      <c r="E3126" s="31">
        <v>0</v>
      </c>
      <c r="F3126" s="32">
        <v>0</v>
      </c>
      <c r="G3126" s="33">
        <v>0</v>
      </c>
      <c r="H3126" s="33">
        <v>0</v>
      </c>
      <c r="I3126" s="33">
        <v>0</v>
      </c>
      <c r="J3126" s="33">
        <v>0</v>
      </c>
      <c r="K3126" s="33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</row>
    <row r="3127" spans="2:20" x14ac:dyDescent="0.25">
      <c r="B3127" s="28">
        <v>36291</v>
      </c>
      <c r="C3127" s="29">
        <v>3</v>
      </c>
      <c r="D3127" s="23">
        <v>3123</v>
      </c>
      <c r="E3127" s="31">
        <v>0</v>
      </c>
      <c r="F3127" s="32">
        <v>0</v>
      </c>
      <c r="G3127" s="33">
        <v>0</v>
      </c>
      <c r="H3127" s="33">
        <v>0</v>
      </c>
      <c r="I3127" s="33">
        <v>0</v>
      </c>
      <c r="J3127" s="33">
        <v>0</v>
      </c>
      <c r="K3127" s="33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</row>
    <row r="3128" spans="2:20" x14ac:dyDescent="0.25">
      <c r="B3128" s="28">
        <v>36291</v>
      </c>
      <c r="C3128" s="29">
        <v>4</v>
      </c>
      <c r="D3128" s="30">
        <v>3124</v>
      </c>
      <c r="E3128" s="31">
        <v>0</v>
      </c>
      <c r="F3128" s="32">
        <v>0</v>
      </c>
      <c r="G3128" s="33">
        <v>0</v>
      </c>
      <c r="H3128" s="33">
        <v>0</v>
      </c>
      <c r="I3128" s="33">
        <v>0</v>
      </c>
      <c r="J3128" s="33">
        <v>0</v>
      </c>
      <c r="K3128" s="33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</row>
    <row r="3129" spans="2:20" x14ac:dyDescent="0.25">
      <c r="B3129" s="28">
        <v>36291</v>
      </c>
      <c r="C3129" s="29">
        <v>5</v>
      </c>
      <c r="D3129" s="23">
        <v>3125</v>
      </c>
      <c r="E3129" s="31">
        <v>0</v>
      </c>
      <c r="F3129" s="32">
        <v>0</v>
      </c>
      <c r="G3129" s="33">
        <v>0</v>
      </c>
      <c r="H3129" s="33">
        <v>0</v>
      </c>
      <c r="I3129" s="33">
        <v>0</v>
      </c>
      <c r="J3129" s="33">
        <v>0</v>
      </c>
      <c r="K3129" s="33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</row>
    <row r="3130" spans="2:20" x14ac:dyDescent="0.25">
      <c r="B3130" s="28">
        <v>36291</v>
      </c>
      <c r="C3130" s="29">
        <v>6</v>
      </c>
      <c r="D3130" s="30">
        <v>3126</v>
      </c>
      <c r="E3130" s="31">
        <v>19.440000534057617</v>
      </c>
      <c r="F3130" s="32">
        <v>17.770000457763672</v>
      </c>
      <c r="G3130" s="33">
        <v>10.159999847412109</v>
      </c>
      <c r="H3130" s="33">
        <v>18.530000686645508</v>
      </c>
      <c r="I3130" s="33">
        <v>8.8900003433227539</v>
      </c>
      <c r="J3130" s="33">
        <v>8.8900003433227539</v>
      </c>
      <c r="K3130" s="33">
        <v>8.8900003433227539</v>
      </c>
      <c r="P3130" s="6">
        <v>3.8581829810352599</v>
      </c>
      <c r="Q3130" s="6">
        <v>2.36245571912481E-16</v>
      </c>
      <c r="R3130" s="6">
        <v>27.168937684081602</v>
      </c>
      <c r="S3130" s="6">
        <v>26.703593198235499</v>
      </c>
      <c r="T3130" s="6">
        <v>13.689640493278199</v>
      </c>
    </row>
    <row r="3131" spans="2:20" x14ac:dyDescent="0.25">
      <c r="B3131" s="28">
        <v>36291</v>
      </c>
      <c r="C3131" s="29">
        <v>7</v>
      </c>
      <c r="D3131" s="23">
        <v>3127</v>
      </c>
      <c r="E3131" s="31">
        <v>63.889999389648438</v>
      </c>
      <c r="F3131" s="32">
        <v>55.590000152587891</v>
      </c>
      <c r="G3131" s="33">
        <v>23.629999160766602</v>
      </c>
      <c r="H3131" s="33">
        <v>49.790000915527344</v>
      </c>
      <c r="I3131" s="33">
        <v>27.799999237060547</v>
      </c>
      <c r="J3131" s="33">
        <v>27.799999237060547</v>
      </c>
      <c r="K3131" s="33">
        <v>27.799999237060547</v>
      </c>
      <c r="P3131" s="6">
        <v>8.9733131863352504</v>
      </c>
      <c r="Q3131" s="6">
        <v>5.4945696356961001E-16</v>
      </c>
      <c r="R3131" s="6">
        <v>77.449929493685303</v>
      </c>
      <c r="S3131" s="6">
        <v>76.123381579367503</v>
      </c>
      <c r="T3131" s="6">
        <v>39.024775400751402</v>
      </c>
    </row>
    <row r="3132" spans="2:20" x14ac:dyDescent="0.25">
      <c r="B3132" s="28">
        <v>36291</v>
      </c>
      <c r="C3132" s="29">
        <v>8</v>
      </c>
      <c r="D3132" s="30">
        <v>3128</v>
      </c>
      <c r="E3132" s="31">
        <v>122.22000122070313</v>
      </c>
      <c r="F3132" s="32">
        <v>122.22000122070313</v>
      </c>
      <c r="G3132" s="33">
        <v>0</v>
      </c>
      <c r="H3132" s="33">
        <v>61.110000610351563</v>
      </c>
      <c r="I3132" s="33">
        <v>61.110000610351563</v>
      </c>
      <c r="J3132" s="33">
        <v>61.110000610351563</v>
      </c>
      <c r="K3132" s="33">
        <v>61.110000610351563</v>
      </c>
      <c r="P3132" s="6">
        <v>0</v>
      </c>
      <c r="Q3132" s="6">
        <v>0</v>
      </c>
      <c r="R3132" s="6">
        <v>122.220001220703</v>
      </c>
      <c r="S3132" s="6">
        <v>120.12663988690799</v>
      </c>
      <c r="T3132" s="6">
        <v>61.583117354630701</v>
      </c>
    </row>
    <row r="3133" spans="2:20" x14ac:dyDescent="0.25">
      <c r="B3133" s="28">
        <v>36291</v>
      </c>
      <c r="C3133" s="29">
        <v>9</v>
      </c>
      <c r="D3133" s="23">
        <v>3129</v>
      </c>
      <c r="E3133" s="31">
        <v>191.66999816894531</v>
      </c>
      <c r="F3133" s="32">
        <v>191.66999816894531</v>
      </c>
      <c r="G3133" s="33">
        <v>0</v>
      </c>
      <c r="H3133" s="33">
        <v>95.830001831054688</v>
      </c>
      <c r="I3133" s="33">
        <v>95.830001831054688</v>
      </c>
      <c r="J3133" s="33">
        <v>95.830001831054688</v>
      </c>
      <c r="K3133" s="33">
        <v>95.830001831054688</v>
      </c>
      <c r="P3133" s="6">
        <v>0</v>
      </c>
      <c r="Q3133" s="6">
        <v>0</v>
      </c>
      <c r="R3133" s="6">
        <v>191.669998168945</v>
      </c>
      <c r="S3133" s="6">
        <v>188.387110270009</v>
      </c>
      <c r="T3133" s="6">
        <v>96.576958539586201</v>
      </c>
    </row>
    <row r="3134" spans="2:20" x14ac:dyDescent="0.25">
      <c r="B3134" s="28">
        <v>36291</v>
      </c>
      <c r="C3134" s="29">
        <v>10</v>
      </c>
      <c r="D3134" s="30">
        <v>3130</v>
      </c>
      <c r="E3134" s="31">
        <v>452.77999877929688</v>
      </c>
      <c r="F3134" s="32">
        <v>452.77999877929688</v>
      </c>
      <c r="G3134" s="33">
        <v>0</v>
      </c>
      <c r="H3134" s="33">
        <v>226.38999938964844</v>
      </c>
      <c r="I3134" s="33">
        <v>226.38999938964844</v>
      </c>
      <c r="J3134" s="33">
        <v>226.38999938964844</v>
      </c>
      <c r="K3134" s="33">
        <v>226.38999938964844</v>
      </c>
      <c r="P3134" s="6">
        <v>0</v>
      </c>
      <c r="Q3134" s="6">
        <v>0</v>
      </c>
      <c r="R3134" s="6">
        <v>452.77999877929699</v>
      </c>
      <c r="S3134" s="6">
        <v>445.02486760032701</v>
      </c>
      <c r="T3134" s="6">
        <v>228.14272232171899</v>
      </c>
    </row>
    <row r="3135" spans="2:20" x14ac:dyDescent="0.25">
      <c r="B3135" s="28">
        <v>36291</v>
      </c>
      <c r="C3135" s="29">
        <v>11</v>
      </c>
      <c r="D3135" s="23">
        <v>3131</v>
      </c>
      <c r="E3135" s="31">
        <v>469.44000244140625</v>
      </c>
      <c r="F3135" s="32">
        <v>282.010009765625</v>
      </c>
      <c r="G3135" s="33">
        <v>210.44999694824219</v>
      </c>
      <c r="H3135" s="33">
        <v>203.24000549316406</v>
      </c>
      <c r="I3135" s="33">
        <v>213.71000671386719</v>
      </c>
      <c r="J3135" s="33">
        <v>141.00999450683594</v>
      </c>
      <c r="K3135" s="33">
        <v>141.00999450683594</v>
      </c>
      <c r="P3135" s="6">
        <v>51.866178338171302</v>
      </c>
      <c r="Q3135" s="6">
        <v>60.799615299401303</v>
      </c>
      <c r="R3135" s="6">
        <v>476.69567318117498</v>
      </c>
      <c r="S3135" s="6">
        <v>479.735590836852</v>
      </c>
      <c r="T3135" s="6">
        <v>292.71056258705801</v>
      </c>
    </row>
    <row r="3136" spans="2:20" x14ac:dyDescent="0.25">
      <c r="B3136" s="28">
        <v>36291</v>
      </c>
      <c r="C3136" s="29">
        <v>12</v>
      </c>
      <c r="D3136" s="23">
        <v>3132</v>
      </c>
      <c r="E3136" s="31">
        <v>233.33000183105469</v>
      </c>
      <c r="F3136" s="32">
        <v>191.27000427246094</v>
      </c>
      <c r="G3136" s="33">
        <v>45.450000762939453</v>
      </c>
      <c r="H3136" s="33">
        <v>97.989997863769531</v>
      </c>
      <c r="I3136" s="33">
        <v>112.66999816894531</v>
      </c>
      <c r="J3136" s="33">
        <v>95.629997253417969</v>
      </c>
      <c r="K3136" s="33">
        <v>95.629997253417969</v>
      </c>
      <c r="P3136" s="6">
        <v>0</v>
      </c>
      <c r="Q3136" s="6">
        <v>17.259293510351501</v>
      </c>
      <c r="R3136" s="6">
        <v>233.31544822153501</v>
      </c>
      <c r="S3136" s="6">
        <v>232.499954756086</v>
      </c>
      <c r="T3136" s="6">
        <v>132.46910774465201</v>
      </c>
    </row>
    <row r="3137" spans="2:20" x14ac:dyDescent="0.25">
      <c r="B3137" s="28">
        <v>36291</v>
      </c>
      <c r="C3137" s="29">
        <v>13</v>
      </c>
      <c r="D3137" s="30">
        <v>3133</v>
      </c>
      <c r="E3137" s="31">
        <v>705.55999755859375</v>
      </c>
      <c r="F3137" s="32">
        <v>253.44000244140625</v>
      </c>
      <c r="G3137" s="33">
        <v>496.239990234375</v>
      </c>
      <c r="H3137" s="33">
        <v>126.72000122070313</v>
      </c>
      <c r="I3137" s="33">
        <v>306.72000122070313</v>
      </c>
      <c r="J3137" s="33">
        <v>223.8800048828125</v>
      </c>
      <c r="K3137" s="33">
        <v>126.72000122070313</v>
      </c>
      <c r="P3137" s="6">
        <v>-122.300176789066</v>
      </c>
      <c r="Q3137" s="6">
        <v>143.365174340435</v>
      </c>
      <c r="R3137" s="6">
        <v>712.50777679668897</v>
      </c>
      <c r="S3137" s="6">
        <v>726.72463474428605</v>
      </c>
      <c r="T3137" s="6">
        <v>482.84783690732701</v>
      </c>
    </row>
    <row r="3138" spans="2:20" x14ac:dyDescent="0.25">
      <c r="B3138" s="28">
        <v>36291</v>
      </c>
      <c r="C3138" s="29">
        <v>14</v>
      </c>
      <c r="D3138" s="23">
        <v>3134</v>
      </c>
      <c r="E3138" s="31">
        <v>522.219970703125</v>
      </c>
      <c r="F3138" s="32">
        <v>271.83999633789063</v>
      </c>
      <c r="G3138" s="33">
        <v>295.239990234375</v>
      </c>
      <c r="H3138" s="33">
        <v>135.91999816894531</v>
      </c>
      <c r="I3138" s="33">
        <v>227.33999633789063</v>
      </c>
      <c r="J3138" s="33">
        <v>262.8599853515625</v>
      </c>
      <c r="K3138" s="33">
        <v>135.91999816894531</v>
      </c>
      <c r="P3138" s="6">
        <v>-112.115149877037</v>
      </c>
      <c r="Q3138" s="6">
        <v>6.8650729716419599E-15</v>
      </c>
      <c r="R3138" s="6">
        <v>544.96422631692997</v>
      </c>
      <c r="S3138" s="6">
        <v>535.63018092109201</v>
      </c>
      <c r="T3138" s="6">
        <v>274.59168358825201</v>
      </c>
    </row>
    <row r="3139" spans="2:20" x14ac:dyDescent="0.25">
      <c r="B3139" s="28">
        <v>36291</v>
      </c>
      <c r="C3139" s="29">
        <v>15</v>
      </c>
      <c r="D3139" s="30">
        <v>3135</v>
      </c>
      <c r="E3139" s="31">
        <v>477.77999877929688</v>
      </c>
      <c r="F3139" s="32">
        <v>179.30000305175781</v>
      </c>
      <c r="G3139" s="33">
        <v>402.8900146484375</v>
      </c>
      <c r="H3139" s="33">
        <v>89.650001525878906</v>
      </c>
      <c r="I3139" s="33">
        <v>178.02999877929688</v>
      </c>
      <c r="J3139" s="33">
        <v>345.42001342773438</v>
      </c>
      <c r="K3139" s="33">
        <v>89.650001525878906</v>
      </c>
      <c r="P3139" s="6">
        <v>-152.99443120971901</v>
      </c>
      <c r="Q3139" s="6">
        <v>9.3682070234176197E-15</v>
      </c>
      <c r="R3139" s="6">
        <v>552.01043746731398</v>
      </c>
      <c r="S3139" s="6">
        <v>542.55570588407102</v>
      </c>
      <c r="T3139" s="6">
        <v>278.14206522665501</v>
      </c>
    </row>
    <row r="3140" spans="2:20" x14ac:dyDescent="0.25">
      <c r="B3140" s="28">
        <v>36291</v>
      </c>
      <c r="C3140" s="29">
        <v>16</v>
      </c>
      <c r="D3140" s="23">
        <v>3136</v>
      </c>
      <c r="E3140" s="31">
        <v>522.219970703125</v>
      </c>
      <c r="F3140" s="32">
        <v>87.239997863769531</v>
      </c>
      <c r="G3140" s="33">
        <v>728.969970703125</v>
      </c>
      <c r="H3140" s="33">
        <v>43.619998931884766</v>
      </c>
      <c r="I3140" s="33">
        <v>115.05999755859375</v>
      </c>
      <c r="J3140" s="33">
        <v>624.21002197265625</v>
      </c>
      <c r="K3140" s="33">
        <v>43.619998931884766</v>
      </c>
      <c r="P3140" s="6">
        <v>-276.82082449725101</v>
      </c>
      <c r="Q3140" s="6">
        <v>1.6950386832894499E-14</v>
      </c>
      <c r="R3140" s="6">
        <v>761.60447595523704</v>
      </c>
      <c r="S3140" s="6">
        <v>748.55985686109204</v>
      </c>
      <c r="T3140" s="6">
        <v>383.75042834329901</v>
      </c>
    </row>
    <row r="3141" spans="2:20" x14ac:dyDescent="0.25">
      <c r="B3141" s="28">
        <v>36291</v>
      </c>
      <c r="C3141" s="29">
        <v>17</v>
      </c>
      <c r="D3141" s="30">
        <v>3137</v>
      </c>
      <c r="E3141" s="31">
        <v>252.77999877929688</v>
      </c>
      <c r="F3141" s="32">
        <v>136.67999267578125</v>
      </c>
      <c r="G3141" s="33">
        <v>271.85000610351563</v>
      </c>
      <c r="H3141" s="33">
        <v>68.339996337890625</v>
      </c>
      <c r="I3141" s="33">
        <v>80.900001525878906</v>
      </c>
      <c r="J3141" s="33">
        <v>314.04000854492188</v>
      </c>
      <c r="K3141" s="33">
        <v>68.339996337890625</v>
      </c>
      <c r="P3141" s="6">
        <v>-103.232980580218</v>
      </c>
      <c r="Q3141" s="6">
        <v>6.3211969617002603E-15</v>
      </c>
      <c r="R3141" s="6">
        <v>388.166329360313</v>
      </c>
      <c r="S3141" s="6">
        <v>381.517889032639</v>
      </c>
      <c r="T3141" s="6">
        <v>195.58576644870101</v>
      </c>
    </row>
    <row r="3142" spans="2:20" x14ac:dyDescent="0.25">
      <c r="B3142" s="28">
        <v>36291</v>
      </c>
      <c r="C3142" s="29">
        <v>18</v>
      </c>
      <c r="D3142" s="23">
        <v>3138</v>
      </c>
      <c r="E3142" s="31">
        <v>125</v>
      </c>
      <c r="F3142" s="32">
        <v>75.5</v>
      </c>
      <c r="G3142" s="33">
        <v>204.50999450683594</v>
      </c>
      <c r="H3142" s="33">
        <v>37.75</v>
      </c>
      <c r="I3142" s="33">
        <v>79.339996337890625</v>
      </c>
      <c r="J3142" s="33">
        <v>231.94000244140625</v>
      </c>
      <c r="K3142" s="33">
        <v>37.75</v>
      </c>
      <c r="P3142" s="6">
        <v>-77.661121270475903</v>
      </c>
      <c r="Q3142" s="6">
        <v>4.7553721791041398E-15</v>
      </c>
      <c r="R3142" s="6">
        <v>264.69061312918899</v>
      </c>
      <c r="S3142" s="6">
        <v>260.15704178727299</v>
      </c>
      <c r="T3142" s="6">
        <v>133.369930684004</v>
      </c>
    </row>
    <row r="3143" spans="2:20" x14ac:dyDescent="0.25">
      <c r="B3143" s="28">
        <v>36291</v>
      </c>
      <c r="C3143" s="29">
        <v>19</v>
      </c>
      <c r="D3143" s="30">
        <v>3139</v>
      </c>
      <c r="E3143" s="31">
        <v>5.559999942779541</v>
      </c>
      <c r="F3143" s="32">
        <v>5.559999942779541</v>
      </c>
      <c r="G3143" s="33">
        <v>0</v>
      </c>
      <c r="H3143" s="33">
        <v>2.7799999713897705</v>
      </c>
      <c r="I3143" s="33">
        <v>2.7799999713897705</v>
      </c>
      <c r="J3143" s="33">
        <v>2.7799999713897705</v>
      </c>
      <c r="K3143" s="33">
        <v>2.7799999713897705</v>
      </c>
      <c r="P3143" s="6">
        <v>0</v>
      </c>
      <c r="Q3143" s="6">
        <v>0</v>
      </c>
      <c r="R3143" s="6">
        <v>5.5599999427795401</v>
      </c>
      <c r="S3143" s="6">
        <v>5.46476930311443</v>
      </c>
      <c r="T3143" s="6">
        <v>2.8015228730821899</v>
      </c>
    </row>
    <row r="3144" spans="2:20" x14ac:dyDescent="0.25">
      <c r="B3144" s="28">
        <v>36291</v>
      </c>
      <c r="C3144" s="29">
        <v>20</v>
      </c>
      <c r="D3144" s="23">
        <v>3140</v>
      </c>
      <c r="E3144" s="31">
        <v>0</v>
      </c>
      <c r="F3144" s="32">
        <v>0</v>
      </c>
      <c r="G3144" s="33">
        <v>0</v>
      </c>
      <c r="H3144" s="33">
        <v>0</v>
      </c>
      <c r="I3144" s="33">
        <v>0</v>
      </c>
      <c r="J3144" s="33">
        <v>0</v>
      </c>
      <c r="K3144" s="33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</row>
    <row r="3145" spans="2:20" x14ac:dyDescent="0.25">
      <c r="B3145" s="28">
        <v>36291</v>
      </c>
      <c r="C3145" s="29">
        <v>21</v>
      </c>
      <c r="D3145" s="30">
        <v>3141</v>
      </c>
      <c r="E3145" s="31">
        <v>0</v>
      </c>
      <c r="F3145" s="32">
        <v>0</v>
      </c>
      <c r="G3145" s="33">
        <v>0</v>
      </c>
      <c r="H3145" s="33">
        <v>0</v>
      </c>
      <c r="I3145" s="33">
        <v>0</v>
      </c>
      <c r="J3145" s="33">
        <v>0</v>
      </c>
      <c r="K3145" s="33">
        <v>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</row>
    <row r="3146" spans="2:20" x14ac:dyDescent="0.25">
      <c r="B3146" s="28">
        <v>36291</v>
      </c>
      <c r="C3146" s="29">
        <v>22</v>
      </c>
      <c r="D3146" s="23">
        <v>3142</v>
      </c>
      <c r="E3146" s="31">
        <v>0</v>
      </c>
      <c r="F3146" s="32">
        <v>0</v>
      </c>
      <c r="G3146" s="33">
        <v>0</v>
      </c>
      <c r="H3146" s="33">
        <v>0</v>
      </c>
      <c r="I3146" s="33">
        <v>0</v>
      </c>
      <c r="J3146" s="33">
        <v>0</v>
      </c>
      <c r="K3146" s="33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</row>
    <row r="3147" spans="2:20" x14ac:dyDescent="0.25">
      <c r="B3147" s="28">
        <v>36291</v>
      </c>
      <c r="C3147" s="29">
        <v>23</v>
      </c>
      <c r="D3147" s="30">
        <v>3143</v>
      </c>
      <c r="E3147" s="31">
        <v>0</v>
      </c>
      <c r="F3147" s="32">
        <v>0</v>
      </c>
      <c r="G3147" s="33">
        <v>0</v>
      </c>
      <c r="H3147" s="33">
        <v>0</v>
      </c>
      <c r="I3147" s="33">
        <v>0</v>
      </c>
      <c r="J3147" s="33">
        <v>0</v>
      </c>
      <c r="K3147" s="33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</row>
    <row r="3148" spans="2:20" x14ac:dyDescent="0.25">
      <c r="B3148" s="28">
        <v>36292</v>
      </c>
      <c r="C3148" s="29">
        <v>0</v>
      </c>
      <c r="D3148" s="23">
        <v>3144</v>
      </c>
      <c r="E3148" s="31">
        <v>0</v>
      </c>
      <c r="F3148" s="32">
        <v>0</v>
      </c>
      <c r="G3148" s="33">
        <v>0</v>
      </c>
      <c r="H3148" s="33">
        <v>0</v>
      </c>
      <c r="I3148" s="33">
        <v>0</v>
      </c>
      <c r="J3148" s="33">
        <v>0</v>
      </c>
      <c r="K3148" s="33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</row>
    <row r="3149" spans="2:20" x14ac:dyDescent="0.25">
      <c r="B3149" s="28">
        <v>36292</v>
      </c>
      <c r="C3149" s="29">
        <v>1</v>
      </c>
      <c r="D3149" s="30">
        <v>3145</v>
      </c>
      <c r="E3149" s="31">
        <v>0</v>
      </c>
      <c r="F3149" s="32">
        <v>0</v>
      </c>
      <c r="G3149" s="33">
        <v>0</v>
      </c>
      <c r="H3149" s="33">
        <v>0</v>
      </c>
      <c r="I3149" s="33">
        <v>0</v>
      </c>
      <c r="J3149" s="33">
        <v>0</v>
      </c>
      <c r="K3149" s="33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</row>
    <row r="3150" spans="2:20" x14ac:dyDescent="0.25">
      <c r="B3150" s="28">
        <v>36292</v>
      </c>
      <c r="C3150" s="29">
        <v>2</v>
      </c>
      <c r="D3150" s="23">
        <v>3146</v>
      </c>
      <c r="E3150" s="31">
        <v>0</v>
      </c>
      <c r="F3150" s="32">
        <v>0</v>
      </c>
      <c r="G3150" s="33">
        <v>0</v>
      </c>
      <c r="H3150" s="33">
        <v>0</v>
      </c>
      <c r="I3150" s="33">
        <v>0</v>
      </c>
      <c r="J3150" s="33">
        <v>0</v>
      </c>
      <c r="K3150" s="33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</row>
    <row r="3151" spans="2:20" x14ac:dyDescent="0.25">
      <c r="B3151" s="28">
        <v>36292</v>
      </c>
      <c r="C3151" s="29">
        <v>3</v>
      </c>
      <c r="D3151" s="30">
        <v>3147</v>
      </c>
      <c r="E3151" s="31">
        <v>0</v>
      </c>
      <c r="F3151" s="32">
        <v>0</v>
      </c>
      <c r="G3151" s="33">
        <v>0</v>
      </c>
      <c r="H3151" s="33">
        <v>0</v>
      </c>
      <c r="I3151" s="33">
        <v>0</v>
      </c>
      <c r="J3151" s="33">
        <v>0</v>
      </c>
      <c r="K3151" s="33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</row>
    <row r="3152" spans="2:20" x14ac:dyDescent="0.25">
      <c r="B3152" s="28">
        <v>36292</v>
      </c>
      <c r="C3152" s="29">
        <v>4</v>
      </c>
      <c r="D3152" s="23">
        <v>3148</v>
      </c>
      <c r="E3152" s="31">
        <v>0</v>
      </c>
      <c r="F3152" s="32">
        <v>0</v>
      </c>
      <c r="G3152" s="33">
        <v>0</v>
      </c>
      <c r="H3152" s="33">
        <v>0</v>
      </c>
      <c r="I3152" s="33">
        <v>0</v>
      </c>
      <c r="J3152" s="33">
        <v>0</v>
      </c>
      <c r="K3152" s="33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</row>
    <row r="3153" spans="2:20" x14ac:dyDescent="0.25">
      <c r="B3153" s="28">
        <v>36292</v>
      </c>
      <c r="C3153" s="29">
        <v>5</v>
      </c>
      <c r="D3153" s="30">
        <v>3149</v>
      </c>
      <c r="E3153" s="31">
        <v>0</v>
      </c>
      <c r="F3153" s="32">
        <v>0</v>
      </c>
      <c r="G3153" s="33">
        <v>0</v>
      </c>
      <c r="H3153" s="33">
        <v>0</v>
      </c>
      <c r="I3153" s="33">
        <v>0</v>
      </c>
      <c r="J3153" s="33">
        <v>0</v>
      </c>
      <c r="K3153" s="33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</row>
    <row r="3154" spans="2:20" x14ac:dyDescent="0.25">
      <c r="B3154" s="28">
        <v>36292</v>
      </c>
      <c r="C3154" s="29">
        <v>6</v>
      </c>
      <c r="D3154" s="23">
        <v>3150</v>
      </c>
      <c r="E3154" s="31">
        <v>44.439998626708984</v>
      </c>
      <c r="F3154" s="32">
        <v>44.439998626708984</v>
      </c>
      <c r="G3154" s="33">
        <v>0</v>
      </c>
      <c r="H3154" s="33">
        <v>22.219999313354492</v>
      </c>
      <c r="I3154" s="33">
        <v>22.219999313354492</v>
      </c>
      <c r="J3154" s="33">
        <v>22.219999313354492</v>
      </c>
      <c r="K3154" s="33">
        <v>22.219999313354492</v>
      </c>
      <c r="P3154" s="6">
        <v>0</v>
      </c>
      <c r="Q3154" s="6">
        <v>0</v>
      </c>
      <c r="R3154" s="6">
        <v>44.439998626708999</v>
      </c>
      <c r="S3154" s="6">
        <v>43.678838637591703</v>
      </c>
      <c r="T3154" s="6">
        <v>22.392027682328798</v>
      </c>
    </row>
    <row r="3155" spans="2:20" x14ac:dyDescent="0.25">
      <c r="B3155" s="28">
        <v>36292</v>
      </c>
      <c r="C3155" s="29">
        <v>7</v>
      </c>
      <c r="D3155" s="30">
        <v>3151</v>
      </c>
      <c r="E3155" s="31">
        <v>186.11000061035156</v>
      </c>
      <c r="F3155" s="32">
        <v>101.91000366210938</v>
      </c>
      <c r="G3155" s="33">
        <v>238.1199951171875</v>
      </c>
      <c r="H3155" s="33">
        <v>272.22000122070313</v>
      </c>
      <c r="I3155" s="33">
        <v>50.959999084472656</v>
      </c>
      <c r="J3155" s="33">
        <v>50.959999084472656</v>
      </c>
      <c r="K3155" s="33">
        <v>50.959999084472656</v>
      </c>
      <c r="P3155" s="6">
        <v>89.421773581169504</v>
      </c>
      <c r="Q3155" s="6">
        <v>5.4755044395129304E-15</v>
      </c>
      <c r="R3155" s="6">
        <v>322.60182155350202</v>
      </c>
      <c r="S3155" s="6">
        <v>317.07635785928602</v>
      </c>
      <c r="T3155" s="6">
        <v>162.54971066210101</v>
      </c>
    </row>
    <row r="3156" spans="2:20" x14ac:dyDescent="0.25">
      <c r="B3156" s="28">
        <v>36292</v>
      </c>
      <c r="C3156" s="29">
        <v>8</v>
      </c>
      <c r="D3156" s="23">
        <v>3152</v>
      </c>
      <c r="E3156" s="31">
        <v>341.67001342773438</v>
      </c>
      <c r="F3156" s="32">
        <v>128.42999267578125</v>
      </c>
      <c r="G3156" s="33">
        <v>402.010009765625</v>
      </c>
      <c r="H3156" s="33">
        <v>404.69000244140625</v>
      </c>
      <c r="I3156" s="33">
        <v>78.94000244140625</v>
      </c>
      <c r="J3156" s="33">
        <v>64.209999084472656</v>
      </c>
      <c r="K3156" s="33">
        <v>64.209999084472656</v>
      </c>
      <c r="P3156" s="6">
        <v>150.96778434307399</v>
      </c>
      <c r="Q3156" s="6">
        <v>9.2441106935056901E-15</v>
      </c>
      <c r="R3156" s="6">
        <v>501.01659474609301</v>
      </c>
      <c r="S3156" s="6">
        <v>492.43527616847899</v>
      </c>
      <c r="T3156" s="6">
        <v>252.44774539929901</v>
      </c>
    </row>
    <row r="3157" spans="2:20" x14ac:dyDescent="0.25">
      <c r="B3157" s="28">
        <v>36292</v>
      </c>
      <c r="C3157" s="29">
        <v>9</v>
      </c>
      <c r="D3157" s="30">
        <v>3153</v>
      </c>
      <c r="E3157" s="31">
        <v>483.32998657226563</v>
      </c>
      <c r="F3157" s="32">
        <v>149.30999755859375</v>
      </c>
      <c r="G3157" s="33">
        <v>486.26998901367188</v>
      </c>
      <c r="H3157" s="33">
        <v>418.42001342773438</v>
      </c>
      <c r="I3157" s="33">
        <v>156.53999328613281</v>
      </c>
      <c r="J3157" s="33">
        <v>74.650001525878906</v>
      </c>
      <c r="K3157" s="33">
        <v>74.650001525878906</v>
      </c>
      <c r="P3157" s="6">
        <v>182.61013668969201</v>
      </c>
      <c r="Q3157" s="6">
        <v>1.1181645969444601E-14</v>
      </c>
      <c r="R3157" s="6">
        <v>599.98952914786901</v>
      </c>
      <c r="S3157" s="6">
        <v>589.71302065125997</v>
      </c>
      <c r="T3157" s="6">
        <v>302.31733935544997</v>
      </c>
    </row>
    <row r="3158" spans="2:20" x14ac:dyDescent="0.25">
      <c r="B3158" s="28">
        <v>36292</v>
      </c>
      <c r="C3158" s="29">
        <v>10</v>
      </c>
      <c r="D3158" s="23">
        <v>3154</v>
      </c>
      <c r="E3158" s="31">
        <v>591.66998291015625</v>
      </c>
      <c r="F3158" s="32">
        <v>167.19999694824219</v>
      </c>
      <c r="G3158" s="33">
        <v>523.80999755859375</v>
      </c>
      <c r="H3158" s="33">
        <v>355.35000610351563</v>
      </c>
      <c r="I3158" s="33">
        <v>226.25</v>
      </c>
      <c r="J3158" s="33">
        <v>83.599998474121094</v>
      </c>
      <c r="K3158" s="33">
        <v>83.599998474121094</v>
      </c>
      <c r="P3158" s="6">
        <v>196.707626246111</v>
      </c>
      <c r="Q3158" s="6">
        <v>1.20448682425087E-14</v>
      </c>
      <c r="R3158" s="6">
        <v>652.67195630218305</v>
      </c>
      <c r="S3158" s="6">
        <v>641.49311304142896</v>
      </c>
      <c r="T3158" s="6">
        <v>328.86248795279198</v>
      </c>
    </row>
    <row r="3159" spans="2:20" x14ac:dyDescent="0.25">
      <c r="B3159" s="28">
        <v>36292</v>
      </c>
      <c r="C3159" s="29">
        <v>11</v>
      </c>
      <c r="D3159" s="30">
        <v>3155</v>
      </c>
      <c r="E3159" s="31">
        <v>397.22000122070313</v>
      </c>
      <c r="F3159" s="32">
        <v>266.07000732421875</v>
      </c>
      <c r="G3159" s="33">
        <v>146.97000122070313</v>
      </c>
      <c r="H3159" s="33">
        <v>176.44000244140625</v>
      </c>
      <c r="I3159" s="33">
        <v>183.21000671386719</v>
      </c>
      <c r="J3159" s="33">
        <v>133.03999328613281</v>
      </c>
      <c r="K3159" s="33">
        <v>133.03999328613281</v>
      </c>
      <c r="P3159" s="6">
        <v>36.168105853148298</v>
      </c>
      <c r="Q3159" s="6">
        <v>41.689623477856898</v>
      </c>
      <c r="R3159" s="6">
        <v>402.28316627768902</v>
      </c>
      <c r="S3159" s="6">
        <v>403.07585504374401</v>
      </c>
      <c r="T3159" s="6">
        <v>238.70944868998899</v>
      </c>
    </row>
    <row r="3160" spans="2:20" x14ac:dyDescent="0.25">
      <c r="B3160" s="28">
        <v>36292</v>
      </c>
      <c r="C3160" s="29">
        <v>12</v>
      </c>
      <c r="D3160" s="23">
        <v>3156</v>
      </c>
      <c r="E3160" s="31">
        <v>538.8900146484375</v>
      </c>
      <c r="F3160" s="32">
        <v>297.64999389648438</v>
      </c>
      <c r="G3160" s="33">
        <v>260.16000366210938</v>
      </c>
      <c r="H3160" s="33">
        <v>162.25999450683594</v>
      </c>
      <c r="I3160" s="33">
        <v>245.28999328613281</v>
      </c>
      <c r="J3160" s="33">
        <v>148.83000183105469</v>
      </c>
      <c r="K3160" s="33">
        <v>148.83000183105469</v>
      </c>
      <c r="P3160" s="6">
        <v>0</v>
      </c>
      <c r="Q3160" s="6">
        <v>97.698510916314902</v>
      </c>
      <c r="R3160" s="6">
        <v>538.76869592974299</v>
      </c>
      <c r="S3160" s="6">
        <v>547.54548187357204</v>
      </c>
      <c r="T3160" s="6">
        <v>355.85984771710201</v>
      </c>
    </row>
    <row r="3161" spans="2:20" x14ac:dyDescent="0.25">
      <c r="B3161" s="28">
        <v>36292</v>
      </c>
      <c r="C3161" s="29">
        <v>13</v>
      </c>
      <c r="D3161" s="30">
        <v>3157</v>
      </c>
      <c r="E3161" s="31">
        <v>397.22000122070313</v>
      </c>
      <c r="F3161" s="32">
        <v>269.30999755859375</v>
      </c>
      <c r="G3161" s="33">
        <v>140.1300048828125</v>
      </c>
      <c r="H3161" s="33">
        <v>134.66000366210938</v>
      </c>
      <c r="I3161" s="33">
        <v>184.91000366210938</v>
      </c>
      <c r="J3161" s="33">
        <v>162.05000305175781</v>
      </c>
      <c r="K3161" s="33">
        <v>134.66000366210938</v>
      </c>
      <c r="P3161" s="6">
        <v>-34.484839135252102</v>
      </c>
      <c r="Q3161" s="6">
        <v>39.749384860805002</v>
      </c>
      <c r="R3161" s="6">
        <v>399.18378452679002</v>
      </c>
      <c r="S3161" s="6">
        <v>399.67199519170902</v>
      </c>
      <c r="T3161" s="6">
        <v>235.47182284855501</v>
      </c>
    </row>
    <row r="3162" spans="2:20" x14ac:dyDescent="0.25">
      <c r="B3162" s="28">
        <v>36292</v>
      </c>
      <c r="C3162" s="29">
        <v>14</v>
      </c>
      <c r="D3162" s="23">
        <v>3158</v>
      </c>
      <c r="E3162" s="31">
        <v>605.55999755859375</v>
      </c>
      <c r="F3162" s="32">
        <v>181.57000732421875</v>
      </c>
      <c r="G3162" s="33">
        <v>498.8800048828125</v>
      </c>
      <c r="H3162" s="33">
        <v>90.790000915527344</v>
      </c>
      <c r="I3162" s="33">
        <v>243.25</v>
      </c>
      <c r="J3162" s="33">
        <v>304.97000122070313</v>
      </c>
      <c r="K3162" s="33">
        <v>90.790000915527344</v>
      </c>
      <c r="P3162" s="6">
        <v>-187.34560623037601</v>
      </c>
      <c r="Q3162" s="6">
        <v>1.1471609850217499E-14</v>
      </c>
      <c r="R3162" s="6">
        <v>643.93661846525697</v>
      </c>
      <c r="S3162" s="6">
        <v>632.90739243803898</v>
      </c>
      <c r="T3162" s="6">
        <v>324.461004318601</v>
      </c>
    </row>
    <row r="3163" spans="2:20" x14ac:dyDescent="0.25">
      <c r="B3163" s="28">
        <v>36292</v>
      </c>
      <c r="C3163" s="29">
        <v>15</v>
      </c>
      <c r="D3163" s="23">
        <v>3159</v>
      </c>
      <c r="E3163" s="31">
        <v>700</v>
      </c>
      <c r="F3163" s="32">
        <v>87.639999389648438</v>
      </c>
      <c r="G3163" s="33">
        <v>824.3900146484375</v>
      </c>
      <c r="H3163" s="33">
        <v>43.819999694824219</v>
      </c>
      <c r="I3163" s="33">
        <v>221.44000244140625</v>
      </c>
      <c r="J3163" s="33">
        <v>566.40997314453125</v>
      </c>
      <c r="K3163" s="33">
        <v>43.819999694824219</v>
      </c>
      <c r="P3163" s="6">
        <v>-309.58516186845299</v>
      </c>
      <c r="Q3163" s="6">
        <v>1.8956623877285799E-14</v>
      </c>
      <c r="R3163" s="6">
        <v>851.69230375299196</v>
      </c>
      <c r="S3163" s="6">
        <v>837.10467718483403</v>
      </c>
      <c r="T3163" s="6">
        <v>429.14307452299101</v>
      </c>
    </row>
    <row r="3164" spans="2:20" x14ac:dyDescent="0.25">
      <c r="B3164" s="28">
        <v>36292</v>
      </c>
      <c r="C3164" s="29">
        <v>16</v>
      </c>
      <c r="D3164" s="30">
        <v>3160</v>
      </c>
      <c r="E3164" s="31">
        <v>433.32998657226563</v>
      </c>
      <c r="F3164" s="32">
        <v>125.19000244140625</v>
      </c>
      <c r="G3164" s="33">
        <v>514.53997802734375</v>
      </c>
      <c r="H3164" s="33">
        <v>62.599998474121094</v>
      </c>
      <c r="I3164" s="33">
        <v>111.08999633789063</v>
      </c>
      <c r="J3164" s="33">
        <v>471.79998779296875</v>
      </c>
      <c r="K3164" s="33">
        <v>62.599998474121094</v>
      </c>
      <c r="P3164" s="6">
        <v>-193.22643355077099</v>
      </c>
      <c r="Q3164" s="6">
        <v>1.18317066679305E-14</v>
      </c>
      <c r="R3164" s="6">
        <v>602.07042179790403</v>
      </c>
      <c r="S3164" s="6">
        <v>591.75827216097503</v>
      </c>
      <c r="T3164" s="6">
        <v>303.365840869029</v>
      </c>
    </row>
    <row r="3165" spans="2:20" x14ac:dyDescent="0.25">
      <c r="B3165" s="28">
        <v>36292</v>
      </c>
      <c r="C3165" s="29">
        <v>17</v>
      </c>
      <c r="D3165" s="23">
        <v>3161</v>
      </c>
      <c r="E3165" s="31">
        <v>411.1099853515625</v>
      </c>
      <c r="F3165" s="32">
        <v>47.220001220703125</v>
      </c>
      <c r="G3165" s="33">
        <v>847.3499755859375</v>
      </c>
      <c r="H3165" s="33">
        <v>23.610000610351563</v>
      </c>
      <c r="I3165" s="33">
        <v>65.739997863769531</v>
      </c>
      <c r="J3165" s="33">
        <v>788.30999755859375</v>
      </c>
      <c r="K3165" s="33">
        <v>23.610000610351563</v>
      </c>
      <c r="P3165" s="6">
        <v>-318.20737113473098</v>
      </c>
      <c r="Q3165" s="6">
        <v>1.9484581926262099E-14</v>
      </c>
      <c r="R3165" s="6">
        <v>832.55181012762102</v>
      </c>
      <c r="S3165" s="6">
        <v>818.29201835626395</v>
      </c>
      <c r="T3165" s="6">
        <v>419.49873437093902</v>
      </c>
    </row>
    <row r="3166" spans="2:20" x14ac:dyDescent="0.25">
      <c r="B3166" s="28">
        <v>36292</v>
      </c>
      <c r="C3166" s="29">
        <v>18</v>
      </c>
      <c r="D3166" s="30">
        <v>3162</v>
      </c>
      <c r="E3166" s="31">
        <v>213.88999938964844</v>
      </c>
      <c r="F3166" s="32">
        <v>34.220001220703125</v>
      </c>
      <c r="G3166" s="33">
        <v>734.3499755859375</v>
      </c>
      <c r="H3166" s="33">
        <v>17.110000610351563</v>
      </c>
      <c r="I3166" s="33">
        <v>168.86000061035156</v>
      </c>
      <c r="J3166" s="33">
        <v>713.3699951171875</v>
      </c>
      <c r="K3166" s="33">
        <v>17.110000610351563</v>
      </c>
      <c r="P3166" s="6">
        <v>-275.77220977963702</v>
      </c>
      <c r="Q3166" s="6">
        <v>1.68861777000212E-14</v>
      </c>
      <c r="R3166" s="6">
        <v>714.82236307108894</v>
      </c>
      <c r="S3166" s="6">
        <v>702.579019261241</v>
      </c>
      <c r="T3166" s="6">
        <v>360.17827714817997</v>
      </c>
    </row>
    <row r="3167" spans="2:20" x14ac:dyDescent="0.25">
      <c r="B3167" s="28">
        <v>36292</v>
      </c>
      <c r="C3167" s="29">
        <v>19</v>
      </c>
      <c r="D3167" s="23">
        <v>3163</v>
      </c>
      <c r="E3167" s="31">
        <v>44.439998626708984</v>
      </c>
      <c r="F3167" s="32">
        <v>8.2799997329711914</v>
      </c>
      <c r="G3167" s="33">
        <v>556.6199951171875</v>
      </c>
      <c r="H3167" s="33">
        <v>4.1399998664855957</v>
      </c>
      <c r="I3167" s="33">
        <v>207.77999877929688</v>
      </c>
      <c r="J3167" s="33">
        <v>521.3499755859375</v>
      </c>
      <c r="K3167" s="33">
        <v>4.1399998664855957</v>
      </c>
      <c r="P3167" s="6">
        <v>-209.028843418316</v>
      </c>
      <c r="Q3167" s="6">
        <v>1.27993252010857E-14</v>
      </c>
      <c r="R3167" s="6">
        <v>524.16056884122804</v>
      </c>
      <c r="S3167" s="6">
        <v>515.18284460171606</v>
      </c>
      <c r="T3167" s="6">
        <v>264.10932336131799</v>
      </c>
    </row>
    <row r="3168" spans="2:20" x14ac:dyDescent="0.25">
      <c r="B3168" s="28">
        <v>36292</v>
      </c>
      <c r="C3168" s="29">
        <v>20</v>
      </c>
      <c r="D3168" s="30">
        <v>3164</v>
      </c>
      <c r="E3168" s="31">
        <v>0</v>
      </c>
      <c r="F3168" s="32">
        <v>0</v>
      </c>
      <c r="G3168" s="33">
        <v>0</v>
      </c>
      <c r="H3168" s="33">
        <v>0</v>
      </c>
      <c r="I3168" s="33">
        <v>0</v>
      </c>
      <c r="J3168" s="33">
        <v>0</v>
      </c>
      <c r="K3168" s="33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</row>
    <row r="3169" spans="2:20" x14ac:dyDescent="0.25">
      <c r="B3169" s="28">
        <v>36292</v>
      </c>
      <c r="C3169" s="29">
        <v>21</v>
      </c>
      <c r="D3169" s="23">
        <v>3165</v>
      </c>
      <c r="E3169" s="31">
        <v>0</v>
      </c>
      <c r="F3169" s="32">
        <v>0</v>
      </c>
      <c r="G3169" s="33">
        <v>0</v>
      </c>
      <c r="H3169" s="33">
        <v>0</v>
      </c>
      <c r="I3169" s="33">
        <v>0</v>
      </c>
      <c r="J3169" s="33">
        <v>0</v>
      </c>
      <c r="K3169" s="33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</row>
    <row r="3170" spans="2:20" x14ac:dyDescent="0.25">
      <c r="B3170" s="28">
        <v>36292</v>
      </c>
      <c r="C3170" s="29">
        <v>22</v>
      </c>
      <c r="D3170" s="30">
        <v>3166</v>
      </c>
      <c r="E3170" s="31">
        <v>0</v>
      </c>
      <c r="F3170" s="32">
        <v>0</v>
      </c>
      <c r="G3170" s="33">
        <v>0</v>
      </c>
      <c r="H3170" s="33">
        <v>0</v>
      </c>
      <c r="I3170" s="33">
        <v>0</v>
      </c>
      <c r="J3170" s="33">
        <v>0</v>
      </c>
      <c r="K3170" s="33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</row>
    <row r="3171" spans="2:20" x14ac:dyDescent="0.25">
      <c r="B3171" s="28">
        <v>36292</v>
      </c>
      <c r="C3171" s="29">
        <v>23</v>
      </c>
      <c r="D3171" s="23">
        <v>3167</v>
      </c>
      <c r="E3171" s="31">
        <v>0</v>
      </c>
      <c r="F3171" s="32">
        <v>0</v>
      </c>
      <c r="G3171" s="33">
        <v>0</v>
      </c>
      <c r="H3171" s="33">
        <v>0</v>
      </c>
      <c r="I3171" s="33">
        <v>0</v>
      </c>
      <c r="J3171" s="33">
        <v>0</v>
      </c>
      <c r="K3171" s="33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</row>
    <row r="3172" spans="2:20" x14ac:dyDescent="0.25">
      <c r="B3172" s="28">
        <v>36293</v>
      </c>
      <c r="C3172" s="29">
        <v>0</v>
      </c>
      <c r="D3172" s="30">
        <v>3168</v>
      </c>
      <c r="E3172" s="31">
        <v>0</v>
      </c>
      <c r="F3172" s="32">
        <v>0</v>
      </c>
      <c r="G3172" s="33">
        <v>0</v>
      </c>
      <c r="H3172" s="33">
        <v>0</v>
      </c>
      <c r="I3172" s="33">
        <v>0</v>
      </c>
      <c r="J3172" s="33">
        <v>0</v>
      </c>
      <c r="K3172" s="33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</row>
    <row r="3173" spans="2:20" x14ac:dyDescent="0.25">
      <c r="B3173" s="28">
        <v>36293</v>
      </c>
      <c r="C3173" s="29">
        <v>1</v>
      </c>
      <c r="D3173" s="23">
        <v>3169</v>
      </c>
      <c r="E3173" s="31">
        <v>0</v>
      </c>
      <c r="F3173" s="32">
        <v>0</v>
      </c>
      <c r="G3173" s="33">
        <v>0</v>
      </c>
      <c r="H3173" s="33">
        <v>0</v>
      </c>
      <c r="I3173" s="33">
        <v>0</v>
      </c>
      <c r="J3173" s="33">
        <v>0</v>
      </c>
      <c r="K3173" s="33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</row>
    <row r="3174" spans="2:20" x14ac:dyDescent="0.25">
      <c r="B3174" s="28">
        <v>36293</v>
      </c>
      <c r="C3174" s="29">
        <v>2</v>
      </c>
      <c r="D3174" s="30">
        <v>3170</v>
      </c>
      <c r="E3174" s="31">
        <v>0</v>
      </c>
      <c r="F3174" s="32">
        <v>0</v>
      </c>
      <c r="G3174" s="33">
        <v>0</v>
      </c>
      <c r="H3174" s="33">
        <v>0</v>
      </c>
      <c r="I3174" s="33">
        <v>0</v>
      </c>
      <c r="J3174" s="33">
        <v>0</v>
      </c>
      <c r="K3174" s="33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</row>
    <row r="3175" spans="2:20" x14ac:dyDescent="0.25">
      <c r="B3175" s="28">
        <v>36293</v>
      </c>
      <c r="C3175" s="29">
        <v>3</v>
      </c>
      <c r="D3175" s="23">
        <v>3171</v>
      </c>
      <c r="E3175" s="31">
        <v>0</v>
      </c>
      <c r="F3175" s="32">
        <v>0</v>
      </c>
      <c r="G3175" s="33">
        <v>0</v>
      </c>
      <c r="H3175" s="33">
        <v>0</v>
      </c>
      <c r="I3175" s="33">
        <v>0</v>
      </c>
      <c r="J3175" s="33">
        <v>0</v>
      </c>
      <c r="K3175" s="33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</row>
    <row r="3176" spans="2:20" x14ac:dyDescent="0.25">
      <c r="B3176" s="28">
        <v>36293</v>
      </c>
      <c r="C3176" s="29">
        <v>4</v>
      </c>
      <c r="D3176" s="30">
        <v>3172</v>
      </c>
      <c r="E3176" s="31">
        <v>0</v>
      </c>
      <c r="F3176" s="32">
        <v>0</v>
      </c>
      <c r="G3176" s="33">
        <v>0</v>
      </c>
      <c r="H3176" s="33">
        <v>0</v>
      </c>
      <c r="I3176" s="33">
        <v>0</v>
      </c>
      <c r="J3176" s="33">
        <v>0</v>
      </c>
      <c r="K3176" s="33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</row>
    <row r="3177" spans="2:20" x14ac:dyDescent="0.25">
      <c r="B3177" s="28">
        <v>36293</v>
      </c>
      <c r="C3177" s="29">
        <v>5</v>
      </c>
      <c r="D3177" s="23">
        <v>3173</v>
      </c>
      <c r="E3177" s="31">
        <v>0</v>
      </c>
      <c r="F3177" s="32">
        <v>0</v>
      </c>
      <c r="G3177" s="33">
        <v>0</v>
      </c>
      <c r="H3177" s="33">
        <v>0</v>
      </c>
      <c r="I3177" s="33">
        <v>0</v>
      </c>
      <c r="J3177" s="33">
        <v>0</v>
      </c>
      <c r="K3177" s="33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</row>
    <row r="3178" spans="2:20" x14ac:dyDescent="0.25">
      <c r="B3178" s="28">
        <v>36293</v>
      </c>
      <c r="C3178" s="29">
        <v>6</v>
      </c>
      <c r="D3178" s="30">
        <v>3174</v>
      </c>
      <c r="E3178" s="31">
        <v>47.220001220703125</v>
      </c>
      <c r="F3178" s="32">
        <v>47.220001220703125</v>
      </c>
      <c r="G3178" s="33">
        <v>0</v>
      </c>
      <c r="H3178" s="33">
        <v>23.610000610351563</v>
      </c>
      <c r="I3178" s="33">
        <v>23.610000610351563</v>
      </c>
      <c r="J3178" s="33">
        <v>23.610000610351563</v>
      </c>
      <c r="K3178" s="33">
        <v>23.610000610351563</v>
      </c>
      <c r="P3178" s="6">
        <v>0</v>
      </c>
      <c r="Q3178" s="6">
        <v>0</v>
      </c>
      <c r="R3178" s="6">
        <v>47.220001220703097</v>
      </c>
      <c r="S3178" s="6">
        <v>46.411225866833803</v>
      </c>
      <c r="T3178" s="6">
        <v>23.7927904403243</v>
      </c>
    </row>
    <row r="3179" spans="2:20" x14ac:dyDescent="0.25">
      <c r="B3179" s="28">
        <v>36293</v>
      </c>
      <c r="C3179" s="29">
        <v>7</v>
      </c>
      <c r="D3179" s="23">
        <v>3175</v>
      </c>
      <c r="E3179" s="31">
        <v>200</v>
      </c>
      <c r="F3179" s="32">
        <v>97.30999755859375</v>
      </c>
      <c r="G3179" s="33">
        <v>288.42999267578125</v>
      </c>
      <c r="H3179" s="33">
        <v>316.26998901367188</v>
      </c>
      <c r="I3179" s="33">
        <v>48.650001525878906</v>
      </c>
      <c r="J3179" s="33">
        <v>48.650001525878906</v>
      </c>
      <c r="K3179" s="33">
        <v>48.650001525878906</v>
      </c>
      <c r="P3179" s="6">
        <v>107.123261269728</v>
      </c>
      <c r="Q3179" s="6">
        <v>6.5594079514098903E-15</v>
      </c>
      <c r="R3179" s="6">
        <v>365.10930220647498</v>
      </c>
      <c r="S3179" s="6">
        <v>358.85577832974298</v>
      </c>
      <c r="T3179" s="6">
        <v>183.96799853115999</v>
      </c>
    </row>
    <row r="3180" spans="2:20" x14ac:dyDescent="0.25">
      <c r="B3180" s="28">
        <v>36293</v>
      </c>
      <c r="C3180" s="29">
        <v>8</v>
      </c>
      <c r="D3180" s="30">
        <v>3176</v>
      </c>
      <c r="E3180" s="31">
        <v>375</v>
      </c>
      <c r="F3180" s="32">
        <v>115.55999755859375</v>
      </c>
      <c r="G3180" s="33">
        <v>487.07998657226563</v>
      </c>
      <c r="H3180" s="33">
        <v>469.70999145507813</v>
      </c>
      <c r="I3180" s="33">
        <v>73.870002746582031</v>
      </c>
      <c r="J3180" s="33">
        <v>57.779998779296875</v>
      </c>
      <c r="K3180" s="33">
        <v>57.779998779296875</v>
      </c>
      <c r="P3180" s="6">
        <v>180.90211831572</v>
      </c>
      <c r="Q3180" s="6">
        <v>1.10770600077161E-14</v>
      </c>
      <c r="R3180" s="6">
        <v>567.80035058795795</v>
      </c>
      <c r="S3180" s="6">
        <v>558.07517232446105</v>
      </c>
      <c r="T3180" s="6">
        <v>286.09814494368999</v>
      </c>
    </row>
    <row r="3181" spans="2:20" x14ac:dyDescent="0.25">
      <c r="B3181" s="28">
        <v>36293</v>
      </c>
      <c r="C3181" s="29">
        <v>9</v>
      </c>
      <c r="D3181" s="23">
        <v>3177</v>
      </c>
      <c r="E3181" s="31">
        <v>530.55999755859375</v>
      </c>
      <c r="F3181" s="32">
        <v>130.50999450683594</v>
      </c>
      <c r="G3181" s="33">
        <v>580.71002197265625</v>
      </c>
      <c r="H3181" s="33">
        <v>475.19000244140625</v>
      </c>
      <c r="I3181" s="33">
        <v>160.85000610351563</v>
      </c>
      <c r="J3181" s="33">
        <v>65.25</v>
      </c>
      <c r="K3181" s="33">
        <v>65.25</v>
      </c>
      <c r="P3181" s="6">
        <v>215.67643097246301</v>
      </c>
      <c r="Q3181" s="6">
        <v>1.32063725420976E-14</v>
      </c>
      <c r="R3181" s="6">
        <v>669.68325677274504</v>
      </c>
      <c r="S3181" s="6">
        <v>658.21304713752704</v>
      </c>
      <c r="T3181" s="6">
        <v>337.43398936639301</v>
      </c>
    </row>
    <row r="3182" spans="2:20" x14ac:dyDescent="0.25">
      <c r="B3182" s="28">
        <v>36293</v>
      </c>
      <c r="C3182" s="29">
        <v>10</v>
      </c>
      <c r="D3182" s="30">
        <v>3178</v>
      </c>
      <c r="E3182" s="31">
        <v>672.219970703125</v>
      </c>
      <c r="F3182" s="32">
        <v>134.41000366210938</v>
      </c>
      <c r="G3182" s="33">
        <v>662.21002197265625</v>
      </c>
      <c r="H3182" s="33">
        <v>410.260009765625</v>
      </c>
      <c r="I3182" s="33">
        <v>244.94999694824219</v>
      </c>
      <c r="J3182" s="33">
        <v>67.199996948242188</v>
      </c>
      <c r="K3182" s="33">
        <v>67.199996948242188</v>
      </c>
      <c r="P3182" s="6">
        <v>245.94563325787399</v>
      </c>
      <c r="Q3182" s="6">
        <v>1.50598266266762E-14</v>
      </c>
      <c r="R3182" s="6">
        <v>749.25377136444899</v>
      </c>
      <c r="S3182" s="6">
        <v>736.42069282976502</v>
      </c>
      <c r="T3182" s="6">
        <v>377.52726615519401</v>
      </c>
    </row>
    <row r="3183" spans="2:20" x14ac:dyDescent="0.25">
      <c r="B3183" s="28">
        <v>36293</v>
      </c>
      <c r="C3183" s="29">
        <v>11</v>
      </c>
      <c r="D3183" s="23">
        <v>3179</v>
      </c>
      <c r="E3183" s="31">
        <v>769.44000244140625</v>
      </c>
      <c r="F3183" s="32">
        <v>135.69000244140625</v>
      </c>
      <c r="G3183" s="33">
        <v>708.8900146484375</v>
      </c>
      <c r="H3183" s="33">
        <v>276.8699951171875</v>
      </c>
      <c r="I3183" s="33">
        <v>306.98001098632813</v>
      </c>
      <c r="J3183" s="33">
        <v>67.849998474121094</v>
      </c>
      <c r="K3183" s="33">
        <v>67.849998474121094</v>
      </c>
      <c r="P3183" s="6">
        <v>174.19718826169799</v>
      </c>
      <c r="Q3183" s="6">
        <v>197.41602953730001</v>
      </c>
      <c r="R3183" s="6">
        <v>793.87485774552795</v>
      </c>
      <c r="S3183" s="6">
        <v>816.65902846337406</v>
      </c>
      <c r="T3183" s="6">
        <v>570.53433972348898</v>
      </c>
    </row>
    <row r="3184" spans="2:20" x14ac:dyDescent="0.25">
      <c r="B3184" s="28">
        <v>36293</v>
      </c>
      <c r="C3184" s="29">
        <v>12</v>
      </c>
      <c r="D3184" s="30">
        <v>3180</v>
      </c>
      <c r="E3184" s="31">
        <v>866.66998291015625</v>
      </c>
      <c r="F3184" s="32">
        <v>113.01999664306641</v>
      </c>
      <c r="G3184" s="33">
        <v>811.33001708984375</v>
      </c>
      <c r="H3184" s="33">
        <v>98.360000610351563</v>
      </c>
      <c r="I3184" s="33">
        <v>354.04000854492188</v>
      </c>
      <c r="J3184" s="33">
        <v>56.509998321533203</v>
      </c>
      <c r="K3184" s="33">
        <v>56.509998321533203</v>
      </c>
      <c r="P3184" s="6">
        <v>0</v>
      </c>
      <c r="Q3184" s="6">
        <v>301.32898659531799</v>
      </c>
      <c r="R3184" s="6">
        <v>866.317572949034</v>
      </c>
      <c r="S3184" s="6">
        <v>907.01092501185894</v>
      </c>
      <c r="T3184" s="6">
        <v>696.79394476150901</v>
      </c>
    </row>
    <row r="3185" spans="2:20" x14ac:dyDescent="0.25">
      <c r="B3185" s="28">
        <v>36293</v>
      </c>
      <c r="C3185" s="29">
        <v>13</v>
      </c>
      <c r="D3185" s="23">
        <v>3181</v>
      </c>
      <c r="E3185" s="31">
        <v>744.44000244140625</v>
      </c>
      <c r="F3185" s="32">
        <v>156.50999450683594</v>
      </c>
      <c r="G3185" s="33">
        <v>642.95001220703125</v>
      </c>
      <c r="H3185" s="33">
        <v>78.25</v>
      </c>
      <c r="I3185" s="33">
        <v>306.20001220703125</v>
      </c>
      <c r="J3185" s="33">
        <v>203.77000427246094</v>
      </c>
      <c r="K3185" s="33">
        <v>78.25</v>
      </c>
      <c r="P3185" s="6">
        <v>-157.99359844959</v>
      </c>
      <c r="Q3185" s="6">
        <v>179.05265411845099</v>
      </c>
      <c r="R3185" s="6">
        <v>753.47137357512202</v>
      </c>
      <c r="S3185" s="6">
        <v>773.56340806252399</v>
      </c>
      <c r="T3185" s="6">
        <v>534.31429848372204</v>
      </c>
    </row>
    <row r="3186" spans="2:20" x14ac:dyDescent="0.25">
      <c r="B3186" s="28">
        <v>36293</v>
      </c>
      <c r="C3186" s="29">
        <v>14</v>
      </c>
      <c r="D3186" s="30">
        <v>3182</v>
      </c>
      <c r="E3186" s="31">
        <v>683.33001708984375</v>
      </c>
      <c r="F3186" s="32">
        <v>149.89999389648438</v>
      </c>
      <c r="G3186" s="33">
        <v>626.3900146484375</v>
      </c>
      <c r="H3186" s="33">
        <v>74.949996948242188</v>
      </c>
      <c r="I3186" s="33">
        <v>263.8900146484375</v>
      </c>
      <c r="J3186" s="33">
        <v>343.489990234375</v>
      </c>
      <c r="K3186" s="33">
        <v>74.949996948242188</v>
      </c>
      <c r="P3186" s="6">
        <v>-232.642037582271</v>
      </c>
      <c r="Q3186" s="6">
        <v>1.4245216333612299E-14</v>
      </c>
      <c r="R3186" s="6">
        <v>731.48587130483304</v>
      </c>
      <c r="S3186" s="6">
        <v>718.95711804093901</v>
      </c>
      <c r="T3186" s="6">
        <v>368.57453613074603</v>
      </c>
    </row>
    <row r="3187" spans="2:20" x14ac:dyDescent="0.25">
      <c r="B3187" s="28">
        <v>36293</v>
      </c>
      <c r="C3187" s="29">
        <v>15</v>
      </c>
      <c r="D3187" s="23">
        <v>3183</v>
      </c>
      <c r="E3187" s="31">
        <v>688.8900146484375</v>
      </c>
      <c r="F3187" s="32">
        <v>93.069999694824219</v>
      </c>
      <c r="G3187" s="33">
        <v>800.0999755859375</v>
      </c>
      <c r="H3187" s="33">
        <v>46.529998779296875</v>
      </c>
      <c r="I3187" s="33">
        <v>215.83000183105469</v>
      </c>
      <c r="J3187" s="33">
        <v>552.97998046875</v>
      </c>
      <c r="K3187" s="33">
        <v>46.529998779296875</v>
      </c>
      <c r="P3187" s="6">
        <v>-297.158135086664</v>
      </c>
      <c r="Q3187" s="6">
        <v>1.8195687948724001E-14</v>
      </c>
      <c r="R3187" s="6">
        <v>835.94079174713897</v>
      </c>
      <c r="S3187" s="6">
        <v>821.62295413211905</v>
      </c>
      <c r="T3187" s="6">
        <v>421.20634401504799</v>
      </c>
    </row>
    <row r="3188" spans="2:20" x14ac:dyDescent="0.25">
      <c r="B3188" s="28">
        <v>36293</v>
      </c>
      <c r="C3188" s="29">
        <v>16</v>
      </c>
      <c r="D3188" s="30">
        <v>3184</v>
      </c>
      <c r="E3188" s="31">
        <v>513.8900146484375</v>
      </c>
      <c r="F3188" s="32">
        <v>92.610000610351563</v>
      </c>
      <c r="G3188" s="33">
        <v>701</v>
      </c>
      <c r="H3188" s="33">
        <v>46.299999237060547</v>
      </c>
      <c r="I3188" s="33">
        <v>109.80000305175781</v>
      </c>
      <c r="J3188" s="33">
        <v>602.97998046875</v>
      </c>
      <c r="K3188" s="33">
        <v>46.299999237060547</v>
      </c>
      <c r="P3188" s="6">
        <v>-260.35227978003797</v>
      </c>
      <c r="Q3188" s="6">
        <v>1.5941979304167E-14</v>
      </c>
      <c r="R3188" s="6">
        <v>743.46919460958895</v>
      </c>
      <c r="S3188" s="6">
        <v>730.73519322422601</v>
      </c>
      <c r="T3188" s="6">
        <v>374.61258553350001</v>
      </c>
    </row>
    <row r="3189" spans="2:20" x14ac:dyDescent="0.25">
      <c r="B3189" s="28">
        <v>36293</v>
      </c>
      <c r="C3189" s="29">
        <v>17</v>
      </c>
      <c r="D3189" s="23">
        <v>3185</v>
      </c>
      <c r="E3189" s="31">
        <v>119.44000244140625</v>
      </c>
      <c r="F3189" s="32">
        <v>95.620002746582031</v>
      </c>
      <c r="G3189" s="33">
        <v>55.169998168945313</v>
      </c>
      <c r="H3189" s="33">
        <v>47.810001373291016</v>
      </c>
      <c r="I3189" s="33">
        <v>50.75</v>
      </c>
      <c r="J3189" s="33">
        <v>97.529998779296875</v>
      </c>
      <c r="K3189" s="33">
        <v>47.810001373291016</v>
      </c>
      <c r="P3189" s="6">
        <v>-20.4902065602645</v>
      </c>
      <c r="Q3189" s="6">
        <v>1.2546632938947999E-15</v>
      </c>
      <c r="R3189" s="6">
        <v>146.84382662843501</v>
      </c>
      <c r="S3189" s="6">
        <v>144.32871301609501</v>
      </c>
      <c r="T3189" s="6">
        <v>73.990349515150797</v>
      </c>
    </row>
    <row r="3190" spans="2:20" x14ac:dyDescent="0.25">
      <c r="B3190" s="28">
        <v>36293</v>
      </c>
      <c r="C3190" s="29">
        <v>18</v>
      </c>
      <c r="D3190" s="23">
        <v>3186</v>
      </c>
      <c r="E3190" s="31">
        <v>172.22000122070313</v>
      </c>
      <c r="F3190" s="32">
        <v>52.840000152587891</v>
      </c>
      <c r="G3190" s="33">
        <v>482.82000732421875</v>
      </c>
      <c r="H3190" s="33">
        <v>26.420000076293945</v>
      </c>
      <c r="I3190" s="33">
        <v>127.76000213623047</v>
      </c>
      <c r="J3190" s="33">
        <v>483.52999877929688</v>
      </c>
      <c r="K3190" s="33">
        <v>26.420000076293945</v>
      </c>
      <c r="P3190" s="6">
        <v>-179.31995667656901</v>
      </c>
      <c r="Q3190" s="6">
        <v>1.09801805483601E-14</v>
      </c>
      <c r="R3190" s="6">
        <v>501.12507977276903</v>
      </c>
      <c r="S3190" s="6">
        <v>492.54190308389798</v>
      </c>
      <c r="T3190" s="6">
        <v>252.502407860945</v>
      </c>
    </row>
    <row r="3191" spans="2:20" x14ac:dyDescent="0.25">
      <c r="B3191" s="28">
        <v>36293</v>
      </c>
      <c r="C3191" s="29">
        <v>19</v>
      </c>
      <c r="D3191" s="30">
        <v>3187</v>
      </c>
      <c r="E3191" s="31">
        <v>50</v>
      </c>
      <c r="F3191" s="32">
        <v>7.440000057220459</v>
      </c>
      <c r="G3191" s="33">
        <v>631.3900146484375</v>
      </c>
      <c r="H3191" s="33">
        <v>3.7200000286102295</v>
      </c>
      <c r="I3191" s="33">
        <v>236.60000610351563</v>
      </c>
      <c r="J3191" s="33">
        <v>589.54998779296875</v>
      </c>
      <c r="K3191" s="33">
        <v>3.7200000286102295</v>
      </c>
      <c r="P3191" s="6">
        <v>-234.49904385744901</v>
      </c>
      <c r="Q3191" s="6">
        <v>1.4358925173157E-14</v>
      </c>
      <c r="R3191" s="6">
        <v>593.66823976228295</v>
      </c>
      <c r="S3191" s="6">
        <v>583.50000112860403</v>
      </c>
      <c r="T3191" s="6">
        <v>299.13222479010102</v>
      </c>
    </row>
    <row r="3192" spans="2:20" x14ac:dyDescent="0.25">
      <c r="B3192" s="28">
        <v>36293</v>
      </c>
      <c r="C3192" s="29">
        <v>20</v>
      </c>
      <c r="D3192" s="23">
        <v>3188</v>
      </c>
      <c r="E3192" s="31">
        <v>0</v>
      </c>
      <c r="F3192" s="32">
        <v>0</v>
      </c>
      <c r="G3192" s="33">
        <v>0</v>
      </c>
      <c r="H3192" s="33">
        <v>0</v>
      </c>
      <c r="I3192" s="33">
        <v>0</v>
      </c>
      <c r="J3192" s="33">
        <v>0</v>
      </c>
      <c r="K3192" s="33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</row>
    <row r="3193" spans="2:20" x14ac:dyDescent="0.25">
      <c r="B3193" s="28">
        <v>36293</v>
      </c>
      <c r="C3193" s="29">
        <v>21</v>
      </c>
      <c r="D3193" s="30">
        <v>3189</v>
      </c>
      <c r="E3193" s="31">
        <v>0</v>
      </c>
      <c r="F3193" s="32">
        <v>0</v>
      </c>
      <c r="G3193" s="33">
        <v>0</v>
      </c>
      <c r="H3193" s="33">
        <v>0</v>
      </c>
      <c r="I3193" s="33">
        <v>0</v>
      </c>
      <c r="J3193" s="33">
        <v>0</v>
      </c>
      <c r="K3193" s="33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</row>
    <row r="3194" spans="2:20" x14ac:dyDescent="0.25">
      <c r="B3194" s="28">
        <v>36293</v>
      </c>
      <c r="C3194" s="29">
        <v>22</v>
      </c>
      <c r="D3194" s="23">
        <v>3190</v>
      </c>
      <c r="E3194" s="31">
        <v>0</v>
      </c>
      <c r="F3194" s="32">
        <v>0</v>
      </c>
      <c r="G3194" s="33">
        <v>0</v>
      </c>
      <c r="H3194" s="33">
        <v>0</v>
      </c>
      <c r="I3194" s="33">
        <v>0</v>
      </c>
      <c r="J3194" s="33">
        <v>0</v>
      </c>
      <c r="K3194" s="33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</row>
    <row r="3195" spans="2:20" x14ac:dyDescent="0.25">
      <c r="B3195" s="28">
        <v>36293</v>
      </c>
      <c r="C3195" s="29">
        <v>23</v>
      </c>
      <c r="D3195" s="30">
        <v>3191</v>
      </c>
      <c r="E3195" s="31">
        <v>0</v>
      </c>
      <c r="F3195" s="32">
        <v>0</v>
      </c>
      <c r="G3195" s="33">
        <v>0</v>
      </c>
      <c r="H3195" s="33">
        <v>0</v>
      </c>
      <c r="I3195" s="33">
        <v>0</v>
      </c>
      <c r="J3195" s="33">
        <v>0</v>
      </c>
      <c r="K3195" s="33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</row>
    <row r="3196" spans="2:20" x14ac:dyDescent="0.25">
      <c r="B3196" s="28">
        <v>36294</v>
      </c>
      <c r="C3196" s="29">
        <v>0</v>
      </c>
      <c r="D3196" s="23">
        <v>3192</v>
      </c>
      <c r="E3196" s="31">
        <v>0</v>
      </c>
      <c r="F3196" s="32">
        <v>0</v>
      </c>
      <c r="G3196" s="33">
        <v>0</v>
      </c>
      <c r="H3196" s="33">
        <v>0</v>
      </c>
      <c r="I3196" s="33">
        <v>0</v>
      </c>
      <c r="J3196" s="33">
        <v>0</v>
      </c>
      <c r="K3196" s="33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</row>
    <row r="3197" spans="2:20" x14ac:dyDescent="0.25">
      <c r="B3197" s="28">
        <v>36294</v>
      </c>
      <c r="C3197" s="29">
        <v>1</v>
      </c>
      <c r="D3197" s="30">
        <v>3193</v>
      </c>
      <c r="E3197" s="31">
        <v>0</v>
      </c>
      <c r="F3197" s="32">
        <v>0</v>
      </c>
      <c r="G3197" s="33">
        <v>0</v>
      </c>
      <c r="H3197" s="33">
        <v>0</v>
      </c>
      <c r="I3197" s="33">
        <v>0</v>
      </c>
      <c r="J3197" s="33">
        <v>0</v>
      </c>
      <c r="K3197" s="33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</row>
    <row r="3198" spans="2:20" x14ac:dyDescent="0.25">
      <c r="B3198" s="28">
        <v>36294</v>
      </c>
      <c r="C3198" s="29">
        <v>2</v>
      </c>
      <c r="D3198" s="23">
        <v>3194</v>
      </c>
      <c r="E3198" s="31">
        <v>0</v>
      </c>
      <c r="F3198" s="32">
        <v>0</v>
      </c>
      <c r="G3198" s="33">
        <v>0</v>
      </c>
      <c r="H3198" s="33">
        <v>0</v>
      </c>
      <c r="I3198" s="33">
        <v>0</v>
      </c>
      <c r="J3198" s="33">
        <v>0</v>
      </c>
      <c r="K3198" s="33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</row>
    <row r="3199" spans="2:20" x14ac:dyDescent="0.25">
      <c r="B3199" s="28">
        <v>36294</v>
      </c>
      <c r="C3199" s="29">
        <v>3</v>
      </c>
      <c r="D3199" s="30">
        <v>3195</v>
      </c>
      <c r="E3199" s="31">
        <v>0</v>
      </c>
      <c r="F3199" s="32">
        <v>0</v>
      </c>
      <c r="G3199" s="33">
        <v>0</v>
      </c>
      <c r="H3199" s="33">
        <v>0</v>
      </c>
      <c r="I3199" s="33">
        <v>0</v>
      </c>
      <c r="J3199" s="33">
        <v>0</v>
      </c>
      <c r="K3199" s="33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</row>
    <row r="3200" spans="2:20" x14ac:dyDescent="0.25">
      <c r="B3200" s="28">
        <v>36294</v>
      </c>
      <c r="C3200" s="29">
        <v>4</v>
      </c>
      <c r="D3200" s="23">
        <v>3196</v>
      </c>
      <c r="E3200" s="31">
        <v>0</v>
      </c>
      <c r="F3200" s="32">
        <v>0</v>
      </c>
      <c r="G3200" s="33">
        <v>0</v>
      </c>
      <c r="H3200" s="33">
        <v>0</v>
      </c>
      <c r="I3200" s="33">
        <v>0</v>
      </c>
      <c r="J3200" s="33">
        <v>0</v>
      </c>
      <c r="K3200" s="33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</row>
    <row r="3201" spans="2:20" x14ac:dyDescent="0.25">
      <c r="B3201" s="28">
        <v>36294</v>
      </c>
      <c r="C3201" s="29">
        <v>5</v>
      </c>
      <c r="D3201" s="30">
        <v>3197</v>
      </c>
      <c r="E3201" s="31">
        <v>0</v>
      </c>
      <c r="F3201" s="32">
        <v>0</v>
      </c>
      <c r="G3201" s="33">
        <v>0</v>
      </c>
      <c r="H3201" s="33">
        <v>0</v>
      </c>
      <c r="I3201" s="33">
        <v>0</v>
      </c>
      <c r="J3201" s="33">
        <v>0</v>
      </c>
      <c r="K3201" s="33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</row>
    <row r="3202" spans="2:20" x14ac:dyDescent="0.25">
      <c r="B3202" s="28">
        <v>36294</v>
      </c>
      <c r="C3202" s="29">
        <v>6</v>
      </c>
      <c r="D3202" s="23">
        <v>3198</v>
      </c>
      <c r="E3202" s="31">
        <v>44.439998626708984</v>
      </c>
      <c r="F3202" s="32">
        <v>44.439998626708984</v>
      </c>
      <c r="G3202" s="33">
        <v>0</v>
      </c>
      <c r="H3202" s="33">
        <v>22.219999313354492</v>
      </c>
      <c r="I3202" s="33">
        <v>22.219999313354492</v>
      </c>
      <c r="J3202" s="33">
        <v>22.219999313354492</v>
      </c>
      <c r="K3202" s="33">
        <v>22.219999313354492</v>
      </c>
      <c r="P3202" s="6">
        <v>0</v>
      </c>
      <c r="Q3202" s="6">
        <v>0</v>
      </c>
      <c r="R3202" s="6">
        <v>44.439998626708999</v>
      </c>
      <c r="S3202" s="6">
        <v>43.678838637591703</v>
      </c>
      <c r="T3202" s="6">
        <v>22.392027682328798</v>
      </c>
    </row>
    <row r="3203" spans="2:20" x14ac:dyDescent="0.25">
      <c r="B3203" s="28">
        <v>36294</v>
      </c>
      <c r="C3203" s="29">
        <v>7</v>
      </c>
      <c r="D3203" s="30">
        <v>3199</v>
      </c>
      <c r="E3203" s="31">
        <v>180.55999755859375</v>
      </c>
      <c r="F3203" s="32">
        <v>106.55000305175781</v>
      </c>
      <c r="G3203" s="33">
        <v>206.47999572753906</v>
      </c>
      <c r="H3203" s="33">
        <v>244.58000183105469</v>
      </c>
      <c r="I3203" s="33">
        <v>53.270000457763672</v>
      </c>
      <c r="J3203" s="33">
        <v>53.270000457763672</v>
      </c>
      <c r="K3203" s="33">
        <v>53.270000457763672</v>
      </c>
      <c r="P3203" s="6">
        <v>75.850583568197393</v>
      </c>
      <c r="Q3203" s="6">
        <v>4.6445087190125903E-15</v>
      </c>
      <c r="R3203" s="6">
        <v>298.59342941154898</v>
      </c>
      <c r="S3203" s="6">
        <v>293.47917696994801</v>
      </c>
      <c r="T3203" s="6">
        <v>150.452577492351</v>
      </c>
    </row>
    <row r="3204" spans="2:20" x14ac:dyDescent="0.25">
      <c r="B3204" s="28">
        <v>36294</v>
      </c>
      <c r="C3204" s="29">
        <v>8</v>
      </c>
      <c r="D3204" s="23">
        <v>3200</v>
      </c>
      <c r="E3204" s="31">
        <v>347.22000122070313</v>
      </c>
      <c r="F3204" s="32">
        <v>128.10000610351563</v>
      </c>
      <c r="G3204" s="33">
        <v>409.75</v>
      </c>
      <c r="H3204" s="33">
        <v>410.07000732421875</v>
      </c>
      <c r="I3204" s="33">
        <v>76.150001525878906</v>
      </c>
      <c r="J3204" s="33">
        <v>64.050003051757813</v>
      </c>
      <c r="K3204" s="33">
        <v>64.050003051757813</v>
      </c>
      <c r="P3204" s="6">
        <v>150.521974332469</v>
      </c>
      <c r="Q3204" s="6">
        <v>9.2168127033798906E-15</v>
      </c>
      <c r="R3204" s="6">
        <v>509.20130201190801</v>
      </c>
      <c r="S3204" s="6">
        <v>500.479797298248</v>
      </c>
      <c r="T3204" s="6">
        <v>256.57178224294</v>
      </c>
    </row>
    <row r="3205" spans="2:20" x14ac:dyDescent="0.25">
      <c r="B3205" s="28">
        <v>36294</v>
      </c>
      <c r="C3205" s="29">
        <v>9</v>
      </c>
      <c r="D3205" s="30">
        <v>3201</v>
      </c>
      <c r="E3205" s="31">
        <v>513.8900146484375</v>
      </c>
      <c r="F3205" s="32">
        <v>138.27000427246094</v>
      </c>
      <c r="G3205" s="33">
        <v>543.739990234375</v>
      </c>
      <c r="H3205" s="33">
        <v>452.42001342773438</v>
      </c>
      <c r="I3205" s="33">
        <v>156.6300048828125</v>
      </c>
      <c r="J3205" s="33">
        <v>69.129997253417969</v>
      </c>
      <c r="K3205" s="33">
        <v>69.129997253417969</v>
      </c>
      <c r="P3205" s="6">
        <v>199.743299215608</v>
      </c>
      <c r="Q3205" s="6">
        <v>1.22307496017763E-14</v>
      </c>
      <c r="R3205" s="6">
        <v>643.993042504399</v>
      </c>
      <c r="S3205" s="6">
        <v>632.96285005678601</v>
      </c>
      <c r="T3205" s="6">
        <v>324.48943475706801</v>
      </c>
    </row>
    <row r="3206" spans="2:20" x14ac:dyDescent="0.25">
      <c r="B3206" s="28">
        <v>36294</v>
      </c>
      <c r="C3206" s="29">
        <v>10</v>
      </c>
      <c r="D3206" s="23">
        <v>3202</v>
      </c>
      <c r="E3206" s="31">
        <v>658.33001708984375</v>
      </c>
      <c r="F3206" s="32">
        <v>140.88999938964844</v>
      </c>
      <c r="G3206" s="33">
        <v>635.760009765625</v>
      </c>
      <c r="H3206" s="33">
        <v>399.32000732421875</v>
      </c>
      <c r="I3206" s="33">
        <v>238.63999938964844</v>
      </c>
      <c r="J3206" s="33">
        <v>70.449996948242188</v>
      </c>
      <c r="K3206" s="33">
        <v>70.449996948242188</v>
      </c>
      <c r="P3206" s="6">
        <v>233.54692342050399</v>
      </c>
      <c r="Q3206" s="6">
        <v>1.4300624610881599E-14</v>
      </c>
      <c r="R3206" s="6">
        <v>732.19924553586304</v>
      </c>
      <c r="S3206" s="6">
        <v>719.658273731495</v>
      </c>
      <c r="T3206" s="6">
        <v>368.93398473611802</v>
      </c>
    </row>
    <row r="3207" spans="2:20" x14ac:dyDescent="0.25">
      <c r="B3207" s="28">
        <v>36294</v>
      </c>
      <c r="C3207" s="29">
        <v>11</v>
      </c>
      <c r="D3207" s="30">
        <v>3203</v>
      </c>
      <c r="E3207" s="31">
        <v>758.33001708984375</v>
      </c>
      <c r="F3207" s="32">
        <v>140.94000244140625</v>
      </c>
      <c r="G3207" s="33">
        <v>689.33001708984375</v>
      </c>
      <c r="H3207" s="33">
        <v>273.42999267578125</v>
      </c>
      <c r="I3207" s="33">
        <v>300.29000854492188</v>
      </c>
      <c r="J3207" s="33">
        <v>70.470001220703125</v>
      </c>
      <c r="K3207" s="33">
        <v>70.470001220703125</v>
      </c>
      <c r="P3207" s="6">
        <v>169.14490604700401</v>
      </c>
      <c r="Q3207" s="6">
        <v>188.449888352491</v>
      </c>
      <c r="R3207" s="6">
        <v>782.07377381783897</v>
      </c>
      <c r="S3207" s="6">
        <v>803.40771427116897</v>
      </c>
      <c r="T3207" s="6">
        <v>556.84335188463399</v>
      </c>
    </row>
    <row r="3208" spans="2:20" x14ac:dyDescent="0.25">
      <c r="B3208" s="28">
        <v>36294</v>
      </c>
      <c r="C3208" s="29">
        <v>12</v>
      </c>
      <c r="D3208" s="23">
        <v>3204</v>
      </c>
      <c r="E3208" s="31">
        <v>802.780029296875</v>
      </c>
      <c r="F3208" s="32">
        <v>140.21000671386719</v>
      </c>
      <c r="G3208" s="33">
        <v>712.08001708984375</v>
      </c>
      <c r="H3208" s="33">
        <v>106.77999877929688</v>
      </c>
      <c r="I3208" s="33">
        <v>328.3900146484375</v>
      </c>
      <c r="J3208" s="33">
        <v>70.099998474121094</v>
      </c>
      <c r="K3208" s="33">
        <v>70.099998474121094</v>
      </c>
      <c r="P3208" s="6">
        <v>0</v>
      </c>
      <c r="Q3208" s="6">
        <v>261.58313619295001</v>
      </c>
      <c r="R3208" s="6">
        <v>802.50315449521997</v>
      </c>
      <c r="S3208" s="6">
        <v>836.96480344324095</v>
      </c>
      <c r="T3208" s="6">
        <v>630.30808131613196</v>
      </c>
    </row>
    <row r="3209" spans="2:20" x14ac:dyDescent="0.25">
      <c r="B3209" s="28">
        <v>36294</v>
      </c>
      <c r="C3209" s="29">
        <v>13</v>
      </c>
      <c r="D3209" s="30">
        <v>3205</v>
      </c>
      <c r="E3209" s="31">
        <v>822.219970703125</v>
      </c>
      <c r="F3209" s="32">
        <v>124.75</v>
      </c>
      <c r="G3209" s="33">
        <v>761.40997314453125</v>
      </c>
      <c r="H3209" s="33">
        <v>62.380001068115234</v>
      </c>
      <c r="I3209" s="33">
        <v>329.29998779296875</v>
      </c>
      <c r="J3209" s="33">
        <v>210.80000305175781</v>
      </c>
      <c r="K3209" s="33">
        <v>62.380001068115234</v>
      </c>
      <c r="P3209" s="6">
        <v>-186.83158309932901</v>
      </c>
      <c r="Q3209" s="6">
        <v>208.15519543937</v>
      </c>
      <c r="R3209" s="6">
        <v>832.92407561428899</v>
      </c>
      <c r="S3209" s="6">
        <v>857.01852377987097</v>
      </c>
      <c r="T3209" s="6">
        <v>599.48637409639002</v>
      </c>
    </row>
    <row r="3210" spans="2:20" x14ac:dyDescent="0.25">
      <c r="B3210" s="28">
        <v>36294</v>
      </c>
      <c r="C3210" s="29">
        <v>14</v>
      </c>
      <c r="D3210" s="23">
        <v>3206</v>
      </c>
      <c r="E3210" s="31">
        <v>800</v>
      </c>
      <c r="F3210" s="32">
        <v>102.01999664306641</v>
      </c>
      <c r="G3210" s="33">
        <v>817.989990234375</v>
      </c>
      <c r="H3210" s="33">
        <v>51.009998321533203</v>
      </c>
      <c r="I3210" s="33">
        <v>294.54998779296875</v>
      </c>
      <c r="J3210" s="33">
        <v>401.17999267578125</v>
      </c>
      <c r="K3210" s="33">
        <v>51.009998321533203</v>
      </c>
      <c r="P3210" s="6">
        <v>-300.48924542837102</v>
      </c>
      <c r="Q3210" s="6">
        <v>1.8399659629602899E-14</v>
      </c>
      <c r="R3210" s="6">
        <v>862.81815483321395</v>
      </c>
      <c r="S3210" s="6">
        <v>848.03996676755798</v>
      </c>
      <c r="T3210" s="6">
        <v>434.74906851661098</v>
      </c>
    </row>
    <row r="3211" spans="2:20" x14ac:dyDescent="0.25">
      <c r="B3211" s="28">
        <v>36294</v>
      </c>
      <c r="C3211" s="29">
        <v>15</v>
      </c>
      <c r="D3211" s="30">
        <v>3207</v>
      </c>
      <c r="E3211" s="31">
        <v>708.33001708984375</v>
      </c>
      <c r="F3211" s="32">
        <v>85.75</v>
      </c>
      <c r="G3211" s="33">
        <v>833.97998046875</v>
      </c>
      <c r="H3211" s="33">
        <v>42.869998931884766</v>
      </c>
      <c r="I3211" s="33">
        <v>216.19999694824219</v>
      </c>
      <c r="J3211" s="33">
        <v>570</v>
      </c>
      <c r="K3211" s="33">
        <v>42.869998931884766</v>
      </c>
      <c r="P3211" s="6">
        <v>-306.36318050984698</v>
      </c>
      <c r="Q3211" s="6">
        <v>1.8759334419399399E-14</v>
      </c>
      <c r="R3211" s="6">
        <v>861.42016795191205</v>
      </c>
      <c r="S3211" s="6">
        <v>846.66592434422705</v>
      </c>
      <c r="T3211" s="6">
        <v>434.04466343306001</v>
      </c>
    </row>
    <row r="3212" spans="2:20" x14ac:dyDescent="0.25">
      <c r="B3212" s="28">
        <v>36294</v>
      </c>
      <c r="C3212" s="29">
        <v>16</v>
      </c>
      <c r="D3212" s="23">
        <v>3208</v>
      </c>
      <c r="E3212" s="31">
        <v>480.55999755859375</v>
      </c>
      <c r="F3212" s="32">
        <v>157.53999328613281</v>
      </c>
      <c r="G3212" s="33">
        <v>535.65997314453125</v>
      </c>
      <c r="H3212" s="33">
        <v>78.769996643066406</v>
      </c>
      <c r="I3212" s="33">
        <v>125.36000061035156</v>
      </c>
      <c r="J3212" s="33">
        <v>503.52999877929688</v>
      </c>
      <c r="K3212" s="33">
        <v>78.769996643066406</v>
      </c>
      <c r="P3212" s="6">
        <v>-196.77509878851001</v>
      </c>
      <c r="Q3212" s="6">
        <v>1.20489997441626E-14</v>
      </c>
      <c r="R3212" s="6">
        <v>655.74794919006297</v>
      </c>
      <c r="S3212" s="6">
        <v>644.51642089813299</v>
      </c>
      <c r="T3212" s="6">
        <v>330.41239164371302</v>
      </c>
    </row>
    <row r="3213" spans="2:20" x14ac:dyDescent="0.25">
      <c r="B3213" s="28">
        <v>36294</v>
      </c>
      <c r="C3213" s="29">
        <v>17</v>
      </c>
      <c r="D3213" s="30">
        <v>3209</v>
      </c>
      <c r="E3213" s="31">
        <v>336.1099853515625</v>
      </c>
      <c r="F3213" s="32">
        <v>119.37000274658203</v>
      </c>
      <c r="G3213" s="33">
        <v>499.32998657226563</v>
      </c>
      <c r="H3213" s="33">
        <v>59.680000305175781</v>
      </c>
      <c r="I3213" s="33">
        <v>87.930000305175781</v>
      </c>
      <c r="J3213" s="33">
        <v>508.989990234375</v>
      </c>
      <c r="K3213" s="33">
        <v>59.680000305175781</v>
      </c>
      <c r="P3213" s="6">
        <v>-183.42925057294099</v>
      </c>
      <c r="Q3213" s="6">
        <v>1.12318022292075E-14</v>
      </c>
      <c r="R3213" s="6">
        <v>583.78807466509397</v>
      </c>
      <c r="S3213" s="6">
        <v>573.78906165225806</v>
      </c>
      <c r="T3213" s="6">
        <v>294.15389587023299</v>
      </c>
    </row>
    <row r="3214" spans="2:20" x14ac:dyDescent="0.25">
      <c r="B3214" s="28">
        <v>36294</v>
      </c>
      <c r="C3214" s="29">
        <v>18</v>
      </c>
      <c r="D3214" s="23">
        <v>3210</v>
      </c>
      <c r="E3214" s="31">
        <v>141.66999816894531</v>
      </c>
      <c r="F3214" s="32">
        <v>79.080001831054688</v>
      </c>
      <c r="G3214" s="33">
        <v>250.55000305175781</v>
      </c>
      <c r="H3214" s="33">
        <v>39.540000915527344</v>
      </c>
      <c r="I3214" s="33">
        <v>92.919998168945313</v>
      </c>
      <c r="J3214" s="33">
        <v>276.41000366210938</v>
      </c>
      <c r="K3214" s="33">
        <v>39.540000915527344</v>
      </c>
      <c r="P3214" s="6">
        <v>-92.039734297392599</v>
      </c>
      <c r="Q3214" s="6">
        <v>5.6358083000837398E-15</v>
      </c>
      <c r="R3214" s="6">
        <v>312.11216986736099</v>
      </c>
      <c r="S3214" s="6">
        <v>306.76637096635</v>
      </c>
      <c r="T3214" s="6">
        <v>157.26427910961499</v>
      </c>
    </row>
    <row r="3215" spans="2:20" x14ac:dyDescent="0.25">
      <c r="B3215" s="28">
        <v>36294</v>
      </c>
      <c r="C3215" s="29">
        <v>19</v>
      </c>
      <c r="D3215" s="30">
        <v>3211</v>
      </c>
      <c r="E3215" s="31">
        <v>50</v>
      </c>
      <c r="F3215" s="32">
        <v>8.869999885559082</v>
      </c>
      <c r="G3215" s="33">
        <v>588.989990234375</v>
      </c>
      <c r="H3215" s="33">
        <v>4.440000057220459</v>
      </c>
      <c r="I3215" s="33">
        <v>223.41000366210938</v>
      </c>
      <c r="J3215" s="33">
        <v>550.1300048828125</v>
      </c>
      <c r="K3215" s="33">
        <v>4.440000057220459</v>
      </c>
      <c r="P3215" s="6">
        <v>-216.36592115226199</v>
      </c>
      <c r="Q3215" s="6">
        <v>1.32485916391843E-14</v>
      </c>
      <c r="R3215" s="6">
        <v>556.67927030750297</v>
      </c>
      <c r="S3215" s="6">
        <v>547.14457182813806</v>
      </c>
      <c r="T3215" s="6">
        <v>280.49455481784099</v>
      </c>
    </row>
    <row r="3216" spans="2:20" x14ac:dyDescent="0.25">
      <c r="B3216" s="28">
        <v>36294</v>
      </c>
      <c r="C3216" s="29">
        <v>20</v>
      </c>
      <c r="D3216" s="23">
        <v>3212</v>
      </c>
      <c r="E3216" s="31">
        <v>0</v>
      </c>
      <c r="F3216" s="32">
        <v>0</v>
      </c>
      <c r="G3216" s="33">
        <v>0</v>
      </c>
      <c r="H3216" s="33">
        <v>0</v>
      </c>
      <c r="I3216" s="33">
        <v>0</v>
      </c>
      <c r="J3216" s="33">
        <v>0</v>
      </c>
      <c r="K3216" s="33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</row>
    <row r="3217" spans="2:20" x14ac:dyDescent="0.25">
      <c r="B3217" s="28">
        <v>36294</v>
      </c>
      <c r="C3217" s="29">
        <v>21</v>
      </c>
      <c r="D3217" s="23">
        <v>3213</v>
      </c>
      <c r="E3217" s="31">
        <v>0</v>
      </c>
      <c r="F3217" s="32">
        <v>0</v>
      </c>
      <c r="G3217" s="33">
        <v>0</v>
      </c>
      <c r="H3217" s="33">
        <v>0</v>
      </c>
      <c r="I3217" s="33">
        <v>0</v>
      </c>
      <c r="J3217" s="33">
        <v>0</v>
      </c>
      <c r="K3217" s="33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</row>
    <row r="3218" spans="2:20" x14ac:dyDescent="0.25">
      <c r="B3218" s="28">
        <v>36294</v>
      </c>
      <c r="C3218" s="29">
        <v>22</v>
      </c>
      <c r="D3218" s="30">
        <v>3214</v>
      </c>
      <c r="E3218" s="31">
        <v>0</v>
      </c>
      <c r="F3218" s="32">
        <v>0</v>
      </c>
      <c r="G3218" s="33">
        <v>0</v>
      </c>
      <c r="H3218" s="33">
        <v>0</v>
      </c>
      <c r="I3218" s="33">
        <v>0</v>
      </c>
      <c r="J3218" s="33">
        <v>0</v>
      </c>
      <c r="K3218" s="33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</row>
    <row r="3219" spans="2:20" x14ac:dyDescent="0.25">
      <c r="B3219" s="28">
        <v>36294</v>
      </c>
      <c r="C3219" s="29">
        <v>23</v>
      </c>
      <c r="D3219" s="23">
        <v>3215</v>
      </c>
      <c r="E3219" s="31">
        <v>0</v>
      </c>
      <c r="F3219" s="32">
        <v>0</v>
      </c>
      <c r="G3219" s="33">
        <v>0</v>
      </c>
      <c r="H3219" s="33">
        <v>0</v>
      </c>
      <c r="I3219" s="33">
        <v>0</v>
      </c>
      <c r="J3219" s="33">
        <v>0</v>
      </c>
      <c r="K3219" s="33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</row>
    <row r="3220" spans="2:20" x14ac:dyDescent="0.25">
      <c r="B3220" s="28">
        <v>36295</v>
      </c>
      <c r="C3220" s="29">
        <v>0</v>
      </c>
      <c r="D3220" s="30">
        <v>3216</v>
      </c>
      <c r="E3220" s="31">
        <v>0</v>
      </c>
      <c r="F3220" s="32">
        <v>0</v>
      </c>
      <c r="G3220" s="33">
        <v>0</v>
      </c>
      <c r="H3220" s="33">
        <v>0</v>
      </c>
      <c r="I3220" s="33">
        <v>0</v>
      </c>
      <c r="J3220" s="33">
        <v>0</v>
      </c>
      <c r="K3220" s="33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</row>
    <row r="3221" spans="2:20" x14ac:dyDescent="0.25">
      <c r="B3221" s="28">
        <v>36295</v>
      </c>
      <c r="C3221" s="29">
        <v>1</v>
      </c>
      <c r="D3221" s="23">
        <v>3217</v>
      </c>
      <c r="E3221" s="31">
        <v>0</v>
      </c>
      <c r="F3221" s="32">
        <v>0</v>
      </c>
      <c r="G3221" s="33">
        <v>0</v>
      </c>
      <c r="H3221" s="33">
        <v>0</v>
      </c>
      <c r="I3221" s="33">
        <v>0</v>
      </c>
      <c r="J3221" s="33">
        <v>0</v>
      </c>
      <c r="K3221" s="33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</row>
    <row r="3222" spans="2:20" x14ac:dyDescent="0.25">
      <c r="B3222" s="28">
        <v>36295</v>
      </c>
      <c r="C3222" s="29">
        <v>2</v>
      </c>
      <c r="D3222" s="30">
        <v>3218</v>
      </c>
      <c r="E3222" s="31">
        <v>0</v>
      </c>
      <c r="F3222" s="32">
        <v>0</v>
      </c>
      <c r="G3222" s="33">
        <v>0</v>
      </c>
      <c r="H3222" s="33">
        <v>0</v>
      </c>
      <c r="I3222" s="33">
        <v>0</v>
      </c>
      <c r="J3222" s="33">
        <v>0</v>
      </c>
      <c r="K3222" s="33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</row>
    <row r="3223" spans="2:20" x14ac:dyDescent="0.25">
      <c r="B3223" s="28">
        <v>36295</v>
      </c>
      <c r="C3223" s="29">
        <v>3</v>
      </c>
      <c r="D3223" s="23">
        <v>3219</v>
      </c>
      <c r="E3223" s="31">
        <v>0</v>
      </c>
      <c r="F3223" s="32">
        <v>0</v>
      </c>
      <c r="G3223" s="33">
        <v>0</v>
      </c>
      <c r="H3223" s="33">
        <v>0</v>
      </c>
      <c r="I3223" s="33">
        <v>0</v>
      </c>
      <c r="J3223" s="33">
        <v>0</v>
      </c>
      <c r="K3223" s="33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</row>
    <row r="3224" spans="2:20" x14ac:dyDescent="0.25">
      <c r="B3224" s="28">
        <v>36295</v>
      </c>
      <c r="C3224" s="29">
        <v>4</v>
      </c>
      <c r="D3224" s="30">
        <v>3220</v>
      </c>
      <c r="E3224" s="31">
        <v>0</v>
      </c>
      <c r="F3224" s="32">
        <v>0</v>
      </c>
      <c r="G3224" s="33">
        <v>0</v>
      </c>
      <c r="H3224" s="33">
        <v>0</v>
      </c>
      <c r="I3224" s="33">
        <v>0</v>
      </c>
      <c r="J3224" s="33">
        <v>0</v>
      </c>
      <c r="K3224" s="33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</row>
    <row r="3225" spans="2:20" x14ac:dyDescent="0.25">
      <c r="B3225" s="28">
        <v>36295</v>
      </c>
      <c r="C3225" s="29">
        <v>5</v>
      </c>
      <c r="D3225" s="23">
        <v>3221</v>
      </c>
      <c r="E3225" s="31">
        <v>0</v>
      </c>
      <c r="F3225" s="32">
        <v>0</v>
      </c>
      <c r="G3225" s="33">
        <v>0</v>
      </c>
      <c r="H3225" s="33">
        <v>0</v>
      </c>
      <c r="I3225" s="33">
        <v>0</v>
      </c>
      <c r="J3225" s="33">
        <v>0</v>
      </c>
      <c r="K3225" s="33">
        <v>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</row>
    <row r="3226" spans="2:20" x14ac:dyDescent="0.25">
      <c r="B3226" s="28">
        <v>36295</v>
      </c>
      <c r="C3226" s="29">
        <v>6</v>
      </c>
      <c r="D3226" s="30">
        <v>3222</v>
      </c>
      <c r="E3226" s="31">
        <v>47.220001220703125</v>
      </c>
      <c r="F3226" s="32">
        <v>37.819999694824219</v>
      </c>
      <c r="G3226" s="33">
        <v>53.700000762939453</v>
      </c>
      <c r="H3226" s="33">
        <v>69.599998474121094</v>
      </c>
      <c r="I3226" s="33">
        <v>18.909999847412109</v>
      </c>
      <c r="J3226" s="33">
        <v>18.909999847412109</v>
      </c>
      <c r="K3226" s="33">
        <v>18.909999847412109</v>
      </c>
      <c r="P3226" s="6">
        <v>19.513648944490299</v>
      </c>
      <c r="Q3226" s="6">
        <v>1.19486638597776E-15</v>
      </c>
      <c r="R3226" s="6">
        <v>87.849067113784699</v>
      </c>
      <c r="S3226" s="6">
        <v>86.344404714265494</v>
      </c>
      <c r="T3226" s="6">
        <v>44.264599537956997</v>
      </c>
    </row>
    <row r="3227" spans="2:20" x14ac:dyDescent="0.25">
      <c r="B3227" s="28">
        <v>36295</v>
      </c>
      <c r="C3227" s="29">
        <v>7</v>
      </c>
      <c r="D3227" s="23">
        <v>3223</v>
      </c>
      <c r="E3227" s="31">
        <v>169.44000244140625</v>
      </c>
      <c r="F3227" s="32">
        <v>109.59999847412109</v>
      </c>
      <c r="G3227" s="33">
        <v>165.8800048828125</v>
      </c>
      <c r="H3227" s="33">
        <v>208.27000427246094</v>
      </c>
      <c r="I3227" s="33">
        <v>54.799999237060547</v>
      </c>
      <c r="J3227" s="33">
        <v>54.799999237060547</v>
      </c>
      <c r="K3227" s="33">
        <v>54.799999237060547</v>
      </c>
      <c r="P3227" s="6">
        <v>60.2779168753286</v>
      </c>
      <c r="Q3227" s="6">
        <v>3.6909578980320696E-15</v>
      </c>
      <c r="R3227" s="6">
        <v>264.14044223268201</v>
      </c>
      <c r="S3227" s="6">
        <v>259.61629411503498</v>
      </c>
      <c r="T3227" s="6">
        <v>133.09271551016701</v>
      </c>
    </row>
    <row r="3228" spans="2:20" x14ac:dyDescent="0.25">
      <c r="B3228" s="28">
        <v>36295</v>
      </c>
      <c r="C3228" s="29">
        <v>8</v>
      </c>
      <c r="D3228" s="30">
        <v>3224</v>
      </c>
      <c r="E3228" s="31">
        <v>336.1099853515625</v>
      </c>
      <c r="F3228" s="32">
        <v>133.66999816894531</v>
      </c>
      <c r="G3228" s="33">
        <v>377.07998657226563</v>
      </c>
      <c r="H3228" s="33">
        <v>384.80999755859375</v>
      </c>
      <c r="I3228" s="33">
        <v>76.669998168945313</v>
      </c>
      <c r="J3228" s="33">
        <v>66.830001831054688</v>
      </c>
      <c r="K3228" s="33">
        <v>66.830001831054688</v>
      </c>
      <c r="P3228" s="6">
        <v>137.02432732631399</v>
      </c>
      <c r="Q3228" s="6">
        <v>8.3903201932744798E-15</v>
      </c>
      <c r="R3228" s="6">
        <v>484.97278778797403</v>
      </c>
      <c r="S3228" s="6">
        <v>476.66626453679999</v>
      </c>
      <c r="T3228" s="6">
        <v>244.363735934001</v>
      </c>
    </row>
    <row r="3229" spans="2:20" x14ac:dyDescent="0.25">
      <c r="B3229" s="28">
        <v>36295</v>
      </c>
      <c r="C3229" s="29">
        <v>9</v>
      </c>
      <c r="D3229" s="23">
        <v>3225</v>
      </c>
      <c r="E3229" s="31">
        <v>488.8900146484375</v>
      </c>
      <c r="F3229" s="32">
        <v>149.47000122070313</v>
      </c>
      <c r="G3229" s="33">
        <v>490.010009765625</v>
      </c>
      <c r="H3229" s="33">
        <v>419.64999389648438</v>
      </c>
      <c r="I3229" s="33">
        <v>151.80999755859375</v>
      </c>
      <c r="J3229" s="33">
        <v>74.739997863769531</v>
      </c>
      <c r="K3229" s="33">
        <v>74.739997863769531</v>
      </c>
      <c r="P3229" s="6">
        <v>178.06113918068601</v>
      </c>
      <c r="Q3229" s="6">
        <v>1.09031002075079E-14</v>
      </c>
      <c r="R3229" s="6">
        <v>605.98291493091199</v>
      </c>
      <c r="S3229" s="6">
        <v>595.60375284298004</v>
      </c>
      <c r="T3229" s="6">
        <v>305.33723279631403</v>
      </c>
    </row>
    <row r="3230" spans="2:20" x14ac:dyDescent="0.25">
      <c r="B3230" s="28">
        <v>36295</v>
      </c>
      <c r="C3230" s="29">
        <v>10</v>
      </c>
      <c r="D3230" s="30">
        <v>3226</v>
      </c>
      <c r="E3230" s="31">
        <v>661.1099853515625</v>
      </c>
      <c r="F3230" s="32">
        <v>140.41999816894531</v>
      </c>
      <c r="G3230" s="33">
        <v>638.42999267578125</v>
      </c>
      <c r="H3230" s="33">
        <v>399.989990234375</v>
      </c>
      <c r="I3230" s="33">
        <v>236.69999694824219</v>
      </c>
      <c r="J3230" s="33">
        <v>70.209999084472656</v>
      </c>
      <c r="K3230" s="33">
        <v>70.209999084472656</v>
      </c>
      <c r="P3230" s="6">
        <v>231.99438688475001</v>
      </c>
      <c r="Q3230" s="6">
        <v>1.42055591659281E-14</v>
      </c>
      <c r="R3230" s="6">
        <v>735.20690118713298</v>
      </c>
      <c r="S3230" s="6">
        <v>722.61441481900295</v>
      </c>
      <c r="T3230" s="6">
        <v>370.44945527354599</v>
      </c>
    </row>
    <row r="3231" spans="2:20" x14ac:dyDescent="0.25">
      <c r="B3231" s="28">
        <v>36295</v>
      </c>
      <c r="C3231" s="29">
        <v>11</v>
      </c>
      <c r="D3231" s="23">
        <v>3227</v>
      </c>
      <c r="E3231" s="31">
        <v>769.44000244140625</v>
      </c>
      <c r="F3231" s="32">
        <v>136.91999816894531</v>
      </c>
      <c r="G3231" s="33">
        <v>704.989990234375</v>
      </c>
      <c r="H3231" s="33">
        <v>275.739990234375</v>
      </c>
      <c r="I3231" s="33">
        <v>300.76998901367188</v>
      </c>
      <c r="J3231" s="33">
        <v>68.459999084472656</v>
      </c>
      <c r="K3231" s="33">
        <v>68.459999084472656</v>
      </c>
      <c r="P3231" s="6">
        <v>172.73849533381701</v>
      </c>
      <c r="Q3231" s="6">
        <v>189.18294448175399</v>
      </c>
      <c r="R3231" s="6">
        <v>793.71685571143303</v>
      </c>
      <c r="S3231" s="6">
        <v>814.98646947475197</v>
      </c>
      <c r="T3231" s="6">
        <v>563.34316191625203</v>
      </c>
    </row>
    <row r="3232" spans="2:20" x14ac:dyDescent="0.25">
      <c r="B3232" s="28">
        <v>36295</v>
      </c>
      <c r="C3232" s="29">
        <v>12</v>
      </c>
      <c r="D3232" s="30">
        <v>3228</v>
      </c>
      <c r="E3232" s="31">
        <v>813.8900146484375</v>
      </c>
      <c r="F3232" s="32">
        <v>136.14999389648438</v>
      </c>
      <c r="G3232" s="33">
        <v>727.19000244140625</v>
      </c>
      <c r="H3232" s="33">
        <v>105.48000335693359</v>
      </c>
      <c r="I3232" s="33">
        <v>329</v>
      </c>
      <c r="J3232" s="33">
        <v>68.080001831054688</v>
      </c>
      <c r="K3232" s="33">
        <v>68.080001831054688</v>
      </c>
      <c r="P3232" s="6">
        <v>0</v>
      </c>
      <c r="Q3232" s="6">
        <v>264.24823504616899</v>
      </c>
      <c r="R3232" s="6">
        <v>813.62927027748003</v>
      </c>
      <c r="S3232" s="6">
        <v>848.39150035765897</v>
      </c>
      <c r="T3232" s="6">
        <v>638.216264843658</v>
      </c>
    </row>
    <row r="3233" spans="2:20" x14ac:dyDescent="0.25">
      <c r="B3233" s="28">
        <v>36295</v>
      </c>
      <c r="C3233" s="29">
        <v>13</v>
      </c>
      <c r="D3233" s="23">
        <v>3229</v>
      </c>
      <c r="E3233" s="31">
        <v>844.44000244140625</v>
      </c>
      <c r="F3233" s="32">
        <v>116.08999633789063</v>
      </c>
      <c r="G3233" s="33">
        <v>793.78997802734375</v>
      </c>
      <c r="H3233" s="33">
        <v>58.040000915527344</v>
      </c>
      <c r="I3233" s="33">
        <v>333.22000122070313</v>
      </c>
      <c r="J3233" s="33">
        <v>212.55999755859375</v>
      </c>
      <c r="K3233" s="33">
        <v>58.040000915527344</v>
      </c>
      <c r="P3233" s="6">
        <v>-194.49650110623901</v>
      </c>
      <c r="Q3233" s="6">
        <v>213.01228020754601</v>
      </c>
      <c r="R3233" s="6">
        <v>855.61647237161799</v>
      </c>
      <c r="S3233" s="6">
        <v>880.21735444407102</v>
      </c>
      <c r="T3233" s="6">
        <v>615.11586266473103</v>
      </c>
    </row>
    <row r="3234" spans="2:20" x14ac:dyDescent="0.25">
      <c r="B3234" s="28">
        <v>36295</v>
      </c>
      <c r="C3234" s="29">
        <v>14</v>
      </c>
      <c r="D3234" s="30">
        <v>3230</v>
      </c>
      <c r="E3234" s="31">
        <v>791.66998291015625</v>
      </c>
      <c r="F3234" s="32">
        <v>106.12999725341797</v>
      </c>
      <c r="G3234" s="33">
        <v>801.8699951171875</v>
      </c>
      <c r="H3234" s="33">
        <v>53.069999694824219</v>
      </c>
      <c r="I3234" s="33">
        <v>288.739990234375</v>
      </c>
      <c r="J3234" s="33">
        <v>395.83999633789063</v>
      </c>
      <c r="K3234" s="33">
        <v>53.069999694824219</v>
      </c>
      <c r="P3234" s="6">
        <v>-291.38564919045399</v>
      </c>
      <c r="Q3234" s="6">
        <v>1.7842225129928101E-14</v>
      </c>
      <c r="R3234" s="6">
        <v>853.18414021435206</v>
      </c>
      <c r="S3234" s="6">
        <v>838.57096175016</v>
      </c>
      <c r="T3234" s="6">
        <v>429.89476769069103</v>
      </c>
    </row>
    <row r="3235" spans="2:20" x14ac:dyDescent="0.25">
      <c r="B3235" s="28">
        <v>36295</v>
      </c>
      <c r="C3235" s="29">
        <v>15</v>
      </c>
      <c r="D3235" s="23">
        <v>3231</v>
      </c>
      <c r="E3235" s="31">
        <v>688.8900146484375</v>
      </c>
      <c r="F3235" s="32">
        <v>94.589996337890625</v>
      </c>
      <c r="G3235" s="33">
        <v>794.19000244140625</v>
      </c>
      <c r="H3235" s="33">
        <v>47.290000915527344</v>
      </c>
      <c r="I3235" s="33">
        <v>209.41999816894531</v>
      </c>
      <c r="J3235" s="33">
        <v>548.54998779296875</v>
      </c>
      <c r="K3235" s="33">
        <v>47.290000915527344</v>
      </c>
      <c r="P3235" s="6">
        <v>-288.59487304814002</v>
      </c>
      <c r="Q3235" s="6">
        <v>1.7671339376437101E-14</v>
      </c>
      <c r="R3235" s="6">
        <v>834.48915110711198</v>
      </c>
      <c r="S3235" s="6">
        <v>820.19617692161296</v>
      </c>
      <c r="T3235" s="6">
        <v>420.47490435706499</v>
      </c>
    </row>
    <row r="3236" spans="2:20" x14ac:dyDescent="0.25">
      <c r="B3236" s="28">
        <v>36295</v>
      </c>
      <c r="C3236" s="29">
        <v>16</v>
      </c>
      <c r="D3236" s="30">
        <v>3232</v>
      </c>
      <c r="E3236" s="31">
        <v>572.219970703125</v>
      </c>
      <c r="F3236" s="32">
        <v>70.120002746582031</v>
      </c>
      <c r="G3236" s="33">
        <v>829.9000244140625</v>
      </c>
      <c r="H3236" s="33">
        <v>35.060001373291016</v>
      </c>
      <c r="I3236" s="33">
        <v>104.33000183105469</v>
      </c>
      <c r="J3236" s="33">
        <v>692.20001220703125</v>
      </c>
      <c r="K3236" s="33">
        <v>35.060001373291016</v>
      </c>
      <c r="P3236" s="6">
        <v>-301.57127570501598</v>
      </c>
      <c r="Q3236" s="6">
        <v>1.84659148753466E-14</v>
      </c>
      <c r="R3236" s="6">
        <v>843.28804152735802</v>
      </c>
      <c r="S3236" s="6">
        <v>828.84436159155496</v>
      </c>
      <c r="T3236" s="6">
        <v>424.90841029658799</v>
      </c>
    </row>
    <row r="3237" spans="2:20" x14ac:dyDescent="0.25">
      <c r="B3237" s="28">
        <v>36295</v>
      </c>
      <c r="C3237" s="29">
        <v>17</v>
      </c>
      <c r="D3237" s="23">
        <v>3233</v>
      </c>
      <c r="E3237" s="31">
        <v>347.22000122070313</v>
      </c>
      <c r="F3237" s="32">
        <v>77.029998779296875</v>
      </c>
      <c r="G3237" s="33">
        <v>619.28997802734375</v>
      </c>
      <c r="H3237" s="33">
        <v>38.509998321533203</v>
      </c>
      <c r="I3237" s="33">
        <v>75.589996337890625</v>
      </c>
      <c r="J3237" s="33">
        <v>594.969970703125</v>
      </c>
      <c r="K3237" s="33">
        <v>38.509998321533203</v>
      </c>
      <c r="P3237" s="6">
        <v>-225.03923751164601</v>
      </c>
      <c r="Q3237" s="6">
        <v>1.3779679095059901E-14</v>
      </c>
      <c r="R3237" s="6">
        <v>653.98529901085305</v>
      </c>
      <c r="S3237" s="6">
        <v>642.78396106169305</v>
      </c>
      <c r="T3237" s="6">
        <v>329.524243290274</v>
      </c>
    </row>
    <row r="3238" spans="2:20" x14ac:dyDescent="0.25">
      <c r="B3238" s="28">
        <v>36295</v>
      </c>
      <c r="C3238" s="29">
        <v>18</v>
      </c>
      <c r="D3238" s="30">
        <v>3234</v>
      </c>
      <c r="E3238" s="31">
        <v>97.220001220703125</v>
      </c>
      <c r="F3238" s="32">
        <v>86.529998779296875</v>
      </c>
      <c r="G3238" s="33">
        <v>42.400001525878906</v>
      </c>
      <c r="H3238" s="33">
        <v>43.259998321533203</v>
      </c>
      <c r="I3238" s="33">
        <v>52.430000305175781</v>
      </c>
      <c r="J3238" s="33">
        <v>83.290000915527344</v>
      </c>
      <c r="K3238" s="33">
        <v>43.259998321533203</v>
      </c>
      <c r="P3238" s="6">
        <v>-15.4074252005014</v>
      </c>
      <c r="Q3238" s="6">
        <v>9.4343269774481306E-16</v>
      </c>
      <c r="R3238" s="6">
        <v>126.031535180879</v>
      </c>
      <c r="S3238" s="6">
        <v>123.87289060592001</v>
      </c>
      <c r="T3238" s="6">
        <v>63.503638879964299</v>
      </c>
    </row>
    <row r="3239" spans="2:20" x14ac:dyDescent="0.25">
      <c r="B3239" s="28">
        <v>36295</v>
      </c>
      <c r="C3239" s="29">
        <v>19</v>
      </c>
      <c r="D3239" s="23">
        <v>3235</v>
      </c>
      <c r="E3239" s="31">
        <v>33.330001831054688</v>
      </c>
      <c r="F3239" s="32">
        <v>19.430000305175781</v>
      </c>
      <c r="G3239" s="33">
        <v>192.52999877929688</v>
      </c>
      <c r="H3239" s="33">
        <v>9.7100000381469727</v>
      </c>
      <c r="I3239" s="33">
        <v>81.839996337890625</v>
      </c>
      <c r="J3239" s="33">
        <v>187.83000183105469</v>
      </c>
      <c r="K3239" s="33">
        <v>9.7100000381469727</v>
      </c>
      <c r="P3239" s="6">
        <v>-69.962062459693399</v>
      </c>
      <c r="Q3239" s="6">
        <v>4.2839407926505401E-15</v>
      </c>
      <c r="R3239" s="6">
        <v>198.79864373635601</v>
      </c>
      <c r="S3239" s="6">
        <v>195.39365772873001</v>
      </c>
      <c r="T3239" s="6">
        <v>100.168876492235</v>
      </c>
    </row>
    <row r="3240" spans="2:20" x14ac:dyDescent="0.25">
      <c r="B3240" s="28">
        <v>36295</v>
      </c>
      <c r="C3240" s="29">
        <v>20</v>
      </c>
      <c r="D3240" s="30">
        <v>3236</v>
      </c>
      <c r="E3240" s="31">
        <v>0</v>
      </c>
      <c r="F3240" s="32">
        <v>0</v>
      </c>
      <c r="G3240" s="33">
        <v>0</v>
      </c>
      <c r="H3240" s="33">
        <v>0</v>
      </c>
      <c r="I3240" s="33">
        <v>0</v>
      </c>
      <c r="J3240" s="33">
        <v>0</v>
      </c>
      <c r="K3240" s="33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</row>
    <row r="3241" spans="2:20" x14ac:dyDescent="0.25">
      <c r="B3241" s="28">
        <v>36295</v>
      </c>
      <c r="C3241" s="29">
        <v>21</v>
      </c>
      <c r="D3241" s="23">
        <v>3237</v>
      </c>
      <c r="E3241" s="31">
        <v>0</v>
      </c>
      <c r="F3241" s="32">
        <v>0</v>
      </c>
      <c r="G3241" s="33">
        <v>0</v>
      </c>
      <c r="H3241" s="33">
        <v>0</v>
      </c>
      <c r="I3241" s="33">
        <v>0</v>
      </c>
      <c r="J3241" s="33">
        <v>0</v>
      </c>
      <c r="K3241" s="33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</row>
    <row r="3242" spans="2:20" x14ac:dyDescent="0.25">
      <c r="B3242" s="28">
        <v>36295</v>
      </c>
      <c r="C3242" s="29">
        <v>22</v>
      </c>
      <c r="D3242" s="30">
        <v>3238</v>
      </c>
      <c r="E3242" s="31">
        <v>0</v>
      </c>
      <c r="F3242" s="32">
        <v>0</v>
      </c>
      <c r="G3242" s="33">
        <v>0</v>
      </c>
      <c r="H3242" s="33">
        <v>0</v>
      </c>
      <c r="I3242" s="33">
        <v>0</v>
      </c>
      <c r="J3242" s="33">
        <v>0</v>
      </c>
      <c r="K3242" s="33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</row>
    <row r="3243" spans="2:20" x14ac:dyDescent="0.25">
      <c r="B3243" s="28">
        <v>36295</v>
      </c>
      <c r="C3243" s="29">
        <v>23</v>
      </c>
      <c r="D3243" s="23">
        <v>3239</v>
      </c>
      <c r="E3243" s="31">
        <v>0</v>
      </c>
      <c r="F3243" s="32">
        <v>0</v>
      </c>
      <c r="G3243" s="33">
        <v>0</v>
      </c>
      <c r="H3243" s="33">
        <v>0</v>
      </c>
      <c r="I3243" s="33">
        <v>0</v>
      </c>
      <c r="J3243" s="33">
        <v>0</v>
      </c>
      <c r="K3243" s="33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</row>
    <row r="3244" spans="2:20" x14ac:dyDescent="0.25">
      <c r="B3244" s="28">
        <v>36296</v>
      </c>
      <c r="C3244" s="29">
        <v>0</v>
      </c>
      <c r="D3244" s="23">
        <v>3240</v>
      </c>
      <c r="E3244" s="31">
        <v>0</v>
      </c>
      <c r="F3244" s="32">
        <v>0</v>
      </c>
      <c r="G3244" s="33">
        <v>0</v>
      </c>
      <c r="H3244" s="33">
        <v>0</v>
      </c>
      <c r="I3244" s="33">
        <v>0</v>
      </c>
      <c r="J3244" s="33">
        <v>0</v>
      </c>
      <c r="K3244" s="33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</row>
    <row r="3245" spans="2:20" x14ac:dyDescent="0.25">
      <c r="B3245" s="28">
        <v>36296</v>
      </c>
      <c r="C3245" s="29">
        <v>1</v>
      </c>
      <c r="D3245" s="30">
        <v>3241</v>
      </c>
      <c r="E3245" s="31">
        <v>0</v>
      </c>
      <c r="F3245" s="32">
        <v>0</v>
      </c>
      <c r="G3245" s="33">
        <v>0</v>
      </c>
      <c r="H3245" s="33">
        <v>0</v>
      </c>
      <c r="I3245" s="33">
        <v>0</v>
      </c>
      <c r="J3245" s="33">
        <v>0</v>
      </c>
      <c r="K3245" s="33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</row>
    <row r="3246" spans="2:20" x14ac:dyDescent="0.25">
      <c r="B3246" s="28">
        <v>36296</v>
      </c>
      <c r="C3246" s="29">
        <v>2</v>
      </c>
      <c r="D3246" s="23">
        <v>3242</v>
      </c>
      <c r="E3246" s="31">
        <v>0</v>
      </c>
      <c r="F3246" s="32">
        <v>0</v>
      </c>
      <c r="G3246" s="33">
        <v>0</v>
      </c>
      <c r="H3246" s="33">
        <v>0</v>
      </c>
      <c r="I3246" s="33">
        <v>0</v>
      </c>
      <c r="J3246" s="33">
        <v>0</v>
      </c>
      <c r="K3246" s="33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</row>
    <row r="3247" spans="2:20" x14ac:dyDescent="0.25">
      <c r="B3247" s="28">
        <v>36296</v>
      </c>
      <c r="C3247" s="29">
        <v>3</v>
      </c>
      <c r="D3247" s="30">
        <v>3243</v>
      </c>
      <c r="E3247" s="31">
        <v>0</v>
      </c>
      <c r="F3247" s="32">
        <v>0</v>
      </c>
      <c r="G3247" s="33">
        <v>0</v>
      </c>
      <c r="H3247" s="33">
        <v>0</v>
      </c>
      <c r="I3247" s="33">
        <v>0</v>
      </c>
      <c r="J3247" s="33">
        <v>0</v>
      </c>
      <c r="K3247" s="33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</row>
    <row r="3248" spans="2:20" x14ac:dyDescent="0.25">
      <c r="B3248" s="28">
        <v>36296</v>
      </c>
      <c r="C3248" s="29">
        <v>4</v>
      </c>
      <c r="D3248" s="23">
        <v>3244</v>
      </c>
      <c r="E3248" s="31">
        <v>0</v>
      </c>
      <c r="F3248" s="32">
        <v>0</v>
      </c>
      <c r="G3248" s="33">
        <v>0</v>
      </c>
      <c r="H3248" s="33">
        <v>0</v>
      </c>
      <c r="I3248" s="33">
        <v>0</v>
      </c>
      <c r="J3248" s="33">
        <v>0</v>
      </c>
      <c r="K3248" s="33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</row>
    <row r="3249" spans="2:20" x14ac:dyDescent="0.25">
      <c r="B3249" s="28">
        <v>36296</v>
      </c>
      <c r="C3249" s="29">
        <v>5</v>
      </c>
      <c r="D3249" s="30">
        <v>3245</v>
      </c>
      <c r="E3249" s="31">
        <v>0</v>
      </c>
      <c r="F3249" s="32">
        <v>0</v>
      </c>
      <c r="G3249" s="33">
        <v>0</v>
      </c>
      <c r="H3249" s="33">
        <v>0</v>
      </c>
      <c r="I3249" s="33">
        <v>0</v>
      </c>
      <c r="J3249" s="33">
        <v>0</v>
      </c>
      <c r="K3249" s="33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</row>
    <row r="3250" spans="2:20" x14ac:dyDescent="0.25">
      <c r="B3250" s="28">
        <v>36296</v>
      </c>
      <c r="C3250" s="29">
        <v>6</v>
      </c>
      <c r="D3250" s="23">
        <v>3246</v>
      </c>
      <c r="E3250" s="31">
        <v>27.780000686645508</v>
      </c>
      <c r="F3250" s="32">
        <v>24.610000610351563</v>
      </c>
      <c r="G3250" s="33">
        <v>17.809999465942383</v>
      </c>
      <c r="H3250" s="33">
        <v>29.100000381469727</v>
      </c>
      <c r="I3250" s="33">
        <v>12.310000419616699</v>
      </c>
      <c r="J3250" s="33">
        <v>12.310000419616699</v>
      </c>
      <c r="K3250" s="33">
        <v>12.310000419616699</v>
      </c>
      <c r="P3250" s="6">
        <v>6.4026706089369299</v>
      </c>
      <c r="Q3250" s="6">
        <v>3.9205050336147298E-16</v>
      </c>
      <c r="R3250" s="6">
        <v>41.229323401919302</v>
      </c>
      <c r="S3250" s="6">
        <v>40.523155257866797</v>
      </c>
      <c r="T3250" s="6">
        <v>20.774261464189301</v>
      </c>
    </row>
    <row r="3251" spans="2:20" x14ac:dyDescent="0.25">
      <c r="B3251" s="28">
        <v>36296</v>
      </c>
      <c r="C3251" s="29">
        <v>7</v>
      </c>
      <c r="D3251" s="30">
        <v>3247</v>
      </c>
      <c r="E3251" s="31">
        <v>80.55999755859375</v>
      </c>
      <c r="F3251" s="32">
        <v>80.55999755859375</v>
      </c>
      <c r="G3251" s="33">
        <v>0</v>
      </c>
      <c r="H3251" s="33">
        <v>40.279998779296875</v>
      </c>
      <c r="I3251" s="33">
        <v>40.279998779296875</v>
      </c>
      <c r="J3251" s="33">
        <v>40.279998779296875</v>
      </c>
      <c r="K3251" s="33">
        <v>40.279998779296875</v>
      </c>
      <c r="P3251" s="6">
        <v>0</v>
      </c>
      <c r="Q3251" s="6">
        <v>0</v>
      </c>
      <c r="R3251" s="6">
        <v>80.559997558593807</v>
      </c>
      <c r="S3251" s="6">
        <v>79.180180979838696</v>
      </c>
      <c r="T3251" s="6">
        <v>40.591848586066497</v>
      </c>
    </row>
    <row r="3252" spans="2:20" x14ac:dyDescent="0.25">
      <c r="B3252" s="28">
        <v>36296</v>
      </c>
      <c r="C3252" s="29">
        <v>8</v>
      </c>
      <c r="D3252" s="23">
        <v>3248</v>
      </c>
      <c r="E3252" s="31">
        <v>255.55999755859375</v>
      </c>
      <c r="F3252" s="32">
        <v>255.55999755859375</v>
      </c>
      <c r="G3252" s="33">
        <v>0</v>
      </c>
      <c r="H3252" s="33">
        <v>127.77999877929688</v>
      </c>
      <c r="I3252" s="33">
        <v>127.77999877929688</v>
      </c>
      <c r="J3252" s="33">
        <v>127.77999877929688</v>
      </c>
      <c r="K3252" s="33">
        <v>127.77999877929688</v>
      </c>
      <c r="P3252" s="6">
        <v>0</v>
      </c>
      <c r="Q3252" s="6">
        <v>0</v>
      </c>
      <c r="R3252" s="6">
        <v>255.55999755859401</v>
      </c>
      <c r="S3252" s="6">
        <v>251.182813693345</v>
      </c>
      <c r="T3252" s="6">
        <v>128.769278052782</v>
      </c>
    </row>
    <row r="3253" spans="2:20" x14ac:dyDescent="0.25">
      <c r="B3253" s="28">
        <v>36296</v>
      </c>
      <c r="C3253" s="29">
        <v>9</v>
      </c>
      <c r="D3253" s="30">
        <v>3249</v>
      </c>
      <c r="E3253" s="31">
        <v>233.33000183105469</v>
      </c>
      <c r="F3253" s="32">
        <v>233.33000183105469</v>
      </c>
      <c r="G3253" s="33">
        <v>0</v>
      </c>
      <c r="H3253" s="33">
        <v>116.66999816894531</v>
      </c>
      <c r="I3253" s="33">
        <v>116.66999816894531</v>
      </c>
      <c r="J3253" s="33">
        <v>116.66999816894531</v>
      </c>
      <c r="K3253" s="33">
        <v>116.66999816894531</v>
      </c>
      <c r="P3253" s="6">
        <v>0</v>
      </c>
      <c r="Q3253" s="6">
        <v>0</v>
      </c>
      <c r="R3253" s="6">
        <v>233.330001831055</v>
      </c>
      <c r="S3253" s="6">
        <v>229.333569177078</v>
      </c>
      <c r="T3253" s="6">
        <v>117.56822730815</v>
      </c>
    </row>
    <row r="3254" spans="2:20" x14ac:dyDescent="0.25">
      <c r="B3254" s="28">
        <v>36296</v>
      </c>
      <c r="C3254" s="29">
        <v>10</v>
      </c>
      <c r="D3254" s="23">
        <v>3250</v>
      </c>
      <c r="E3254" s="31">
        <v>155.55999755859375</v>
      </c>
      <c r="F3254" s="32">
        <v>155.55999755859375</v>
      </c>
      <c r="G3254" s="33">
        <v>0</v>
      </c>
      <c r="H3254" s="33">
        <v>77.779998779296875</v>
      </c>
      <c r="I3254" s="33">
        <v>77.779998779296875</v>
      </c>
      <c r="J3254" s="33">
        <v>77.779998779296875</v>
      </c>
      <c r="K3254" s="33">
        <v>77.779998779296875</v>
      </c>
      <c r="P3254" s="6">
        <v>0</v>
      </c>
      <c r="Q3254" s="6">
        <v>0</v>
      </c>
      <c r="R3254" s="6">
        <v>155.55999755859401</v>
      </c>
      <c r="S3254" s="6">
        <v>152.89559499991299</v>
      </c>
      <c r="T3254" s="6">
        <v>78.382175500372995</v>
      </c>
    </row>
    <row r="3255" spans="2:20" x14ac:dyDescent="0.25">
      <c r="B3255" s="28">
        <v>36296</v>
      </c>
      <c r="C3255" s="29">
        <v>11</v>
      </c>
      <c r="D3255" s="30">
        <v>3251</v>
      </c>
      <c r="E3255" s="31">
        <v>161.11000061035156</v>
      </c>
      <c r="F3255" s="32">
        <v>161.11000061035156</v>
      </c>
      <c r="G3255" s="33">
        <v>0</v>
      </c>
      <c r="H3255" s="33">
        <v>80.55999755859375</v>
      </c>
      <c r="I3255" s="33">
        <v>80.55999755859375</v>
      </c>
      <c r="J3255" s="33">
        <v>80.55999755859375</v>
      </c>
      <c r="K3255" s="33">
        <v>80.55999755859375</v>
      </c>
      <c r="P3255" s="6">
        <v>0</v>
      </c>
      <c r="Q3255" s="6">
        <v>0</v>
      </c>
      <c r="R3255" s="6">
        <v>161.11000061035199</v>
      </c>
      <c r="S3255" s="6">
        <v>158.350538636886</v>
      </c>
      <c r="T3255" s="6">
        <v>81.178661229724</v>
      </c>
    </row>
    <row r="3256" spans="2:20" x14ac:dyDescent="0.25">
      <c r="B3256" s="28">
        <v>36296</v>
      </c>
      <c r="C3256" s="29">
        <v>12</v>
      </c>
      <c r="D3256" s="23">
        <v>3252</v>
      </c>
      <c r="E3256" s="31">
        <v>119.44000244140625</v>
      </c>
      <c r="F3256" s="32">
        <v>119.44000244140625</v>
      </c>
      <c r="G3256" s="33">
        <v>0</v>
      </c>
      <c r="H3256" s="33">
        <v>59.720001220703125</v>
      </c>
      <c r="I3256" s="33">
        <v>59.720001220703125</v>
      </c>
      <c r="J3256" s="33">
        <v>59.720001220703125</v>
      </c>
      <c r="K3256" s="33">
        <v>59.720001220703125</v>
      </c>
      <c r="P3256" s="6">
        <v>0</v>
      </c>
      <c r="Q3256" s="6">
        <v>0</v>
      </c>
      <c r="R3256" s="6">
        <v>119.44000244140599</v>
      </c>
      <c r="S3256" s="6">
        <v>117.39425640702601</v>
      </c>
      <c r="T3256" s="6">
        <v>60.182356518750701</v>
      </c>
    </row>
    <row r="3257" spans="2:20" x14ac:dyDescent="0.25">
      <c r="B3257" s="28">
        <v>36296</v>
      </c>
      <c r="C3257" s="29">
        <v>13</v>
      </c>
      <c r="D3257" s="30">
        <v>3253</v>
      </c>
      <c r="E3257" s="31">
        <v>122.22000122070313</v>
      </c>
      <c r="F3257" s="32">
        <v>122.22000122070313</v>
      </c>
      <c r="G3257" s="33">
        <v>0</v>
      </c>
      <c r="H3257" s="33">
        <v>61.110000610351563</v>
      </c>
      <c r="I3257" s="33">
        <v>61.110000610351563</v>
      </c>
      <c r="J3257" s="33">
        <v>61.110000610351563</v>
      </c>
      <c r="K3257" s="33">
        <v>61.110000610351563</v>
      </c>
      <c r="P3257" s="6">
        <v>0</v>
      </c>
      <c r="Q3257" s="6">
        <v>0</v>
      </c>
      <c r="R3257" s="6">
        <v>122.220001220703</v>
      </c>
      <c r="S3257" s="6">
        <v>120.12663988690799</v>
      </c>
      <c r="T3257" s="6">
        <v>61.583117354630701</v>
      </c>
    </row>
    <row r="3258" spans="2:20" x14ac:dyDescent="0.25">
      <c r="B3258" s="28">
        <v>36296</v>
      </c>
      <c r="C3258" s="29">
        <v>14</v>
      </c>
      <c r="D3258" s="23">
        <v>3254</v>
      </c>
      <c r="E3258" s="31">
        <v>113.88999938964844</v>
      </c>
      <c r="F3258" s="32">
        <v>113.88999938964844</v>
      </c>
      <c r="G3258" s="33">
        <v>0</v>
      </c>
      <c r="H3258" s="33">
        <v>56.939998626708984</v>
      </c>
      <c r="I3258" s="33">
        <v>56.939998626708984</v>
      </c>
      <c r="J3258" s="33">
        <v>56.939998626708984</v>
      </c>
      <c r="K3258" s="33">
        <v>56.939998626708984</v>
      </c>
      <c r="P3258" s="6">
        <v>0</v>
      </c>
      <c r="Q3258" s="6">
        <v>0</v>
      </c>
      <c r="R3258" s="6">
        <v>113.889999389648</v>
      </c>
      <c r="S3258" s="6">
        <v>111.939312770052</v>
      </c>
      <c r="T3258" s="6">
        <v>57.385870789399704</v>
      </c>
    </row>
    <row r="3259" spans="2:20" x14ac:dyDescent="0.25">
      <c r="B3259" s="28">
        <v>36296</v>
      </c>
      <c r="C3259" s="29">
        <v>15</v>
      </c>
      <c r="D3259" s="30">
        <v>3255</v>
      </c>
      <c r="E3259" s="31">
        <v>108.33000183105469</v>
      </c>
      <c r="F3259" s="32">
        <v>108.33000183105469</v>
      </c>
      <c r="G3259" s="33">
        <v>0</v>
      </c>
      <c r="H3259" s="33">
        <v>54.169998168945313</v>
      </c>
      <c r="I3259" s="33">
        <v>54.169998168945313</v>
      </c>
      <c r="J3259" s="33">
        <v>54.169998168945313</v>
      </c>
      <c r="K3259" s="33">
        <v>54.169998168945313</v>
      </c>
      <c r="P3259" s="6">
        <v>0</v>
      </c>
      <c r="Q3259" s="6">
        <v>0</v>
      </c>
      <c r="R3259" s="6">
        <v>108.330001831055</v>
      </c>
      <c r="S3259" s="6">
        <v>106.47454581028801</v>
      </c>
      <c r="T3259" s="6">
        <v>54.584349117639697</v>
      </c>
    </row>
    <row r="3260" spans="2:20" x14ac:dyDescent="0.25">
      <c r="B3260" s="28">
        <v>36296</v>
      </c>
      <c r="C3260" s="29">
        <v>16</v>
      </c>
      <c r="D3260" s="23">
        <v>3256</v>
      </c>
      <c r="E3260" s="31">
        <v>77.779998779296875</v>
      </c>
      <c r="F3260" s="32">
        <v>77.779998779296875</v>
      </c>
      <c r="G3260" s="33">
        <v>0</v>
      </c>
      <c r="H3260" s="33">
        <v>38.889999389648438</v>
      </c>
      <c r="I3260" s="33">
        <v>38.889999389648438</v>
      </c>
      <c r="J3260" s="33">
        <v>38.889999389648438</v>
      </c>
      <c r="K3260" s="33">
        <v>38.889999389648438</v>
      </c>
      <c r="P3260" s="6">
        <v>0</v>
      </c>
      <c r="Q3260" s="6">
        <v>0</v>
      </c>
      <c r="R3260" s="6">
        <v>77.779998779296903</v>
      </c>
      <c r="S3260" s="6">
        <v>76.447797499956394</v>
      </c>
      <c r="T3260" s="6">
        <v>39.191087750186497</v>
      </c>
    </row>
    <row r="3261" spans="2:20" x14ac:dyDescent="0.25">
      <c r="B3261" s="28">
        <v>36296</v>
      </c>
      <c r="C3261" s="29">
        <v>17</v>
      </c>
      <c r="D3261" s="30">
        <v>3257</v>
      </c>
      <c r="E3261" s="31">
        <v>58.330001831054688</v>
      </c>
      <c r="F3261" s="32">
        <v>58.330001831054688</v>
      </c>
      <c r="G3261" s="33">
        <v>0</v>
      </c>
      <c r="H3261" s="33">
        <v>29.170000076293945</v>
      </c>
      <c r="I3261" s="33">
        <v>29.170000076293945</v>
      </c>
      <c r="J3261" s="33">
        <v>29.170000076293945</v>
      </c>
      <c r="K3261" s="33">
        <v>29.170000076293945</v>
      </c>
      <c r="P3261" s="6">
        <v>0</v>
      </c>
      <c r="Q3261" s="6">
        <v>0</v>
      </c>
      <c r="R3261" s="6">
        <v>58.330001831054702</v>
      </c>
      <c r="S3261" s="6">
        <v>57.330936463571703</v>
      </c>
      <c r="T3261" s="6">
        <v>29.390797841435301</v>
      </c>
    </row>
    <row r="3262" spans="2:20" x14ac:dyDescent="0.25">
      <c r="B3262" s="28">
        <v>36296</v>
      </c>
      <c r="C3262" s="29">
        <v>18</v>
      </c>
      <c r="D3262" s="23">
        <v>3258</v>
      </c>
      <c r="E3262" s="31">
        <v>30.559999465942383</v>
      </c>
      <c r="F3262" s="32">
        <v>27.930000305175781</v>
      </c>
      <c r="G3262" s="33">
        <v>10.310000419616699</v>
      </c>
      <c r="H3262" s="33">
        <v>13.970000267028809</v>
      </c>
      <c r="I3262" s="33">
        <v>16.219999313354492</v>
      </c>
      <c r="J3262" s="33">
        <v>23.680000305175781</v>
      </c>
      <c r="K3262" s="33">
        <v>13.970000267028809</v>
      </c>
      <c r="P3262" s="6">
        <v>-3.70643114229394</v>
      </c>
      <c r="Q3262" s="6">
        <v>2.26953451733517E-16</v>
      </c>
      <c r="R3262" s="6">
        <v>37.550731921842498</v>
      </c>
      <c r="S3262" s="6">
        <v>36.907570005005802</v>
      </c>
      <c r="T3262" s="6">
        <v>18.920725802638799</v>
      </c>
    </row>
    <row r="3263" spans="2:20" x14ac:dyDescent="0.25">
      <c r="B3263" s="28">
        <v>36296</v>
      </c>
      <c r="C3263" s="29">
        <v>19</v>
      </c>
      <c r="D3263" s="30">
        <v>3259</v>
      </c>
      <c r="E3263" s="31">
        <v>2.7799999713897705</v>
      </c>
      <c r="F3263" s="32">
        <v>2.690000057220459</v>
      </c>
      <c r="G3263" s="33">
        <v>1.1499999761581421</v>
      </c>
      <c r="H3263" s="33">
        <v>1.3500000238418579</v>
      </c>
      <c r="I3263" s="33">
        <v>1.7799999713897705</v>
      </c>
      <c r="J3263" s="33">
        <v>2.4000000953674316</v>
      </c>
      <c r="K3263" s="33">
        <v>1.3500000238418579</v>
      </c>
      <c r="P3263" s="6">
        <v>-0.41342342888365202</v>
      </c>
      <c r="Q3263" s="6">
        <v>2.5314883943744399E-17</v>
      </c>
      <c r="R3263" s="6">
        <v>3.7631174849112998</v>
      </c>
      <c r="S3263" s="6">
        <v>3.69866351208556</v>
      </c>
      <c r="T3263" s="6">
        <v>1.8961258662898799</v>
      </c>
    </row>
    <row r="3264" spans="2:20" x14ac:dyDescent="0.25">
      <c r="B3264" s="28">
        <v>36296</v>
      </c>
      <c r="C3264" s="29">
        <v>20</v>
      </c>
      <c r="D3264" s="23">
        <v>3260</v>
      </c>
      <c r="E3264" s="31">
        <v>0</v>
      </c>
      <c r="F3264" s="32">
        <v>0</v>
      </c>
      <c r="G3264" s="33">
        <v>0</v>
      </c>
      <c r="H3264" s="33">
        <v>0</v>
      </c>
      <c r="I3264" s="33">
        <v>0</v>
      </c>
      <c r="J3264" s="33">
        <v>0</v>
      </c>
      <c r="K3264" s="33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</row>
    <row r="3265" spans="2:20" x14ac:dyDescent="0.25">
      <c r="B3265" s="28">
        <v>36296</v>
      </c>
      <c r="C3265" s="29">
        <v>21</v>
      </c>
      <c r="D3265" s="30">
        <v>3261</v>
      </c>
      <c r="E3265" s="31">
        <v>0</v>
      </c>
      <c r="F3265" s="32">
        <v>0</v>
      </c>
      <c r="G3265" s="33">
        <v>0</v>
      </c>
      <c r="H3265" s="33">
        <v>0</v>
      </c>
      <c r="I3265" s="33">
        <v>0</v>
      </c>
      <c r="J3265" s="33">
        <v>0</v>
      </c>
      <c r="K3265" s="33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</row>
    <row r="3266" spans="2:20" x14ac:dyDescent="0.25">
      <c r="B3266" s="28">
        <v>36296</v>
      </c>
      <c r="C3266" s="29">
        <v>22</v>
      </c>
      <c r="D3266" s="23">
        <v>3262</v>
      </c>
      <c r="E3266" s="31">
        <v>0</v>
      </c>
      <c r="F3266" s="32">
        <v>0</v>
      </c>
      <c r="G3266" s="33">
        <v>0</v>
      </c>
      <c r="H3266" s="33">
        <v>0</v>
      </c>
      <c r="I3266" s="33">
        <v>0</v>
      </c>
      <c r="J3266" s="33">
        <v>0</v>
      </c>
      <c r="K3266" s="33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</row>
    <row r="3267" spans="2:20" x14ac:dyDescent="0.25">
      <c r="B3267" s="28">
        <v>36296</v>
      </c>
      <c r="C3267" s="29">
        <v>23</v>
      </c>
      <c r="D3267" s="30">
        <v>3263</v>
      </c>
      <c r="E3267" s="31">
        <v>0</v>
      </c>
      <c r="F3267" s="32">
        <v>0</v>
      </c>
      <c r="G3267" s="33">
        <v>0</v>
      </c>
      <c r="H3267" s="33">
        <v>0</v>
      </c>
      <c r="I3267" s="33">
        <v>0</v>
      </c>
      <c r="J3267" s="33">
        <v>0</v>
      </c>
      <c r="K3267" s="33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</row>
    <row r="3268" spans="2:20" x14ac:dyDescent="0.25">
      <c r="B3268" s="28">
        <v>36297</v>
      </c>
      <c r="C3268" s="29">
        <v>0</v>
      </c>
      <c r="D3268" s="23">
        <v>3264</v>
      </c>
      <c r="E3268" s="31">
        <v>0</v>
      </c>
      <c r="F3268" s="32">
        <v>0</v>
      </c>
      <c r="G3268" s="33">
        <v>0</v>
      </c>
      <c r="H3268" s="33">
        <v>0</v>
      </c>
      <c r="I3268" s="33">
        <v>0</v>
      </c>
      <c r="J3268" s="33">
        <v>0</v>
      </c>
      <c r="K3268" s="33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</row>
    <row r="3269" spans="2:20" x14ac:dyDescent="0.25">
      <c r="B3269" s="28">
        <v>36297</v>
      </c>
      <c r="C3269" s="29">
        <v>1</v>
      </c>
      <c r="D3269" s="30">
        <v>3265</v>
      </c>
      <c r="E3269" s="31">
        <v>0</v>
      </c>
      <c r="F3269" s="32">
        <v>0</v>
      </c>
      <c r="G3269" s="33">
        <v>0</v>
      </c>
      <c r="H3269" s="33">
        <v>0</v>
      </c>
      <c r="I3269" s="33">
        <v>0</v>
      </c>
      <c r="J3269" s="33">
        <v>0</v>
      </c>
      <c r="K3269" s="33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</row>
    <row r="3270" spans="2:20" x14ac:dyDescent="0.25">
      <c r="B3270" s="28">
        <v>36297</v>
      </c>
      <c r="C3270" s="29">
        <v>2</v>
      </c>
      <c r="D3270" s="23">
        <v>3266</v>
      </c>
      <c r="E3270" s="31">
        <v>0</v>
      </c>
      <c r="F3270" s="32">
        <v>0</v>
      </c>
      <c r="G3270" s="33">
        <v>0</v>
      </c>
      <c r="H3270" s="33">
        <v>0</v>
      </c>
      <c r="I3270" s="33">
        <v>0</v>
      </c>
      <c r="J3270" s="33">
        <v>0</v>
      </c>
      <c r="K3270" s="33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</row>
    <row r="3271" spans="2:20" x14ac:dyDescent="0.25">
      <c r="B3271" s="28">
        <v>36297</v>
      </c>
      <c r="C3271" s="29">
        <v>3</v>
      </c>
      <c r="D3271" s="23">
        <v>3267</v>
      </c>
      <c r="E3271" s="31">
        <v>0</v>
      </c>
      <c r="F3271" s="32">
        <v>0</v>
      </c>
      <c r="G3271" s="33">
        <v>0</v>
      </c>
      <c r="H3271" s="33">
        <v>0</v>
      </c>
      <c r="I3271" s="33">
        <v>0</v>
      </c>
      <c r="J3271" s="33">
        <v>0</v>
      </c>
      <c r="K3271" s="33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</row>
    <row r="3272" spans="2:20" x14ac:dyDescent="0.25">
      <c r="B3272" s="28">
        <v>36297</v>
      </c>
      <c r="C3272" s="29">
        <v>4</v>
      </c>
      <c r="D3272" s="30">
        <v>3268</v>
      </c>
      <c r="E3272" s="31">
        <v>0</v>
      </c>
      <c r="F3272" s="32">
        <v>0</v>
      </c>
      <c r="G3272" s="33">
        <v>0</v>
      </c>
      <c r="H3272" s="33">
        <v>0</v>
      </c>
      <c r="I3272" s="33">
        <v>0</v>
      </c>
      <c r="J3272" s="33">
        <v>0</v>
      </c>
      <c r="K3272" s="33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</row>
    <row r="3273" spans="2:20" x14ac:dyDescent="0.25">
      <c r="B3273" s="28">
        <v>36297</v>
      </c>
      <c r="C3273" s="29">
        <v>5</v>
      </c>
      <c r="D3273" s="23">
        <v>3269</v>
      </c>
      <c r="E3273" s="31">
        <v>0</v>
      </c>
      <c r="F3273" s="32">
        <v>0</v>
      </c>
      <c r="G3273" s="33">
        <v>0</v>
      </c>
      <c r="H3273" s="33">
        <v>0</v>
      </c>
      <c r="I3273" s="33">
        <v>0</v>
      </c>
      <c r="J3273" s="33">
        <v>0</v>
      </c>
      <c r="K3273" s="33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</row>
    <row r="3274" spans="2:20" x14ac:dyDescent="0.25">
      <c r="B3274" s="28">
        <v>36297</v>
      </c>
      <c r="C3274" s="29">
        <v>6</v>
      </c>
      <c r="D3274" s="30">
        <v>3270</v>
      </c>
      <c r="E3274" s="31">
        <v>36.110000610351563</v>
      </c>
      <c r="F3274" s="32">
        <v>30.819999694824219</v>
      </c>
      <c r="G3274" s="33">
        <v>29.420000076293945</v>
      </c>
      <c r="H3274" s="33">
        <v>43.099998474121094</v>
      </c>
      <c r="I3274" s="33">
        <v>15.409999847412109</v>
      </c>
      <c r="J3274" s="33">
        <v>15.409999847412109</v>
      </c>
      <c r="K3274" s="33">
        <v>15.409999847412109</v>
      </c>
      <c r="P3274" s="6">
        <v>10.464705049830201</v>
      </c>
      <c r="Q3274" s="6">
        <v>6.40778377164787E-16</v>
      </c>
      <c r="R3274" s="6">
        <v>58.315933079766701</v>
      </c>
      <c r="S3274" s="6">
        <v>57.317108679225797</v>
      </c>
      <c r="T3274" s="6">
        <v>29.383709005296001</v>
      </c>
    </row>
    <row r="3275" spans="2:20" x14ac:dyDescent="0.25">
      <c r="B3275" s="28">
        <v>36297</v>
      </c>
      <c r="C3275" s="29">
        <v>7</v>
      </c>
      <c r="D3275" s="23">
        <v>3271</v>
      </c>
      <c r="E3275" s="31">
        <v>147.22000122070313</v>
      </c>
      <c r="F3275" s="32">
        <v>103.26999664306641</v>
      </c>
      <c r="G3275" s="33">
        <v>120.33999633789063</v>
      </c>
      <c r="H3275" s="33">
        <v>162.66000366210938</v>
      </c>
      <c r="I3275" s="33">
        <v>51.639999389648438</v>
      </c>
      <c r="J3275" s="33">
        <v>51.639999389648438</v>
      </c>
      <c r="K3275" s="33">
        <v>51.639999389648438</v>
      </c>
      <c r="P3275" s="6">
        <v>42.804981784769403</v>
      </c>
      <c r="Q3275" s="6">
        <v>2.6210491965139302E-15</v>
      </c>
      <c r="R3275" s="6">
        <v>215.73976259378401</v>
      </c>
      <c r="S3275" s="6">
        <v>212.044612269243</v>
      </c>
      <c r="T3275" s="6">
        <v>108.70501542445299</v>
      </c>
    </row>
    <row r="3276" spans="2:20" x14ac:dyDescent="0.25">
      <c r="B3276" s="28">
        <v>36297</v>
      </c>
      <c r="C3276" s="29">
        <v>8</v>
      </c>
      <c r="D3276" s="30">
        <v>3272</v>
      </c>
      <c r="E3276" s="31">
        <v>286.1099853515625</v>
      </c>
      <c r="F3276" s="32">
        <v>156.27999877929688</v>
      </c>
      <c r="G3276" s="33">
        <v>240.02999877929688</v>
      </c>
      <c r="H3276" s="33">
        <v>279.98001098632813</v>
      </c>
      <c r="I3276" s="33">
        <v>82.80999755859375</v>
      </c>
      <c r="J3276" s="33">
        <v>78.139999389648438</v>
      </c>
      <c r="K3276" s="33">
        <v>78.139999389648438</v>
      </c>
      <c r="P3276" s="6">
        <v>85.378760497028196</v>
      </c>
      <c r="Q3276" s="6">
        <v>5.2279412878927002E-15</v>
      </c>
      <c r="R3276" s="6">
        <v>380.61204635605401</v>
      </c>
      <c r="S3276" s="6">
        <v>374.09299437552198</v>
      </c>
      <c r="T3276" s="6">
        <v>191.77938212424601</v>
      </c>
    </row>
    <row r="3277" spans="2:20" x14ac:dyDescent="0.25">
      <c r="B3277" s="28">
        <v>36297</v>
      </c>
      <c r="C3277" s="29">
        <v>9</v>
      </c>
      <c r="D3277" s="23">
        <v>3273</v>
      </c>
      <c r="E3277" s="31">
        <v>425</v>
      </c>
      <c r="F3277" s="32">
        <v>177.58000183105469</v>
      </c>
      <c r="G3277" s="33">
        <v>355.3699951171875</v>
      </c>
      <c r="H3277" s="33">
        <v>338.22000122070313</v>
      </c>
      <c r="I3277" s="33">
        <v>142.19000244140625</v>
      </c>
      <c r="J3277" s="33">
        <v>88.790000915527344</v>
      </c>
      <c r="K3277" s="33">
        <v>88.790000915527344</v>
      </c>
      <c r="P3277" s="6">
        <v>126.405240408464</v>
      </c>
      <c r="Q3277" s="6">
        <v>7.7400886530838799E-15</v>
      </c>
      <c r="R3277" s="6">
        <v>509.70881513527303</v>
      </c>
      <c r="S3277" s="6">
        <v>500.97861783170799</v>
      </c>
      <c r="T3277" s="6">
        <v>256.82750340087699</v>
      </c>
    </row>
    <row r="3278" spans="2:20" x14ac:dyDescent="0.25">
      <c r="B3278" s="28">
        <v>36297</v>
      </c>
      <c r="C3278" s="29">
        <v>10</v>
      </c>
      <c r="D3278" s="30">
        <v>3274</v>
      </c>
      <c r="E3278" s="31">
        <v>541.66998291015625</v>
      </c>
      <c r="F3278" s="32">
        <v>191.41999816894531</v>
      </c>
      <c r="G3278" s="33">
        <v>427.760009765625</v>
      </c>
      <c r="H3278" s="33">
        <v>316.04998779296875</v>
      </c>
      <c r="I3278" s="33">
        <v>204.13999938964844</v>
      </c>
      <c r="J3278" s="33">
        <v>95.709999084472656</v>
      </c>
      <c r="K3278" s="33">
        <v>95.709999084472656</v>
      </c>
      <c r="P3278" s="6">
        <v>152.15439574103701</v>
      </c>
      <c r="Q3278" s="6">
        <v>9.3167696860230297E-15</v>
      </c>
      <c r="R3278" s="6">
        <v>591.20452239589395</v>
      </c>
      <c r="S3278" s="6">
        <v>581.07848185271303</v>
      </c>
      <c r="T3278" s="6">
        <v>297.89082899409698</v>
      </c>
    </row>
    <row r="3279" spans="2:20" x14ac:dyDescent="0.25">
      <c r="B3279" s="28">
        <v>36297</v>
      </c>
      <c r="C3279" s="29">
        <v>11</v>
      </c>
      <c r="D3279" s="23">
        <v>3275</v>
      </c>
      <c r="E3279" s="31">
        <v>636.1099853515625</v>
      </c>
      <c r="F3279" s="32">
        <v>193.55000305175781</v>
      </c>
      <c r="G3279" s="33">
        <v>491.6300048828125</v>
      </c>
      <c r="H3279" s="33">
        <v>240.91000366210938</v>
      </c>
      <c r="I3279" s="33">
        <v>255.08999633789063</v>
      </c>
      <c r="J3279" s="33">
        <v>96.779998779296875</v>
      </c>
      <c r="K3279" s="33">
        <v>96.779998779296875</v>
      </c>
      <c r="P3279" s="6">
        <v>120.118936482862</v>
      </c>
      <c r="Q3279" s="6">
        <v>127.09051561799301</v>
      </c>
      <c r="R3279" s="6">
        <v>653.02742756710097</v>
      </c>
      <c r="S3279" s="6">
        <v>665.26382080298401</v>
      </c>
      <c r="T3279" s="6">
        <v>438.81970551871598</v>
      </c>
    </row>
    <row r="3280" spans="2:20" x14ac:dyDescent="0.25">
      <c r="B3280" s="28">
        <v>36297</v>
      </c>
      <c r="C3280" s="29">
        <v>12</v>
      </c>
      <c r="D3280" s="30">
        <v>3276</v>
      </c>
      <c r="E3280" s="31">
        <v>586.1099853515625</v>
      </c>
      <c r="F3280" s="32">
        <v>298.010009765625</v>
      </c>
      <c r="G3280" s="33">
        <v>308.17001342773438</v>
      </c>
      <c r="H3280" s="33">
        <v>164.80999755859375</v>
      </c>
      <c r="I3280" s="33">
        <v>257.25</v>
      </c>
      <c r="J3280" s="33">
        <v>149</v>
      </c>
      <c r="K3280" s="33">
        <v>149</v>
      </c>
      <c r="P3280" s="6">
        <v>0</v>
      </c>
      <c r="Q3280" s="6">
        <v>109.616189237268</v>
      </c>
      <c r="R3280" s="6">
        <v>586.02571807534503</v>
      </c>
      <c r="S3280" s="6">
        <v>596.18938605679</v>
      </c>
      <c r="T3280" s="6">
        <v>389.96553101015502</v>
      </c>
    </row>
    <row r="3281" spans="2:20" x14ac:dyDescent="0.25">
      <c r="B3281" s="28">
        <v>36297</v>
      </c>
      <c r="C3281" s="29">
        <v>13</v>
      </c>
      <c r="D3281" s="23">
        <v>3277</v>
      </c>
      <c r="E3281" s="31">
        <v>527.780029296875</v>
      </c>
      <c r="F3281" s="32">
        <v>294.66000366210938</v>
      </c>
      <c r="G3281" s="33">
        <v>253.25</v>
      </c>
      <c r="H3281" s="33">
        <v>147.33000183105469</v>
      </c>
      <c r="I3281" s="33">
        <v>233.22000122070313</v>
      </c>
      <c r="J3281" s="33">
        <v>196.49000549316406</v>
      </c>
      <c r="K3281" s="33">
        <v>147.33000183105469</v>
      </c>
      <c r="P3281" s="6">
        <v>-61.876045729828697</v>
      </c>
      <c r="Q3281" s="6">
        <v>65.467267580481803</v>
      </c>
      <c r="R3281" s="6">
        <v>531.34746497002402</v>
      </c>
      <c r="S3281" s="6">
        <v>534.31151175324101</v>
      </c>
      <c r="T3281" s="6">
        <v>324.27983651956202</v>
      </c>
    </row>
    <row r="3282" spans="2:20" x14ac:dyDescent="0.25">
      <c r="B3282" s="28">
        <v>36297</v>
      </c>
      <c r="C3282" s="29">
        <v>14</v>
      </c>
      <c r="D3282" s="30">
        <v>3278</v>
      </c>
      <c r="E3282" s="31">
        <v>488.8900146484375</v>
      </c>
      <c r="F3282" s="32">
        <v>488.8900146484375</v>
      </c>
      <c r="G3282" s="33">
        <v>0</v>
      </c>
      <c r="H3282" s="33">
        <v>244.44000244140625</v>
      </c>
      <c r="I3282" s="33">
        <v>244.44000244140625</v>
      </c>
      <c r="J3282" s="33">
        <v>244.44000244140625</v>
      </c>
      <c r="K3282" s="33">
        <v>244.44000244140625</v>
      </c>
      <c r="P3282" s="6">
        <v>0</v>
      </c>
      <c r="Q3282" s="6">
        <v>0</v>
      </c>
      <c r="R3282" s="6">
        <v>488.89001464843801</v>
      </c>
      <c r="S3282" s="6">
        <v>480.516397867862</v>
      </c>
      <c r="T3282" s="6">
        <v>246.337513049394</v>
      </c>
    </row>
    <row r="3283" spans="2:20" x14ac:dyDescent="0.25">
      <c r="B3283" s="28">
        <v>36297</v>
      </c>
      <c r="C3283" s="29">
        <v>15</v>
      </c>
      <c r="D3283" s="23">
        <v>3279</v>
      </c>
      <c r="E3283" s="31">
        <v>275</v>
      </c>
      <c r="F3283" s="32">
        <v>275</v>
      </c>
      <c r="G3283" s="33">
        <v>0</v>
      </c>
      <c r="H3283" s="33">
        <v>137.5</v>
      </c>
      <c r="I3283" s="33">
        <v>137.5</v>
      </c>
      <c r="J3283" s="33">
        <v>137.5</v>
      </c>
      <c r="K3283" s="33">
        <v>137.5</v>
      </c>
      <c r="P3283" s="6">
        <v>0</v>
      </c>
      <c r="Q3283" s="6">
        <v>0</v>
      </c>
      <c r="R3283" s="6">
        <v>275</v>
      </c>
      <c r="S3283" s="6">
        <v>270.28985140693902</v>
      </c>
      <c r="T3283" s="6">
        <v>138.56453201912399</v>
      </c>
    </row>
    <row r="3284" spans="2:20" x14ac:dyDescent="0.25">
      <c r="B3284" s="28">
        <v>36297</v>
      </c>
      <c r="C3284" s="29">
        <v>16</v>
      </c>
      <c r="D3284" s="30">
        <v>3280</v>
      </c>
      <c r="E3284" s="31">
        <v>388.8900146484375</v>
      </c>
      <c r="F3284" s="32">
        <v>388.8900146484375</v>
      </c>
      <c r="G3284" s="33">
        <v>0</v>
      </c>
      <c r="H3284" s="33">
        <v>194.44000244140625</v>
      </c>
      <c r="I3284" s="33">
        <v>194.44000244140625</v>
      </c>
      <c r="J3284" s="33">
        <v>194.44000244140625</v>
      </c>
      <c r="K3284" s="33">
        <v>194.44000244140625</v>
      </c>
      <c r="P3284" s="6">
        <v>0</v>
      </c>
      <c r="Q3284" s="6">
        <v>0</v>
      </c>
      <c r="R3284" s="6">
        <v>388.89001464843801</v>
      </c>
      <c r="S3284" s="6">
        <v>382.22917917442999</v>
      </c>
      <c r="T3284" s="6">
        <v>195.950410496985</v>
      </c>
    </row>
    <row r="3285" spans="2:20" x14ac:dyDescent="0.25">
      <c r="B3285" s="28">
        <v>36297</v>
      </c>
      <c r="C3285" s="29">
        <v>17</v>
      </c>
      <c r="D3285" s="23">
        <v>3281</v>
      </c>
      <c r="E3285" s="31">
        <v>180.55999755859375</v>
      </c>
      <c r="F3285" s="32">
        <v>125.79000091552734</v>
      </c>
      <c r="G3285" s="33">
        <v>124.30999755859375</v>
      </c>
      <c r="H3285" s="33">
        <v>62.889999389648438</v>
      </c>
      <c r="I3285" s="33">
        <v>71.129997253417969</v>
      </c>
      <c r="J3285" s="33">
        <v>174.27999877929688</v>
      </c>
      <c r="K3285" s="33">
        <v>62.889999389648438</v>
      </c>
      <c r="P3285" s="6">
        <v>-44.217112706400499</v>
      </c>
      <c r="Q3285" s="6">
        <v>2.7075172771715601E-15</v>
      </c>
      <c r="R3285" s="6">
        <v>241.970130184379</v>
      </c>
      <c r="S3285" s="6">
        <v>237.82571102710301</v>
      </c>
      <c r="T3285" s="6">
        <v>121.9217376422</v>
      </c>
    </row>
    <row r="3286" spans="2:20" x14ac:dyDescent="0.25">
      <c r="B3286" s="28">
        <v>36297</v>
      </c>
      <c r="C3286" s="29">
        <v>18</v>
      </c>
      <c r="D3286" s="30">
        <v>3282</v>
      </c>
      <c r="E3286" s="31">
        <v>94.44000244140625</v>
      </c>
      <c r="F3286" s="32">
        <v>68.760002136230469</v>
      </c>
      <c r="G3286" s="33">
        <v>99.930000305175781</v>
      </c>
      <c r="H3286" s="33">
        <v>34.380001068115234</v>
      </c>
      <c r="I3286" s="33">
        <v>56.569999694824219</v>
      </c>
      <c r="J3286" s="33">
        <v>128.44999694824219</v>
      </c>
      <c r="K3286" s="33">
        <v>34.380001068115234</v>
      </c>
      <c r="P3286" s="6">
        <v>-35.545138548988099</v>
      </c>
      <c r="Q3286" s="6">
        <v>2.1765120074633799E-15</v>
      </c>
      <c r="R3286" s="6">
        <v>162.154584883442</v>
      </c>
      <c r="S3286" s="6">
        <v>159.37723146581499</v>
      </c>
      <c r="T3286" s="6">
        <v>81.704996978652204</v>
      </c>
    </row>
    <row r="3287" spans="2:20" x14ac:dyDescent="0.25">
      <c r="B3287" s="28">
        <v>36297</v>
      </c>
      <c r="C3287" s="29">
        <v>19</v>
      </c>
      <c r="D3287" s="23">
        <v>3283</v>
      </c>
      <c r="E3287" s="31">
        <v>11.109999656677246</v>
      </c>
      <c r="F3287" s="32">
        <v>9.7899999618530273</v>
      </c>
      <c r="G3287" s="33">
        <v>17.190000534057617</v>
      </c>
      <c r="H3287" s="33">
        <v>4.8899998664855957</v>
      </c>
      <c r="I3287" s="33">
        <v>11.430000305175781</v>
      </c>
      <c r="J3287" s="33">
        <v>20.75</v>
      </c>
      <c r="K3287" s="33">
        <v>4.8899998664855957</v>
      </c>
      <c r="P3287" s="6">
        <v>-6.1144896304839804</v>
      </c>
      <c r="Q3287" s="6">
        <v>3.7440450771959398E-16</v>
      </c>
      <c r="R3287" s="6">
        <v>25.855775228537301</v>
      </c>
      <c r="S3287" s="6">
        <v>25.412922343754801</v>
      </c>
      <c r="T3287" s="6">
        <v>13.027975980123401</v>
      </c>
    </row>
    <row r="3288" spans="2:20" x14ac:dyDescent="0.25">
      <c r="B3288" s="28">
        <v>36297</v>
      </c>
      <c r="C3288" s="29">
        <v>20</v>
      </c>
      <c r="D3288" s="30">
        <v>3284</v>
      </c>
      <c r="E3288" s="31">
        <v>0</v>
      </c>
      <c r="F3288" s="32">
        <v>0</v>
      </c>
      <c r="G3288" s="33">
        <v>0</v>
      </c>
      <c r="H3288" s="33">
        <v>0</v>
      </c>
      <c r="I3288" s="33">
        <v>0</v>
      </c>
      <c r="J3288" s="33">
        <v>0</v>
      </c>
      <c r="K3288" s="33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</row>
    <row r="3289" spans="2:20" x14ac:dyDescent="0.25">
      <c r="B3289" s="28">
        <v>36297</v>
      </c>
      <c r="C3289" s="29">
        <v>21</v>
      </c>
      <c r="D3289" s="23">
        <v>3285</v>
      </c>
      <c r="E3289" s="31">
        <v>0</v>
      </c>
      <c r="F3289" s="32">
        <v>0</v>
      </c>
      <c r="G3289" s="33">
        <v>0</v>
      </c>
      <c r="H3289" s="33">
        <v>0</v>
      </c>
      <c r="I3289" s="33">
        <v>0</v>
      </c>
      <c r="J3289" s="33">
        <v>0</v>
      </c>
      <c r="K3289" s="33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</row>
    <row r="3290" spans="2:20" x14ac:dyDescent="0.25">
      <c r="B3290" s="28">
        <v>36297</v>
      </c>
      <c r="C3290" s="29">
        <v>22</v>
      </c>
      <c r="D3290" s="30">
        <v>3286</v>
      </c>
      <c r="E3290" s="31">
        <v>0</v>
      </c>
      <c r="F3290" s="32">
        <v>0</v>
      </c>
      <c r="G3290" s="33">
        <v>0</v>
      </c>
      <c r="H3290" s="33">
        <v>0</v>
      </c>
      <c r="I3290" s="33">
        <v>0</v>
      </c>
      <c r="J3290" s="33">
        <v>0</v>
      </c>
      <c r="K3290" s="33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</row>
    <row r="3291" spans="2:20" x14ac:dyDescent="0.25">
      <c r="B3291" s="28">
        <v>36297</v>
      </c>
      <c r="C3291" s="29">
        <v>23</v>
      </c>
      <c r="D3291" s="23">
        <v>3287</v>
      </c>
      <c r="E3291" s="31">
        <v>0</v>
      </c>
      <c r="F3291" s="32">
        <v>0</v>
      </c>
      <c r="G3291" s="33">
        <v>0</v>
      </c>
      <c r="H3291" s="33">
        <v>0</v>
      </c>
      <c r="I3291" s="33">
        <v>0</v>
      </c>
      <c r="J3291" s="33">
        <v>0</v>
      </c>
      <c r="K3291" s="33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</row>
    <row r="3292" spans="2:20" x14ac:dyDescent="0.25">
      <c r="B3292" s="28">
        <v>36298</v>
      </c>
      <c r="C3292" s="29">
        <v>0</v>
      </c>
      <c r="D3292" s="30">
        <v>3288</v>
      </c>
      <c r="E3292" s="31">
        <v>0</v>
      </c>
      <c r="F3292" s="32">
        <v>0</v>
      </c>
      <c r="G3292" s="33">
        <v>0</v>
      </c>
      <c r="H3292" s="33">
        <v>0</v>
      </c>
      <c r="I3292" s="33">
        <v>0</v>
      </c>
      <c r="J3292" s="33">
        <v>0</v>
      </c>
      <c r="K3292" s="33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</row>
    <row r="3293" spans="2:20" x14ac:dyDescent="0.25">
      <c r="B3293" s="28">
        <v>36298</v>
      </c>
      <c r="C3293" s="29">
        <v>1</v>
      </c>
      <c r="D3293" s="23">
        <v>3289</v>
      </c>
      <c r="E3293" s="31">
        <v>0</v>
      </c>
      <c r="F3293" s="32">
        <v>0</v>
      </c>
      <c r="G3293" s="33">
        <v>0</v>
      </c>
      <c r="H3293" s="33">
        <v>0</v>
      </c>
      <c r="I3293" s="33">
        <v>0</v>
      </c>
      <c r="J3293" s="33">
        <v>0</v>
      </c>
      <c r="K3293" s="33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</row>
    <row r="3294" spans="2:20" x14ac:dyDescent="0.25">
      <c r="B3294" s="28">
        <v>36298</v>
      </c>
      <c r="C3294" s="29">
        <v>2</v>
      </c>
      <c r="D3294" s="30">
        <v>3290</v>
      </c>
      <c r="E3294" s="31">
        <v>0</v>
      </c>
      <c r="F3294" s="32">
        <v>0</v>
      </c>
      <c r="G3294" s="33">
        <v>0</v>
      </c>
      <c r="H3294" s="33">
        <v>0</v>
      </c>
      <c r="I3294" s="33">
        <v>0</v>
      </c>
      <c r="J3294" s="33">
        <v>0</v>
      </c>
      <c r="K3294" s="33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</row>
    <row r="3295" spans="2:20" x14ac:dyDescent="0.25">
      <c r="B3295" s="28">
        <v>36298</v>
      </c>
      <c r="C3295" s="29">
        <v>3</v>
      </c>
      <c r="D3295" s="23">
        <v>3291</v>
      </c>
      <c r="E3295" s="31">
        <v>0</v>
      </c>
      <c r="F3295" s="32">
        <v>0</v>
      </c>
      <c r="G3295" s="33">
        <v>0</v>
      </c>
      <c r="H3295" s="33">
        <v>0</v>
      </c>
      <c r="I3295" s="33">
        <v>0</v>
      </c>
      <c r="J3295" s="33">
        <v>0</v>
      </c>
      <c r="K3295" s="33">
        <v>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</row>
    <row r="3296" spans="2:20" x14ac:dyDescent="0.25">
      <c r="B3296" s="28">
        <v>36298</v>
      </c>
      <c r="C3296" s="29">
        <v>4</v>
      </c>
      <c r="D3296" s="30">
        <v>3292</v>
      </c>
      <c r="E3296" s="31">
        <v>0</v>
      </c>
      <c r="F3296" s="32">
        <v>0</v>
      </c>
      <c r="G3296" s="33">
        <v>0</v>
      </c>
      <c r="H3296" s="33">
        <v>0</v>
      </c>
      <c r="I3296" s="33">
        <v>0</v>
      </c>
      <c r="J3296" s="33">
        <v>0</v>
      </c>
      <c r="K3296" s="33">
        <v>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</row>
    <row r="3297" spans="2:20" x14ac:dyDescent="0.25">
      <c r="B3297" s="28">
        <v>36298</v>
      </c>
      <c r="C3297" s="29">
        <v>5</v>
      </c>
      <c r="D3297" s="23">
        <v>3293</v>
      </c>
      <c r="E3297" s="31">
        <v>0</v>
      </c>
      <c r="F3297" s="32">
        <v>0</v>
      </c>
      <c r="G3297" s="33">
        <v>0</v>
      </c>
      <c r="H3297" s="33">
        <v>0</v>
      </c>
      <c r="I3297" s="33">
        <v>0</v>
      </c>
      <c r="J3297" s="33">
        <v>0</v>
      </c>
      <c r="K3297" s="33">
        <v>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</row>
    <row r="3298" spans="2:20" x14ac:dyDescent="0.25">
      <c r="B3298" s="28">
        <v>36298</v>
      </c>
      <c r="C3298" s="29">
        <v>6</v>
      </c>
      <c r="D3298" s="23">
        <v>3294</v>
      </c>
      <c r="E3298" s="31">
        <v>22.219999313354492</v>
      </c>
      <c r="F3298" s="32">
        <v>20.260000228881836</v>
      </c>
      <c r="G3298" s="33">
        <v>10.779999732971191</v>
      </c>
      <c r="H3298" s="33">
        <v>20.260000228881836</v>
      </c>
      <c r="I3298" s="33">
        <v>10.130000114440918</v>
      </c>
      <c r="J3298" s="33">
        <v>10.130000114440918</v>
      </c>
      <c r="K3298" s="33">
        <v>10.130000114440918</v>
      </c>
      <c r="P3298" s="6">
        <v>3.7944464719172002</v>
      </c>
      <c r="Q3298" s="6">
        <v>2.3234283631846798E-16</v>
      </c>
      <c r="R3298" s="6">
        <v>30.350122637188601</v>
      </c>
      <c r="S3298" s="6">
        <v>29.8302914101384</v>
      </c>
      <c r="T3298" s="6">
        <v>15.292547417982</v>
      </c>
    </row>
    <row r="3299" spans="2:20" x14ac:dyDescent="0.25">
      <c r="B3299" s="28">
        <v>36298</v>
      </c>
      <c r="C3299" s="29">
        <v>7</v>
      </c>
      <c r="D3299" s="30">
        <v>3295</v>
      </c>
      <c r="E3299" s="31">
        <v>0</v>
      </c>
      <c r="F3299" s="32">
        <v>0</v>
      </c>
      <c r="G3299" s="33">
        <v>0</v>
      </c>
      <c r="H3299" s="33">
        <v>0</v>
      </c>
      <c r="I3299" s="33">
        <v>0</v>
      </c>
      <c r="J3299" s="33">
        <v>0</v>
      </c>
      <c r="K3299" s="33">
        <v>0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</row>
    <row r="3300" spans="2:20" x14ac:dyDescent="0.25">
      <c r="B3300" s="28">
        <v>36298</v>
      </c>
      <c r="C3300" s="29">
        <v>8</v>
      </c>
      <c r="D3300" s="23">
        <v>3296</v>
      </c>
      <c r="E3300" s="31">
        <v>0</v>
      </c>
      <c r="F3300" s="32">
        <v>0</v>
      </c>
      <c r="G3300" s="33">
        <v>0</v>
      </c>
      <c r="H3300" s="33">
        <v>0</v>
      </c>
      <c r="I3300" s="33">
        <v>0</v>
      </c>
      <c r="J3300" s="33">
        <v>0</v>
      </c>
      <c r="K3300" s="33">
        <v>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</row>
    <row r="3301" spans="2:20" x14ac:dyDescent="0.25">
      <c r="B3301" s="28">
        <v>36298</v>
      </c>
      <c r="C3301" s="29">
        <v>9</v>
      </c>
      <c r="D3301" s="30">
        <v>3297</v>
      </c>
      <c r="E3301" s="31">
        <v>0</v>
      </c>
      <c r="F3301" s="32">
        <v>0</v>
      </c>
      <c r="G3301" s="33">
        <v>0</v>
      </c>
      <c r="H3301" s="33">
        <v>0</v>
      </c>
      <c r="I3301" s="33">
        <v>0</v>
      </c>
      <c r="J3301" s="33">
        <v>0</v>
      </c>
      <c r="K3301" s="33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</row>
    <row r="3302" spans="2:20" x14ac:dyDescent="0.25">
      <c r="B3302" s="28">
        <v>36298</v>
      </c>
      <c r="C3302" s="29">
        <v>10</v>
      </c>
      <c r="D3302" s="23">
        <v>3298</v>
      </c>
      <c r="E3302" s="31">
        <v>533.33001708984375</v>
      </c>
      <c r="F3302" s="32">
        <v>259.10000610351563</v>
      </c>
      <c r="G3302" s="33">
        <v>334.29998779296875</v>
      </c>
      <c r="H3302" s="33">
        <v>301.510009765625</v>
      </c>
      <c r="I3302" s="33">
        <v>213.11000061035156</v>
      </c>
      <c r="J3302" s="33">
        <v>129.55000305175781</v>
      </c>
      <c r="K3302" s="33">
        <v>129.55000305175781</v>
      </c>
      <c r="P3302" s="6">
        <v>117.67007798370101</v>
      </c>
      <c r="Q3302" s="6">
        <v>7.2052142179079206E-15</v>
      </c>
      <c r="R3302" s="6">
        <v>572.00611755819602</v>
      </c>
      <c r="S3302" s="6">
        <v>562.20890370423501</v>
      </c>
      <c r="T3302" s="6">
        <v>288.21730906009901</v>
      </c>
    </row>
    <row r="3303" spans="2:20" x14ac:dyDescent="0.25">
      <c r="B3303" s="28">
        <v>36298</v>
      </c>
      <c r="C3303" s="29">
        <v>11</v>
      </c>
      <c r="D3303" s="30">
        <v>3299</v>
      </c>
      <c r="E3303" s="31">
        <v>719.44000244140625</v>
      </c>
      <c r="F3303" s="32">
        <v>234.10000610351563</v>
      </c>
      <c r="G3303" s="33">
        <v>538.30999755859375</v>
      </c>
      <c r="H3303" s="33">
        <v>274.66000366210938</v>
      </c>
      <c r="I3303" s="33">
        <v>288.45001220703125</v>
      </c>
      <c r="J3303" s="33">
        <v>117.05000305175781</v>
      </c>
      <c r="K3303" s="33">
        <v>117.05000305175781</v>
      </c>
      <c r="P3303" s="6">
        <v>131.340755573118</v>
      </c>
      <c r="Q3303" s="6">
        <v>136.57258025548799</v>
      </c>
      <c r="R3303" s="6">
        <v>737.96029400024395</v>
      </c>
      <c r="S3303" s="6">
        <v>750.48940877802295</v>
      </c>
      <c r="T3303" s="6">
        <v>489.80532339990702</v>
      </c>
    </row>
    <row r="3304" spans="2:20" x14ac:dyDescent="0.25">
      <c r="B3304" s="28">
        <v>36298</v>
      </c>
      <c r="C3304" s="29">
        <v>12</v>
      </c>
      <c r="D3304" s="23">
        <v>3300</v>
      </c>
      <c r="E3304" s="31">
        <v>425</v>
      </c>
      <c r="F3304" s="32">
        <v>425</v>
      </c>
      <c r="G3304" s="33">
        <v>0</v>
      </c>
      <c r="H3304" s="33">
        <v>212.5</v>
      </c>
      <c r="I3304" s="33">
        <v>212.5</v>
      </c>
      <c r="J3304" s="33">
        <v>212.5</v>
      </c>
      <c r="K3304" s="33">
        <v>212.5</v>
      </c>
      <c r="P3304" s="6">
        <v>0</v>
      </c>
      <c r="Q3304" s="6">
        <v>0</v>
      </c>
      <c r="R3304" s="6">
        <v>425</v>
      </c>
      <c r="S3304" s="6">
        <v>417.72067944708698</v>
      </c>
      <c r="T3304" s="6">
        <v>214.145185847737</v>
      </c>
    </row>
    <row r="3305" spans="2:20" x14ac:dyDescent="0.25">
      <c r="B3305" s="28">
        <v>36298</v>
      </c>
      <c r="C3305" s="29">
        <v>13</v>
      </c>
      <c r="D3305" s="30">
        <v>3301</v>
      </c>
      <c r="E3305" s="31">
        <v>66.669998168945313</v>
      </c>
      <c r="F3305" s="32">
        <v>66.669998168945313</v>
      </c>
      <c r="G3305" s="33">
        <v>0</v>
      </c>
      <c r="H3305" s="33">
        <v>33.330001831054688</v>
      </c>
      <c r="I3305" s="33">
        <v>33.330001831054688</v>
      </c>
      <c r="J3305" s="33">
        <v>33.330001831054688</v>
      </c>
      <c r="K3305" s="33">
        <v>33.330001831054688</v>
      </c>
      <c r="P3305" s="6">
        <v>0</v>
      </c>
      <c r="Q3305" s="6">
        <v>0</v>
      </c>
      <c r="R3305" s="6">
        <v>66.669998168945298</v>
      </c>
      <c r="S3305" s="6">
        <v>65.528086903218494</v>
      </c>
      <c r="T3305" s="6">
        <v>33.5930803490754</v>
      </c>
    </row>
    <row r="3306" spans="2:20" x14ac:dyDescent="0.25">
      <c r="B3306" s="28">
        <v>36298</v>
      </c>
      <c r="C3306" s="29">
        <v>14</v>
      </c>
      <c r="D3306" s="23">
        <v>3302</v>
      </c>
      <c r="E3306" s="31">
        <v>427.77999877929688</v>
      </c>
      <c r="F3306" s="32">
        <v>267.26998901367188</v>
      </c>
      <c r="G3306" s="33">
        <v>186.74000549316406</v>
      </c>
      <c r="H3306" s="33">
        <v>133.63999938964844</v>
      </c>
      <c r="I3306" s="33">
        <v>186.47999572753906</v>
      </c>
      <c r="J3306" s="33">
        <v>213.1199951171875</v>
      </c>
      <c r="K3306" s="33">
        <v>133.63999938964844</v>
      </c>
      <c r="P3306" s="6">
        <v>-65.730516935183303</v>
      </c>
      <c r="Q3306" s="6">
        <v>4.0248333585486503E-15</v>
      </c>
      <c r="R3306" s="6">
        <v>442.05937311642703</v>
      </c>
      <c r="S3306" s="6">
        <v>434.48786280975798</v>
      </c>
      <c r="T3306" s="6">
        <v>222.740909674709</v>
      </c>
    </row>
    <row r="3307" spans="2:20" x14ac:dyDescent="0.25">
      <c r="B3307" s="28">
        <v>36298</v>
      </c>
      <c r="C3307" s="29">
        <v>15</v>
      </c>
      <c r="D3307" s="30">
        <v>3303</v>
      </c>
      <c r="E3307" s="31">
        <v>116.66999816894531</v>
      </c>
      <c r="F3307" s="32">
        <v>103.83999633789063</v>
      </c>
      <c r="G3307" s="33">
        <v>17.020000457763672</v>
      </c>
      <c r="H3307" s="33">
        <v>51.919998168945313</v>
      </c>
      <c r="I3307" s="33">
        <v>55.220001220703125</v>
      </c>
      <c r="J3307" s="33">
        <v>62.619998931884766</v>
      </c>
      <c r="K3307" s="33">
        <v>51.919998168945313</v>
      </c>
      <c r="P3307" s="6">
        <v>-5.99086106574424</v>
      </c>
      <c r="Q3307" s="6">
        <v>3.6683444141500902E-16</v>
      </c>
      <c r="R3307" s="6">
        <v>119.77078411732001</v>
      </c>
      <c r="S3307" s="6">
        <v>117.719372516229</v>
      </c>
      <c r="T3307" s="6">
        <v>60.349027821018097</v>
      </c>
    </row>
    <row r="3308" spans="2:20" x14ac:dyDescent="0.25">
      <c r="B3308" s="28">
        <v>36298</v>
      </c>
      <c r="C3308" s="29">
        <v>16</v>
      </c>
      <c r="D3308" s="23">
        <v>3304</v>
      </c>
      <c r="E3308" s="31">
        <v>222.22000122070313</v>
      </c>
      <c r="F3308" s="32">
        <v>222.22000122070313</v>
      </c>
      <c r="G3308" s="33">
        <v>0</v>
      </c>
      <c r="H3308" s="33">
        <v>111.11000061035156</v>
      </c>
      <c r="I3308" s="33">
        <v>111.11000061035156</v>
      </c>
      <c r="J3308" s="33">
        <v>111.11000061035156</v>
      </c>
      <c r="K3308" s="33">
        <v>111.11000061035156</v>
      </c>
      <c r="P3308" s="6">
        <v>0</v>
      </c>
      <c r="Q3308" s="6">
        <v>0</v>
      </c>
      <c r="R3308" s="6">
        <v>222.22000122070301</v>
      </c>
      <c r="S3308" s="6">
        <v>218.41385858033999</v>
      </c>
      <c r="T3308" s="6">
        <v>111.970219907039</v>
      </c>
    </row>
    <row r="3309" spans="2:20" x14ac:dyDescent="0.25">
      <c r="B3309" s="28">
        <v>36298</v>
      </c>
      <c r="C3309" s="29">
        <v>17</v>
      </c>
      <c r="D3309" s="30">
        <v>3305</v>
      </c>
      <c r="E3309" s="31">
        <v>261.1099853515625</v>
      </c>
      <c r="F3309" s="32">
        <v>141.28999328613281</v>
      </c>
      <c r="G3309" s="33">
        <v>270.70999145507813</v>
      </c>
      <c r="H3309" s="33">
        <v>70.639999389648438</v>
      </c>
      <c r="I3309" s="33">
        <v>89.410003662109375</v>
      </c>
      <c r="J3309" s="33">
        <v>312.8599853515625</v>
      </c>
      <c r="K3309" s="33">
        <v>70.639999389648438</v>
      </c>
      <c r="P3309" s="6">
        <v>-95.2870684075925</v>
      </c>
      <c r="Q3309" s="6">
        <v>5.8346501662746504E-15</v>
      </c>
      <c r="R3309" s="6">
        <v>394.67561653239198</v>
      </c>
      <c r="S3309" s="6">
        <v>387.915686350844</v>
      </c>
      <c r="T3309" s="6">
        <v>198.865607651527</v>
      </c>
    </row>
    <row r="3310" spans="2:20" x14ac:dyDescent="0.25">
      <c r="B3310" s="28">
        <v>36298</v>
      </c>
      <c r="C3310" s="29">
        <v>18</v>
      </c>
      <c r="D3310" s="23">
        <v>3306</v>
      </c>
      <c r="E3310" s="31">
        <v>125</v>
      </c>
      <c r="F3310" s="32">
        <v>78.44000244140625</v>
      </c>
      <c r="G3310" s="33">
        <v>179.55000305175781</v>
      </c>
      <c r="H3310" s="33">
        <v>39.220001220703125</v>
      </c>
      <c r="I3310" s="33">
        <v>79.610000610351563</v>
      </c>
      <c r="J3310" s="33">
        <v>208.00999450683594</v>
      </c>
      <c r="K3310" s="33">
        <v>39.220001220703125</v>
      </c>
      <c r="P3310" s="6">
        <v>-63.199711733637102</v>
      </c>
      <c r="Q3310" s="6">
        <v>3.8698662340817002E-15</v>
      </c>
      <c r="R3310" s="6">
        <v>246.49951580697399</v>
      </c>
      <c r="S3310" s="6">
        <v>242.27751817945199</v>
      </c>
      <c r="T3310" s="6">
        <v>124.203963820851</v>
      </c>
    </row>
    <row r="3311" spans="2:20" x14ac:dyDescent="0.25">
      <c r="B3311" s="28">
        <v>36298</v>
      </c>
      <c r="C3311" s="29">
        <v>19</v>
      </c>
      <c r="D3311" s="30">
        <v>3307</v>
      </c>
      <c r="E3311" s="31">
        <v>38.889999389648438</v>
      </c>
      <c r="F3311" s="32">
        <v>18.889999389648438</v>
      </c>
      <c r="G3311" s="33">
        <v>252.6199951171875</v>
      </c>
      <c r="H3311" s="33">
        <v>9.4499998092651367</v>
      </c>
      <c r="I3311" s="33">
        <v>106.13999938964844</v>
      </c>
      <c r="J3311" s="33">
        <v>242.16999816894531</v>
      </c>
      <c r="K3311" s="33">
        <v>9.4499998092651367</v>
      </c>
      <c r="P3311" s="6">
        <v>-88.919580051228294</v>
      </c>
      <c r="Q3311" s="6">
        <v>5.4447539545631802E-15</v>
      </c>
      <c r="R3311" s="6">
        <v>255.34331447852799</v>
      </c>
      <c r="S3311" s="6">
        <v>250.969841920569</v>
      </c>
      <c r="T3311" s="6">
        <v>128.660097727015</v>
      </c>
    </row>
    <row r="3312" spans="2:20" x14ac:dyDescent="0.25">
      <c r="B3312" s="28">
        <v>36298</v>
      </c>
      <c r="C3312" s="29">
        <v>20</v>
      </c>
      <c r="D3312" s="23">
        <v>3308</v>
      </c>
      <c r="E3312" s="31">
        <v>0</v>
      </c>
      <c r="F3312" s="32">
        <v>0</v>
      </c>
      <c r="G3312" s="33">
        <v>0</v>
      </c>
      <c r="H3312" s="33">
        <v>0</v>
      </c>
      <c r="I3312" s="33">
        <v>0</v>
      </c>
      <c r="J3312" s="33">
        <v>0</v>
      </c>
      <c r="K3312" s="33">
        <v>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</row>
    <row r="3313" spans="2:20" x14ac:dyDescent="0.25">
      <c r="B3313" s="28">
        <v>36298</v>
      </c>
      <c r="C3313" s="29">
        <v>21</v>
      </c>
      <c r="D3313" s="30">
        <v>3309</v>
      </c>
      <c r="E3313" s="31">
        <v>0</v>
      </c>
      <c r="F3313" s="32">
        <v>0</v>
      </c>
      <c r="G3313" s="33">
        <v>0</v>
      </c>
      <c r="H3313" s="33">
        <v>0</v>
      </c>
      <c r="I3313" s="33">
        <v>0</v>
      </c>
      <c r="J3313" s="33">
        <v>0</v>
      </c>
      <c r="K3313" s="33">
        <v>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</row>
    <row r="3314" spans="2:20" x14ac:dyDescent="0.25">
      <c r="B3314" s="28">
        <v>36298</v>
      </c>
      <c r="C3314" s="29">
        <v>22</v>
      </c>
      <c r="D3314" s="23">
        <v>3310</v>
      </c>
      <c r="E3314" s="31">
        <v>0</v>
      </c>
      <c r="F3314" s="32">
        <v>0</v>
      </c>
      <c r="G3314" s="33">
        <v>0</v>
      </c>
      <c r="H3314" s="33">
        <v>0</v>
      </c>
      <c r="I3314" s="33">
        <v>0</v>
      </c>
      <c r="J3314" s="33">
        <v>0</v>
      </c>
      <c r="K3314" s="33">
        <v>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</row>
    <row r="3315" spans="2:20" x14ac:dyDescent="0.25">
      <c r="B3315" s="28">
        <v>36298</v>
      </c>
      <c r="C3315" s="29">
        <v>23</v>
      </c>
      <c r="D3315" s="30">
        <v>3311</v>
      </c>
      <c r="E3315" s="31">
        <v>0</v>
      </c>
      <c r="F3315" s="32">
        <v>0</v>
      </c>
      <c r="G3315" s="33">
        <v>0</v>
      </c>
      <c r="H3315" s="33">
        <v>0</v>
      </c>
      <c r="I3315" s="33">
        <v>0</v>
      </c>
      <c r="J3315" s="33">
        <v>0</v>
      </c>
      <c r="K3315" s="33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</row>
    <row r="3316" spans="2:20" x14ac:dyDescent="0.25">
      <c r="B3316" s="28">
        <v>36299</v>
      </c>
      <c r="C3316" s="29">
        <v>0</v>
      </c>
      <c r="D3316" s="23">
        <v>3312</v>
      </c>
      <c r="E3316" s="31">
        <v>0</v>
      </c>
      <c r="F3316" s="32">
        <v>0</v>
      </c>
      <c r="G3316" s="33">
        <v>0</v>
      </c>
      <c r="H3316" s="33">
        <v>0</v>
      </c>
      <c r="I3316" s="33">
        <v>0</v>
      </c>
      <c r="J3316" s="33">
        <v>0</v>
      </c>
      <c r="K3316" s="33">
        <v>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</row>
    <row r="3317" spans="2:20" x14ac:dyDescent="0.25">
      <c r="B3317" s="28">
        <v>36299</v>
      </c>
      <c r="C3317" s="29">
        <v>1</v>
      </c>
      <c r="D3317" s="30">
        <v>3313</v>
      </c>
      <c r="E3317" s="31">
        <v>0</v>
      </c>
      <c r="F3317" s="32">
        <v>0</v>
      </c>
      <c r="G3317" s="33">
        <v>0</v>
      </c>
      <c r="H3317" s="33">
        <v>0</v>
      </c>
      <c r="I3317" s="33">
        <v>0</v>
      </c>
      <c r="J3317" s="33">
        <v>0</v>
      </c>
      <c r="K3317" s="33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</row>
    <row r="3318" spans="2:20" x14ac:dyDescent="0.25">
      <c r="B3318" s="28">
        <v>36299</v>
      </c>
      <c r="C3318" s="29">
        <v>2</v>
      </c>
      <c r="D3318" s="23">
        <v>3314</v>
      </c>
      <c r="E3318" s="31">
        <v>0</v>
      </c>
      <c r="F3318" s="32">
        <v>0</v>
      </c>
      <c r="G3318" s="33">
        <v>0</v>
      </c>
      <c r="H3318" s="33">
        <v>0</v>
      </c>
      <c r="I3318" s="33">
        <v>0</v>
      </c>
      <c r="J3318" s="33">
        <v>0</v>
      </c>
      <c r="K3318" s="33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</row>
    <row r="3319" spans="2:20" x14ac:dyDescent="0.25">
      <c r="B3319" s="28">
        <v>36299</v>
      </c>
      <c r="C3319" s="29">
        <v>3</v>
      </c>
      <c r="D3319" s="30">
        <v>3315</v>
      </c>
      <c r="E3319" s="31">
        <v>0</v>
      </c>
      <c r="F3319" s="32">
        <v>0</v>
      </c>
      <c r="G3319" s="33">
        <v>0</v>
      </c>
      <c r="H3319" s="33">
        <v>0</v>
      </c>
      <c r="I3319" s="33">
        <v>0</v>
      </c>
      <c r="J3319" s="33">
        <v>0</v>
      </c>
      <c r="K3319" s="33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</row>
    <row r="3320" spans="2:20" x14ac:dyDescent="0.25">
      <c r="B3320" s="28">
        <v>36299</v>
      </c>
      <c r="C3320" s="29">
        <v>4</v>
      </c>
      <c r="D3320" s="23">
        <v>3316</v>
      </c>
      <c r="E3320" s="31">
        <v>0</v>
      </c>
      <c r="F3320" s="32">
        <v>0</v>
      </c>
      <c r="G3320" s="33">
        <v>0</v>
      </c>
      <c r="H3320" s="33">
        <v>0</v>
      </c>
      <c r="I3320" s="33">
        <v>0</v>
      </c>
      <c r="J3320" s="33">
        <v>0</v>
      </c>
      <c r="K3320" s="33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</row>
    <row r="3321" spans="2:20" x14ac:dyDescent="0.25">
      <c r="B3321" s="28">
        <v>36299</v>
      </c>
      <c r="C3321" s="29">
        <v>5</v>
      </c>
      <c r="D3321" s="30">
        <v>3317</v>
      </c>
      <c r="E3321" s="31">
        <v>0</v>
      </c>
      <c r="F3321" s="32">
        <v>0</v>
      </c>
      <c r="G3321" s="33">
        <v>0</v>
      </c>
      <c r="H3321" s="33">
        <v>0</v>
      </c>
      <c r="I3321" s="33">
        <v>0</v>
      </c>
      <c r="J3321" s="33">
        <v>0</v>
      </c>
      <c r="K3321" s="33">
        <v>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</row>
    <row r="3322" spans="2:20" x14ac:dyDescent="0.25">
      <c r="B3322" s="28">
        <v>36299</v>
      </c>
      <c r="C3322" s="29">
        <v>6</v>
      </c>
      <c r="D3322" s="23">
        <v>3318</v>
      </c>
      <c r="E3322" s="31">
        <v>44.439998626708984</v>
      </c>
      <c r="F3322" s="32">
        <v>44.439998626708984</v>
      </c>
      <c r="G3322" s="33">
        <v>0</v>
      </c>
      <c r="H3322" s="33">
        <v>22.219999313354492</v>
      </c>
      <c r="I3322" s="33">
        <v>22.219999313354492</v>
      </c>
      <c r="J3322" s="33">
        <v>22.219999313354492</v>
      </c>
      <c r="K3322" s="33">
        <v>22.219999313354492</v>
      </c>
      <c r="P3322" s="6">
        <v>0</v>
      </c>
      <c r="Q3322" s="6">
        <v>0</v>
      </c>
      <c r="R3322" s="6">
        <v>44.439998626708999</v>
      </c>
      <c r="S3322" s="6">
        <v>43.678838637591703</v>
      </c>
      <c r="T3322" s="6">
        <v>22.392027682328798</v>
      </c>
    </row>
    <row r="3323" spans="2:20" x14ac:dyDescent="0.25">
      <c r="B3323" s="28">
        <v>36299</v>
      </c>
      <c r="C3323" s="29">
        <v>7</v>
      </c>
      <c r="D3323" s="30">
        <v>3319</v>
      </c>
      <c r="E3323" s="31">
        <v>166.66999816894531</v>
      </c>
      <c r="F3323" s="32">
        <v>117.59999847412109</v>
      </c>
      <c r="G3323" s="33">
        <v>132.80000305175781</v>
      </c>
      <c r="H3323" s="33">
        <v>180.97999572753906</v>
      </c>
      <c r="I3323" s="33">
        <v>58.799999237060547</v>
      </c>
      <c r="J3323" s="33">
        <v>58.799999237060547</v>
      </c>
      <c r="K3323" s="33">
        <v>58.799999237060547</v>
      </c>
      <c r="P3323" s="6">
        <v>46.263208973354701</v>
      </c>
      <c r="Q3323" s="6">
        <v>2.8328045393751999E-15</v>
      </c>
      <c r="R3323" s="6">
        <v>242.08114687031201</v>
      </c>
      <c r="S3323" s="6">
        <v>237.93482623999299</v>
      </c>
      <c r="T3323" s="6">
        <v>121.977675733591</v>
      </c>
    </row>
    <row r="3324" spans="2:20" x14ac:dyDescent="0.25">
      <c r="B3324" s="28">
        <v>36299</v>
      </c>
      <c r="C3324" s="29">
        <v>8</v>
      </c>
      <c r="D3324" s="23">
        <v>3320</v>
      </c>
      <c r="E3324" s="31">
        <v>327.77999877929688</v>
      </c>
      <c r="F3324" s="32">
        <v>140.63999938964844</v>
      </c>
      <c r="G3324" s="33">
        <v>343.60000610351563</v>
      </c>
      <c r="H3324" s="33">
        <v>358.45001220703125</v>
      </c>
      <c r="I3324" s="33">
        <v>74.839996337890625</v>
      </c>
      <c r="J3324" s="33">
        <v>70.319999694824219</v>
      </c>
      <c r="K3324" s="33">
        <v>70.319999694824219</v>
      </c>
      <c r="P3324" s="6">
        <v>119.699085243376</v>
      </c>
      <c r="Q3324" s="6">
        <v>7.3294550802083104E-15</v>
      </c>
      <c r="R3324" s="6">
        <v>462.71622202372498</v>
      </c>
      <c r="S3324" s="6">
        <v>454.790905070446</v>
      </c>
      <c r="T3324" s="6">
        <v>233.149297317725</v>
      </c>
    </row>
    <row r="3325" spans="2:20" x14ac:dyDescent="0.25">
      <c r="B3325" s="28">
        <v>36299</v>
      </c>
      <c r="C3325" s="29">
        <v>9</v>
      </c>
      <c r="D3325" s="23">
        <v>3321</v>
      </c>
      <c r="E3325" s="31">
        <v>427.77999877929688</v>
      </c>
      <c r="F3325" s="32">
        <v>177.83999633789063</v>
      </c>
      <c r="G3325" s="33">
        <v>357.26998901367188</v>
      </c>
      <c r="H3325" s="33">
        <v>339</v>
      </c>
      <c r="I3325" s="33">
        <v>140.22999572753906</v>
      </c>
      <c r="J3325" s="33">
        <v>88.919998168945313</v>
      </c>
      <c r="K3325" s="33">
        <v>88.919998168945313</v>
      </c>
      <c r="P3325" s="6">
        <v>124.461263417334</v>
      </c>
      <c r="Q3325" s="6">
        <v>7.62105439309371E-15</v>
      </c>
      <c r="R3325" s="6">
        <v>512.72988713543305</v>
      </c>
      <c r="S3325" s="6">
        <v>503.94794547539101</v>
      </c>
      <c r="T3325" s="6">
        <v>258.34973404777998</v>
      </c>
    </row>
    <row r="3326" spans="2:20" x14ac:dyDescent="0.25">
      <c r="B3326" s="28">
        <v>36299</v>
      </c>
      <c r="C3326" s="29">
        <v>10</v>
      </c>
      <c r="D3326" s="30">
        <v>3322</v>
      </c>
      <c r="E3326" s="31">
        <v>338.8900146484375</v>
      </c>
      <c r="F3326" s="32">
        <v>235.67999267578125</v>
      </c>
      <c r="G3326" s="33">
        <v>125.58000183105469</v>
      </c>
      <c r="H3326" s="33">
        <v>182.35000610351563</v>
      </c>
      <c r="I3326" s="33">
        <v>148.80000305175781</v>
      </c>
      <c r="J3326" s="33">
        <v>117.83999633789063</v>
      </c>
      <c r="K3326" s="33">
        <v>117.83999633789063</v>
      </c>
      <c r="P3326" s="6">
        <v>43.747994985512598</v>
      </c>
      <c r="Q3326" s="6">
        <v>2.67879210140612E-15</v>
      </c>
      <c r="R3326" s="6">
        <v>353.39341499726203</v>
      </c>
      <c r="S3326" s="6">
        <v>347.34055864654698</v>
      </c>
      <c r="T3326" s="6">
        <v>178.06470242812901</v>
      </c>
    </row>
    <row r="3327" spans="2:20" x14ac:dyDescent="0.25">
      <c r="B3327" s="28">
        <v>36299</v>
      </c>
      <c r="C3327" s="29">
        <v>11</v>
      </c>
      <c r="D3327" s="23">
        <v>3323</v>
      </c>
      <c r="E3327" s="31">
        <v>597.219970703125</v>
      </c>
      <c r="F3327" s="32">
        <v>210.77999877929688</v>
      </c>
      <c r="G3327" s="33">
        <v>427.95999145507813</v>
      </c>
      <c r="H3327" s="33">
        <v>230.52000427246094</v>
      </c>
      <c r="I3327" s="33">
        <v>240.14999389648438</v>
      </c>
      <c r="J3327" s="33">
        <v>105.38999938964844</v>
      </c>
      <c r="K3327" s="33">
        <v>105.38999938964844</v>
      </c>
      <c r="P3327" s="6">
        <v>104.273078825486</v>
      </c>
      <c r="Q3327" s="6">
        <v>106.5559356034</v>
      </c>
      <c r="R3327" s="6">
        <v>611.93173055440502</v>
      </c>
      <c r="S3327" s="6">
        <v>621.08771553776501</v>
      </c>
      <c r="T3327" s="6">
        <v>400.375437564886</v>
      </c>
    </row>
    <row r="3328" spans="2:20" x14ac:dyDescent="0.25">
      <c r="B3328" s="28">
        <v>36299</v>
      </c>
      <c r="C3328" s="29">
        <v>12</v>
      </c>
      <c r="D3328" s="30">
        <v>3324</v>
      </c>
      <c r="E3328" s="31">
        <v>763.8900146484375</v>
      </c>
      <c r="F3328" s="32">
        <v>159.02000427246094</v>
      </c>
      <c r="G3328" s="33">
        <v>645.1500244140625</v>
      </c>
      <c r="H3328" s="33">
        <v>112.51000213623047</v>
      </c>
      <c r="I3328" s="33">
        <v>301.45001220703125</v>
      </c>
      <c r="J3328" s="33">
        <v>79.510002136230469</v>
      </c>
      <c r="K3328" s="33">
        <v>79.510002136230469</v>
      </c>
      <c r="P3328" s="6">
        <v>0</v>
      </c>
      <c r="Q3328" s="6">
        <v>224.74932012614599</v>
      </c>
      <c r="R3328" s="6">
        <v>763.75655609011005</v>
      </c>
      <c r="S3328" s="6">
        <v>792.093799529286</v>
      </c>
      <c r="T3328" s="6">
        <v>578.96851988410106</v>
      </c>
    </row>
    <row r="3329" spans="2:20" x14ac:dyDescent="0.25">
      <c r="B3329" s="28">
        <v>36299</v>
      </c>
      <c r="C3329" s="29">
        <v>13</v>
      </c>
      <c r="D3329" s="23">
        <v>3325</v>
      </c>
      <c r="E3329" s="31">
        <v>805.55999755859375</v>
      </c>
      <c r="F3329" s="32">
        <v>134.3800048828125</v>
      </c>
      <c r="G3329" s="33">
        <v>726.97998046875</v>
      </c>
      <c r="H3329" s="33">
        <v>67.19000244140625</v>
      </c>
      <c r="I3329" s="33">
        <v>308.510009765625</v>
      </c>
      <c r="J3329" s="33">
        <v>207.89999389648438</v>
      </c>
      <c r="K3329" s="33">
        <v>67.19000244140625</v>
      </c>
      <c r="P3329" s="6">
        <v>-177.12973717526901</v>
      </c>
      <c r="Q3329" s="6">
        <v>181.00764915058801</v>
      </c>
      <c r="R3329" s="6">
        <v>815.82052258009605</v>
      </c>
      <c r="S3329" s="6">
        <v>835.20493566903997</v>
      </c>
      <c r="T3329" s="6">
        <v>567.41891159353304</v>
      </c>
    </row>
    <row r="3330" spans="2:20" x14ac:dyDescent="0.25">
      <c r="B3330" s="28">
        <v>36299</v>
      </c>
      <c r="C3330" s="29">
        <v>14</v>
      </c>
      <c r="D3330" s="30">
        <v>3326</v>
      </c>
      <c r="E3330" s="31">
        <v>763.8900146484375</v>
      </c>
      <c r="F3330" s="32">
        <v>120.02999877929688</v>
      </c>
      <c r="G3330" s="33">
        <v>747.8599853515625</v>
      </c>
      <c r="H3330" s="33">
        <v>60.020000457763672</v>
      </c>
      <c r="I3330" s="33">
        <v>269.02999877929688</v>
      </c>
      <c r="J3330" s="33">
        <v>377.91000366210938</v>
      </c>
      <c r="K3330" s="33">
        <v>60.020000457763672</v>
      </c>
      <c r="P3330" s="6">
        <v>-260.530135467278</v>
      </c>
      <c r="Q3330" s="6">
        <v>1.5952869824071401E-14</v>
      </c>
      <c r="R3330" s="6">
        <v>821.04255658653096</v>
      </c>
      <c r="S3330" s="6">
        <v>806.97989315835105</v>
      </c>
      <c r="T3330" s="6">
        <v>413.69955498617298</v>
      </c>
    </row>
    <row r="3331" spans="2:20" x14ac:dyDescent="0.25">
      <c r="B3331" s="28">
        <v>36299</v>
      </c>
      <c r="C3331" s="29">
        <v>15</v>
      </c>
      <c r="D3331" s="23">
        <v>3327</v>
      </c>
      <c r="E3331" s="31">
        <v>641.66998291015625</v>
      </c>
      <c r="F3331" s="32">
        <v>116.97000122070313</v>
      </c>
      <c r="G3331" s="33">
        <v>695.030029296875</v>
      </c>
      <c r="H3331" s="33">
        <v>58.490001678466797</v>
      </c>
      <c r="I3331" s="33">
        <v>190.69000244140625</v>
      </c>
      <c r="J3331" s="33">
        <v>494.70999145507813</v>
      </c>
      <c r="K3331" s="33">
        <v>58.490001678466797</v>
      </c>
      <c r="P3331" s="6">
        <v>-242.12589419584799</v>
      </c>
      <c r="Q3331" s="6">
        <v>1.4825935065881799E-14</v>
      </c>
      <c r="R3331" s="6">
        <v>768.46197583303604</v>
      </c>
      <c r="S3331" s="6">
        <v>755.29990276288595</v>
      </c>
      <c r="T3331" s="6">
        <v>387.20572383925702</v>
      </c>
    </row>
    <row r="3332" spans="2:20" x14ac:dyDescent="0.25">
      <c r="B3332" s="28">
        <v>36299</v>
      </c>
      <c r="C3332" s="29">
        <v>16</v>
      </c>
      <c r="D3332" s="30">
        <v>3328</v>
      </c>
      <c r="E3332" s="31">
        <v>530.55999755859375</v>
      </c>
      <c r="F3332" s="32">
        <v>90.730003356933594</v>
      </c>
      <c r="G3332" s="33">
        <v>718.17999267578125</v>
      </c>
      <c r="H3332" s="33">
        <v>45.360000610351563</v>
      </c>
      <c r="I3332" s="33">
        <v>95.790000915527344</v>
      </c>
      <c r="J3332" s="33">
        <v>610.8599853515625</v>
      </c>
      <c r="K3332" s="33">
        <v>45.360000610351563</v>
      </c>
      <c r="P3332" s="6">
        <v>-250.19058974488701</v>
      </c>
      <c r="Q3332" s="6">
        <v>1.53197552453932E-14</v>
      </c>
      <c r="R3332" s="6">
        <v>763.92178188879495</v>
      </c>
      <c r="S3332" s="6">
        <v>750.83747241180401</v>
      </c>
      <c r="T3332" s="6">
        <v>384.918051660495</v>
      </c>
    </row>
    <row r="3333" spans="2:20" x14ac:dyDescent="0.25">
      <c r="B3333" s="28">
        <v>36299</v>
      </c>
      <c r="C3333" s="29">
        <v>17</v>
      </c>
      <c r="D3333" s="23">
        <v>3329</v>
      </c>
      <c r="E3333" s="31">
        <v>352.77999877929688</v>
      </c>
      <c r="F3333" s="32">
        <v>78.599998474121094</v>
      </c>
      <c r="G3333" s="33">
        <v>616.65997314453125</v>
      </c>
      <c r="H3333" s="33">
        <v>39.299999237060547</v>
      </c>
      <c r="I3333" s="33">
        <v>83.900001525878906</v>
      </c>
      <c r="J3333" s="33">
        <v>590.29998779296875</v>
      </c>
      <c r="K3333" s="33">
        <v>39.299999237060547</v>
      </c>
      <c r="P3333" s="6">
        <v>-214.82431135163401</v>
      </c>
      <c r="Q3333" s="6">
        <v>1.31541952637906E-14</v>
      </c>
      <c r="R3333" s="6">
        <v>656.63117214117403</v>
      </c>
      <c r="S3333" s="6">
        <v>645.38451617164196</v>
      </c>
      <c r="T3333" s="6">
        <v>330.85742209785599</v>
      </c>
    </row>
    <row r="3334" spans="2:20" x14ac:dyDescent="0.25">
      <c r="B3334" s="28">
        <v>36299</v>
      </c>
      <c r="C3334" s="29">
        <v>18</v>
      </c>
      <c r="D3334" s="30">
        <v>3330</v>
      </c>
      <c r="E3334" s="31">
        <v>175</v>
      </c>
      <c r="F3334" s="32">
        <v>58.729999542236328</v>
      </c>
      <c r="G3334" s="33">
        <v>444.58999633789063</v>
      </c>
      <c r="H3334" s="33">
        <v>29.360000610351563</v>
      </c>
      <c r="I3334" s="33">
        <v>130.60000610351563</v>
      </c>
      <c r="J3334" s="33">
        <v>446.72000122070313</v>
      </c>
      <c r="K3334" s="33">
        <v>29.360000610351563</v>
      </c>
      <c r="P3334" s="6">
        <v>-154.88071863994301</v>
      </c>
      <c r="Q3334" s="6">
        <v>9.4837088166023893E-15</v>
      </c>
      <c r="R3334" s="6">
        <v>475.469999826947</v>
      </c>
      <c r="S3334" s="6">
        <v>467.326238551573</v>
      </c>
      <c r="T3334" s="6">
        <v>239.575556418741</v>
      </c>
    </row>
    <row r="3335" spans="2:20" x14ac:dyDescent="0.25">
      <c r="B3335" s="28">
        <v>36299</v>
      </c>
      <c r="C3335" s="29">
        <v>19</v>
      </c>
      <c r="D3335" s="23">
        <v>3331</v>
      </c>
      <c r="E3335" s="31">
        <v>33.330001831054688</v>
      </c>
      <c r="F3335" s="32">
        <v>22.469999313354492</v>
      </c>
      <c r="G3335" s="33">
        <v>133.50999450683594</v>
      </c>
      <c r="H3335" s="33">
        <v>11.229999542236328</v>
      </c>
      <c r="I3335" s="33">
        <v>62.680000305175781</v>
      </c>
      <c r="J3335" s="33">
        <v>134.05999755859375</v>
      </c>
      <c r="K3335" s="33">
        <v>11.229999542236328</v>
      </c>
      <c r="P3335" s="6">
        <v>-46.510546942486997</v>
      </c>
      <c r="Q3335" s="6">
        <v>2.8479496219854699E-15</v>
      </c>
      <c r="R3335" s="6">
        <v>147.61666389665899</v>
      </c>
      <c r="S3335" s="6">
        <v>145.088313272058</v>
      </c>
      <c r="T3335" s="6">
        <v>74.379759822053799</v>
      </c>
    </row>
    <row r="3336" spans="2:20" x14ac:dyDescent="0.25">
      <c r="B3336" s="28">
        <v>36299</v>
      </c>
      <c r="C3336" s="29">
        <v>20</v>
      </c>
      <c r="D3336" s="30">
        <v>3332</v>
      </c>
      <c r="E3336" s="31">
        <v>0</v>
      </c>
      <c r="F3336" s="32">
        <v>0</v>
      </c>
      <c r="G3336" s="33">
        <v>0</v>
      </c>
      <c r="H3336" s="33">
        <v>0</v>
      </c>
      <c r="I3336" s="33">
        <v>0</v>
      </c>
      <c r="J3336" s="33">
        <v>0</v>
      </c>
      <c r="K3336" s="33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</row>
    <row r="3337" spans="2:20" x14ac:dyDescent="0.25">
      <c r="B3337" s="28">
        <v>36299</v>
      </c>
      <c r="C3337" s="29">
        <v>21</v>
      </c>
      <c r="D3337" s="23">
        <v>3333</v>
      </c>
      <c r="E3337" s="31">
        <v>0</v>
      </c>
      <c r="F3337" s="32">
        <v>0</v>
      </c>
      <c r="G3337" s="33">
        <v>0</v>
      </c>
      <c r="H3337" s="33">
        <v>0</v>
      </c>
      <c r="I3337" s="33">
        <v>0</v>
      </c>
      <c r="J3337" s="33">
        <v>0</v>
      </c>
      <c r="K3337" s="33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</row>
    <row r="3338" spans="2:20" x14ac:dyDescent="0.25">
      <c r="B3338" s="28">
        <v>36299</v>
      </c>
      <c r="C3338" s="29">
        <v>22</v>
      </c>
      <c r="D3338" s="30">
        <v>3334</v>
      </c>
      <c r="E3338" s="31">
        <v>0</v>
      </c>
      <c r="F3338" s="32">
        <v>0</v>
      </c>
      <c r="G3338" s="33">
        <v>0</v>
      </c>
      <c r="H3338" s="33">
        <v>0</v>
      </c>
      <c r="I3338" s="33">
        <v>0</v>
      </c>
      <c r="J3338" s="33">
        <v>0</v>
      </c>
      <c r="K3338" s="33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</row>
    <row r="3339" spans="2:20" x14ac:dyDescent="0.25">
      <c r="B3339" s="28">
        <v>36299</v>
      </c>
      <c r="C3339" s="29">
        <v>23</v>
      </c>
      <c r="D3339" s="23">
        <v>3335</v>
      </c>
      <c r="E3339" s="31">
        <v>0</v>
      </c>
      <c r="F3339" s="32">
        <v>0</v>
      </c>
      <c r="G3339" s="33">
        <v>0</v>
      </c>
      <c r="H3339" s="33">
        <v>0</v>
      </c>
      <c r="I3339" s="33">
        <v>0</v>
      </c>
      <c r="J3339" s="33">
        <v>0</v>
      </c>
      <c r="K3339" s="33">
        <v>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</row>
    <row r="3340" spans="2:20" x14ac:dyDescent="0.25">
      <c r="B3340" s="28">
        <v>36300</v>
      </c>
      <c r="C3340" s="29">
        <v>0</v>
      </c>
      <c r="D3340" s="30">
        <v>3336</v>
      </c>
      <c r="E3340" s="31">
        <v>0</v>
      </c>
      <c r="F3340" s="32">
        <v>0</v>
      </c>
      <c r="G3340" s="33">
        <v>0</v>
      </c>
      <c r="H3340" s="33">
        <v>0</v>
      </c>
      <c r="I3340" s="33">
        <v>0</v>
      </c>
      <c r="J3340" s="33">
        <v>0</v>
      </c>
      <c r="K3340" s="33">
        <v>0</v>
      </c>
      <c r="P3340" s="6">
        <v>0</v>
      </c>
      <c r="Q3340" s="6">
        <v>0</v>
      </c>
      <c r="R3340" s="6">
        <v>0</v>
      </c>
      <c r="S3340" s="6">
        <v>0</v>
      </c>
      <c r="T3340" s="6">
        <v>0</v>
      </c>
    </row>
    <row r="3341" spans="2:20" x14ac:dyDescent="0.25">
      <c r="B3341" s="28">
        <v>36300</v>
      </c>
      <c r="C3341" s="29">
        <v>1</v>
      </c>
      <c r="D3341" s="23">
        <v>3337</v>
      </c>
      <c r="E3341" s="31">
        <v>0</v>
      </c>
      <c r="F3341" s="32">
        <v>0</v>
      </c>
      <c r="G3341" s="33">
        <v>0</v>
      </c>
      <c r="H3341" s="33">
        <v>0</v>
      </c>
      <c r="I3341" s="33">
        <v>0</v>
      </c>
      <c r="J3341" s="33">
        <v>0</v>
      </c>
      <c r="K3341" s="33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</row>
    <row r="3342" spans="2:20" x14ac:dyDescent="0.25">
      <c r="B3342" s="28">
        <v>36300</v>
      </c>
      <c r="C3342" s="29">
        <v>2</v>
      </c>
      <c r="D3342" s="30">
        <v>3338</v>
      </c>
      <c r="E3342" s="31">
        <v>0</v>
      </c>
      <c r="F3342" s="32">
        <v>0</v>
      </c>
      <c r="G3342" s="33">
        <v>0</v>
      </c>
      <c r="H3342" s="33">
        <v>0</v>
      </c>
      <c r="I3342" s="33">
        <v>0</v>
      </c>
      <c r="J3342" s="33">
        <v>0</v>
      </c>
      <c r="K3342" s="33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</row>
    <row r="3343" spans="2:20" x14ac:dyDescent="0.25">
      <c r="B3343" s="28">
        <v>36300</v>
      </c>
      <c r="C3343" s="29">
        <v>3</v>
      </c>
      <c r="D3343" s="23">
        <v>3339</v>
      </c>
      <c r="E3343" s="31">
        <v>0</v>
      </c>
      <c r="F3343" s="32">
        <v>0</v>
      </c>
      <c r="G3343" s="33">
        <v>0</v>
      </c>
      <c r="H3343" s="33">
        <v>0</v>
      </c>
      <c r="I3343" s="33">
        <v>0</v>
      </c>
      <c r="J3343" s="33">
        <v>0</v>
      </c>
      <c r="K3343" s="33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</row>
    <row r="3344" spans="2:20" x14ac:dyDescent="0.25">
      <c r="B3344" s="28">
        <v>36300</v>
      </c>
      <c r="C3344" s="29">
        <v>4</v>
      </c>
      <c r="D3344" s="30">
        <v>3340</v>
      </c>
      <c r="E3344" s="31">
        <v>0</v>
      </c>
      <c r="F3344" s="32">
        <v>0</v>
      </c>
      <c r="G3344" s="33">
        <v>0</v>
      </c>
      <c r="H3344" s="33">
        <v>0</v>
      </c>
      <c r="I3344" s="33">
        <v>0</v>
      </c>
      <c r="J3344" s="33">
        <v>0</v>
      </c>
      <c r="K3344" s="33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</row>
    <row r="3345" spans="2:20" x14ac:dyDescent="0.25">
      <c r="B3345" s="28">
        <v>36300</v>
      </c>
      <c r="C3345" s="29">
        <v>5</v>
      </c>
      <c r="D3345" s="23">
        <v>3341</v>
      </c>
      <c r="E3345" s="31">
        <v>0</v>
      </c>
      <c r="F3345" s="32">
        <v>0</v>
      </c>
      <c r="G3345" s="33">
        <v>0</v>
      </c>
      <c r="H3345" s="33">
        <v>0</v>
      </c>
      <c r="I3345" s="33">
        <v>0</v>
      </c>
      <c r="J3345" s="33">
        <v>0</v>
      </c>
      <c r="K3345" s="33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</row>
    <row r="3346" spans="2:20" x14ac:dyDescent="0.25">
      <c r="B3346" s="28">
        <v>36300</v>
      </c>
      <c r="C3346" s="29">
        <v>6</v>
      </c>
      <c r="D3346" s="30">
        <v>3342</v>
      </c>
      <c r="E3346" s="31">
        <v>52.779998779296875</v>
      </c>
      <c r="F3346" s="32">
        <v>52.779998779296875</v>
      </c>
      <c r="G3346" s="33">
        <v>0</v>
      </c>
      <c r="H3346" s="33">
        <v>26.389999389648438</v>
      </c>
      <c r="I3346" s="33">
        <v>26.389999389648438</v>
      </c>
      <c r="J3346" s="33">
        <v>26.389999389648438</v>
      </c>
      <c r="K3346" s="33">
        <v>26.389999389648438</v>
      </c>
      <c r="P3346" s="6">
        <v>0</v>
      </c>
      <c r="Q3346" s="6">
        <v>0</v>
      </c>
      <c r="R3346" s="6">
        <v>52.779998779296903</v>
      </c>
      <c r="S3346" s="6">
        <v>51.875992826598399</v>
      </c>
      <c r="T3346" s="6">
        <v>26.5943121120843</v>
      </c>
    </row>
    <row r="3347" spans="2:20" x14ac:dyDescent="0.25">
      <c r="B3347" s="28">
        <v>36300</v>
      </c>
      <c r="C3347" s="29">
        <v>7</v>
      </c>
      <c r="D3347" s="23">
        <v>3343</v>
      </c>
      <c r="E3347" s="31">
        <v>191.66999816894531</v>
      </c>
      <c r="F3347" s="32">
        <v>108.16000366210938</v>
      </c>
      <c r="G3347" s="33">
        <v>224.78999328613281</v>
      </c>
      <c r="H3347" s="33">
        <v>260.6199951171875</v>
      </c>
      <c r="I3347" s="33">
        <v>54.080001831054688</v>
      </c>
      <c r="J3347" s="33">
        <v>54.080001831054688</v>
      </c>
      <c r="K3347" s="33">
        <v>54.080001831054688</v>
      </c>
      <c r="P3347" s="6">
        <v>77.515697893994499</v>
      </c>
      <c r="Q3347" s="6">
        <v>4.7464675654776802E-15</v>
      </c>
      <c r="R3347" s="6">
        <v>319.16203602574899</v>
      </c>
      <c r="S3347" s="6">
        <v>313.69548833503899</v>
      </c>
      <c r="T3347" s="6">
        <v>160.81650240064999</v>
      </c>
    </row>
    <row r="3348" spans="2:20" x14ac:dyDescent="0.25">
      <c r="B3348" s="28">
        <v>36300</v>
      </c>
      <c r="C3348" s="29">
        <v>8</v>
      </c>
      <c r="D3348" s="30">
        <v>3344</v>
      </c>
      <c r="E3348" s="31">
        <v>366.67001342773438</v>
      </c>
      <c r="F3348" s="32">
        <v>125.26000213623047</v>
      </c>
      <c r="G3348" s="33">
        <v>441.77999877929688</v>
      </c>
      <c r="H3348" s="33">
        <v>432.58999633789063</v>
      </c>
      <c r="I3348" s="33">
        <v>67.099998474121094</v>
      </c>
      <c r="J3348" s="33">
        <v>62.630001068115234</v>
      </c>
      <c r="K3348" s="33">
        <v>62.630001068115234</v>
      </c>
      <c r="P3348" s="6">
        <v>152.34167865023801</v>
      </c>
      <c r="Q3348" s="6">
        <v>9.3282374567874397E-15</v>
      </c>
      <c r="R3348" s="6">
        <v>539.94250751530103</v>
      </c>
      <c r="S3348" s="6">
        <v>530.694473180366</v>
      </c>
      <c r="T3348" s="6">
        <v>272.06138498578099</v>
      </c>
    </row>
    <row r="3349" spans="2:20" x14ac:dyDescent="0.25">
      <c r="B3349" s="28">
        <v>36300</v>
      </c>
      <c r="C3349" s="29">
        <v>9</v>
      </c>
      <c r="D3349" s="23">
        <v>3345</v>
      </c>
      <c r="E3349" s="31">
        <v>525</v>
      </c>
      <c r="F3349" s="32">
        <v>138.03999328613281</v>
      </c>
      <c r="G3349" s="33">
        <v>551.8699951171875</v>
      </c>
      <c r="H3349" s="33">
        <v>454.79998779296875</v>
      </c>
      <c r="I3349" s="33">
        <v>146.50999450683594</v>
      </c>
      <c r="J3349" s="33">
        <v>69.019996643066406</v>
      </c>
      <c r="K3349" s="33">
        <v>69.019996643066406</v>
      </c>
      <c r="P3349" s="6">
        <v>190.30468035030199</v>
      </c>
      <c r="Q3349" s="6">
        <v>1.16528008826879E-14</v>
      </c>
      <c r="R3349" s="6">
        <v>656.059896520954</v>
      </c>
      <c r="S3349" s="6">
        <v>644.82302525345494</v>
      </c>
      <c r="T3349" s="6">
        <v>330.56957286523902</v>
      </c>
    </row>
    <row r="3350" spans="2:20" x14ac:dyDescent="0.25">
      <c r="B3350" s="28">
        <v>36300</v>
      </c>
      <c r="C3350" s="29">
        <v>10</v>
      </c>
      <c r="D3350" s="30">
        <v>3346</v>
      </c>
      <c r="E3350" s="31">
        <v>675</v>
      </c>
      <c r="F3350" s="32">
        <v>137.67999267578125</v>
      </c>
      <c r="G3350" s="33">
        <v>652.70001220703125</v>
      </c>
      <c r="H3350" s="33">
        <v>403.67001342773438</v>
      </c>
      <c r="I3350" s="33">
        <v>227.57000732421875</v>
      </c>
      <c r="J3350" s="33">
        <v>68.839996337890625</v>
      </c>
      <c r="K3350" s="33">
        <v>68.839996337890625</v>
      </c>
      <c r="P3350" s="6">
        <v>225.07450719679301</v>
      </c>
      <c r="Q3350" s="6">
        <v>1.3781838740411001E-14</v>
      </c>
      <c r="R3350" s="6">
        <v>750.34529457003703</v>
      </c>
      <c r="S3350" s="6">
        <v>737.49352062993</v>
      </c>
      <c r="T3350" s="6">
        <v>378.07725307217697</v>
      </c>
    </row>
    <row r="3351" spans="2:20" x14ac:dyDescent="0.25">
      <c r="B3351" s="28">
        <v>36300</v>
      </c>
      <c r="C3351" s="29">
        <v>11</v>
      </c>
      <c r="D3351" s="23">
        <v>3347</v>
      </c>
      <c r="E3351" s="31">
        <v>811.1099853515625</v>
      </c>
      <c r="F3351" s="32">
        <v>122.26000213623047</v>
      </c>
      <c r="G3351" s="33">
        <v>761.760009765625</v>
      </c>
      <c r="H3351" s="33">
        <v>283.55999755859375</v>
      </c>
      <c r="I3351" s="33">
        <v>298.3800048828125</v>
      </c>
      <c r="J3351" s="33">
        <v>61.130001068115234</v>
      </c>
      <c r="K3351" s="33">
        <v>61.130001068115234</v>
      </c>
      <c r="P3351" s="6">
        <v>185.35226017679699</v>
      </c>
      <c r="Q3351" s="6">
        <v>186.13582454171399</v>
      </c>
      <c r="R3351" s="6">
        <v>837.29588022043799</v>
      </c>
      <c r="S3351" s="6">
        <v>857.25753132851105</v>
      </c>
      <c r="T3351" s="6">
        <v>582.66933177423005</v>
      </c>
    </row>
    <row r="3352" spans="2:20" x14ac:dyDescent="0.25">
      <c r="B3352" s="28">
        <v>36300</v>
      </c>
      <c r="C3352" s="29">
        <v>12</v>
      </c>
      <c r="D3352" s="23">
        <v>3348</v>
      </c>
      <c r="E3352" s="31">
        <v>855.55999755859375</v>
      </c>
      <c r="F3352" s="32">
        <v>121.33000183105469</v>
      </c>
      <c r="G3352" s="33">
        <v>782.05999755859375</v>
      </c>
      <c r="H3352" s="33">
        <v>100.62000274658203</v>
      </c>
      <c r="I3352" s="33">
        <v>326.989990234375</v>
      </c>
      <c r="J3352" s="33">
        <v>60.659999847412109</v>
      </c>
      <c r="K3352" s="33">
        <v>60.659999847412109</v>
      </c>
      <c r="P3352" s="6">
        <v>0</v>
      </c>
      <c r="Q3352" s="6">
        <v>269.68249618017899</v>
      </c>
      <c r="R3352" s="6">
        <v>855.42072581234504</v>
      </c>
      <c r="S3352" s="6">
        <v>890.46863167784704</v>
      </c>
      <c r="T3352" s="6">
        <v>663.96776851168602</v>
      </c>
    </row>
    <row r="3353" spans="2:20" x14ac:dyDescent="0.25">
      <c r="B3353" s="28">
        <v>36300</v>
      </c>
      <c r="C3353" s="29">
        <v>13</v>
      </c>
      <c r="D3353" s="30">
        <v>3349</v>
      </c>
      <c r="E3353" s="31">
        <v>863.8900146484375</v>
      </c>
      <c r="F3353" s="32">
        <v>110.58000183105469</v>
      </c>
      <c r="G3353" s="33">
        <v>814.80999755859375</v>
      </c>
      <c r="H3353" s="33">
        <v>55.290000915527344</v>
      </c>
      <c r="I3353" s="33">
        <v>322.94000244140625</v>
      </c>
      <c r="J3353" s="33">
        <v>212.77999877929688</v>
      </c>
      <c r="K3353" s="33">
        <v>55.290000915527344</v>
      </c>
      <c r="P3353" s="6">
        <v>-198.26043993646101</v>
      </c>
      <c r="Q3353" s="6">
        <v>199.09857277368101</v>
      </c>
      <c r="R3353" s="6">
        <v>875.41193657039298</v>
      </c>
      <c r="S3353" s="6">
        <v>897.10962887239702</v>
      </c>
      <c r="T3353" s="6">
        <v>613.07185659664697</v>
      </c>
    </row>
    <row r="3354" spans="2:20" x14ac:dyDescent="0.25">
      <c r="B3354" s="28">
        <v>36300</v>
      </c>
      <c r="C3354" s="29">
        <v>14</v>
      </c>
      <c r="D3354" s="23">
        <v>3350</v>
      </c>
      <c r="E3354" s="31">
        <v>822.219970703125</v>
      </c>
      <c r="F3354" s="32">
        <v>96.290000915527344</v>
      </c>
      <c r="G3354" s="33">
        <v>841.8499755859375</v>
      </c>
      <c r="H3354" s="33">
        <v>48.139999389648438</v>
      </c>
      <c r="I3354" s="33">
        <v>280.57000732421875</v>
      </c>
      <c r="J3354" s="33">
        <v>405.510009765625</v>
      </c>
      <c r="K3354" s="33">
        <v>48.139999389648438</v>
      </c>
      <c r="P3354" s="6">
        <v>-290.30023723752601</v>
      </c>
      <c r="Q3354" s="6">
        <v>1.77757628162327E-14</v>
      </c>
      <c r="R3354" s="6">
        <v>886.50336049247096</v>
      </c>
      <c r="S3354" s="6">
        <v>871.31949665186005</v>
      </c>
      <c r="T3354" s="6">
        <v>446.68335738189</v>
      </c>
    </row>
    <row r="3355" spans="2:20" x14ac:dyDescent="0.25">
      <c r="B3355" s="28">
        <v>36300</v>
      </c>
      <c r="C3355" s="29">
        <v>15</v>
      </c>
      <c r="D3355" s="30">
        <v>3351</v>
      </c>
      <c r="E3355" s="31">
        <v>727.780029296875</v>
      </c>
      <c r="F3355" s="32">
        <v>81.760002136230469</v>
      </c>
      <c r="G3355" s="33">
        <v>854.030029296875</v>
      </c>
      <c r="H3355" s="33">
        <v>40.880001068115234</v>
      </c>
      <c r="I3355" s="33">
        <v>200.53999328613281</v>
      </c>
      <c r="J3355" s="33">
        <v>576.15997314453125</v>
      </c>
      <c r="K3355" s="33">
        <v>40.880001068115234</v>
      </c>
      <c r="P3355" s="6">
        <v>-294.50035909343001</v>
      </c>
      <c r="Q3355" s="6">
        <v>1.8032946105575801E-14</v>
      </c>
      <c r="R3355" s="6">
        <v>883.40632654286196</v>
      </c>
      <c r="S3355" s="6">
        <v>868.27550812079801</v>
      </c>
      <c r="T3355" s="6">
        <v>445.12285170961701</v>
      </c>
    </row>
    <row r="3356" spans="2:20" x14ac:dyDescent="0.25">
      <c r="B3356" s="28">
        <v>36300</v>
      </c>
      <c r="C3356" s="29">
        <v>16</v>
      </c>
      <c r="D3356" s="23">
        <v>3352</v>
      </c>
      <c r="E3356" s="31">
        <v>588.8900146484375</v>
      </c>
      <c r="F3356" s="32">
        <v>67.199996948242188</v>
      </c>
      <c r="G3356" s="33">
        <v>849.469970703125</v>
      </c>
      <c r="H3356" s="33">
        <v>33.599998474121094</v>
      </c>
      <c r="I3356" s="33">
        <v>90.610000610351563</v>
      </c>
      <c r="J3356" s="33">
        <v>701.58001708984375</v>
      </c>
      <c r="K3356" s="33">
        <v>33.599998474121094</v>
      </c>
      <c r="P3356" s="6">
        <v>-292.927886408304</v>
      </c>
      <c r="Q3356" s="6">
        <v>1.79366599235465E-14</v>
      </c>
      <c r="R3356" s="6">
        <v>864.56596342206399</v>
      </c>
      <c r="S3356" s="6">
        <v>849.75783921762297</v>
      </c>
      <c r="T3356" s="6">
        <v>435.62973862269502</v>
      </c>
    </row>
    <row r="3357" spans="2:20" x14ac:dyDescent="0.25">
      <c r="B3357" s="28">
        <v>36300</v>
      </c>
      <c r="C3357" s="29">
        <v>17</v>
      </c>
      <c r="D3357" s="30">
        <v>3353</v>
      </c>
      <c r="E3357" s="31">
        <v>411.1099853515625</v>
      </c>
      <c r="F3357" s="32">
        <v>55.229999542236328</v>
      </c>
      <c r="G3357" s="33">
        <v>796.969970703125</v>
      </c>
      <c r="H3357" s="33">
        <v>27.610000610351563</v>
      </c>
      <c r="I3357" s="33">
        <v>87.580001831054688</v>
      </c>
      <c r="J3357" s="33">
        <v>738.77001953125</v>
      </c>
      <c r="K3357" s="33">
        <v>27.610000610351563</v>
      </c>
      <c r="P3357" s="6">
        <v>-274.82399272539197</v>
      </c>
      <c r="Q3357" s="6">
        <v>1.6828116151002301E-14</v>
      </c>
      <c r="R3357" s="6">
        <v>803.31616251079004</v>
      </c>
      <c r="S3357" s="6">
        <v>789.55711344666702</v>
      </c>
      <c r="T3357" s="6">
        <v>404.767738624385</v>
      </c>
    </row>
    <row r="3358" spans="2:20" x14ac:dyDescent="0.25">
      <c r="B3358" s="28">
        <v>36300</v>
      </c>
      <c r="C3358" s="29">
        <v>18</v>
      </c>
      <c r="D3358" s="23">
        <v>3354</v>
      </c>
      <c r="E3358" s="31">
        <v>230.55999755859375</v>
      </c>
      <c r="F3358" s="32">
        <v>36.669998168945313</v>
      </c>
      <c r="G3358" s="33">
        <v>735.280029296875</v>
      </c>
      <c r="H3358" s="33">
        <v>18.340000152587891</v>
      </c>
      <c r="I3358" s="33">
        <v>187.75</v>
      </c>
      <c r="J3358" s="33">
        <v>707.6500244140625</v>
      </c>
      <c r="K3358" s="33">
        <v>18.340000152587891</v>
      </c>
      <c r="P3358" s="6">
        <v>-253.551075763033</v>
      </c>
      <c r="Q3358" s="6">
        <v>1.5525525667678301E-14</v>
      </c>
      <c r="R3358" s="6">
        <v>726.85010036128006</v>
      </c>
      <c r="S3358" s="6">
        <v>714.40074771552304</v>
      </c>
      <c r="T3358" s="6">
        <v>366.23870547132299</v>
      </c>
    </row>
    <row r="3359" spans="2:20" x14ac:dyDescent="0.25">
      <c r="B3359" s="28">
        <v>36300</v>
      </c>
      <c r="C3359" s="29">
        <v>19</v>
      </c>
      <c r="D3359" s="30">
        <v>3355</v>
      </c>
      <c r="E3359" s="31">
        <v>61.110000610351563</v>
      </c>
      <c r="F3359" s="32">
        <v>12.140000343322754</v>
      </c>
      <c r="G3359" s="33">
        <v>586.0999755859375</v>
      </c>
      <c r="H3359" s="33">
        <v>6.070000171661377</v>
      </c>
      <c r="I3359" s="33">
        <v>233.3699951171875</v>
      </c>
      <c r="J3359" s="33">
        <v>544.55999755859375</v>
      </c>
      <c r="K3359" s="33">
        <v>6.070000171661377</v>
      </c>
      <c r="P3359" s="6">
        <v>-202.10841229648199</v>
      </c>
      <c r="Q3359" s="6">
        <v>1.2375571009982E-14</v>
      </c>
      <c r="R3359" s="6">
        <v>562.29031713031895</v>
      </c>
      <c r="S3359" s="6">
        <v>552.65951368986998</v>
      </c>
      <c r="T3359" s="6">
        <v>283.32179873471699</v>
      </c>
    </row>
    <row r="3360" spans="2:20" x14ac:dyDescent="0.25">
      <c r="B3360" s="28">
        <v>36300</v>
      </c>
      <c r="C3360" s="29">
        <v>20</v>
      </c>
      <c r="D3360" s="23">
        <v>3356</v>
      </c>
      <c r="E3360" s="31">
        <v>0</v>
      </c>
      <c r="F3360" s="32">
        <v>0</v>
      </c>
      <c r="G3360" s="33">
        <v>0</v>
      </c>
      <c r="H3360" s="33">
        <v>0</v>
      </c>
      <c r="I3360" s="33">
        <v>0</v>
      </c>
      <c r="J3360" s="33">
        <v>0</v>
      </c>
      <c r="K3360" s="33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</row>
    <row r="3361" spans="2:20" x14ac:dyDescent="0.25">
      <c r="B3361" s="28">
        <v>36300</v>
      </c>
      <c r="C3361" s="29">
        <v>21</v>
      </c>
      <c r="D3361" s="30">
        <v>3357</v>
      </c>
      <c r="E3361" s="31">
        <v>0</v>
      </c>
      <c r="F3361" s="32">
        <v>0</v>
      </c>
      <c r="G3361" s="33">
        <v>0</v>
      </c>
      <c r="H3361" s="33">
        <v>0</v>
      </c>
      <c r="I3361" s="33">
        <v>0</v>
      </c>
      <c r="J3361" s="33">
        <v>0</v>
      </c>
      <c r="K3361" s="33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</row>
    <row r="3362" spans="2:20" x14ac:dyDescent="0.25">
      <c r="B3362" s="28">
        <v>36300</v>
      </c>
      <c r="C3362" s="29">
        <v>22</v>
      </c>
      <c r="D3362" s="23">
        <v>3358</v>
      </c>
      <c r="E3362" s="31">
        <v>0</v>
      </c>
      <c r="F3362" s="32">
        <v>0</v>
      </c>
      <c r="G3362" s="33">
        <v>0</v>
      </c>
      <c r="H3362" s="33">
        <v>0</v>
      </c>
      <c r="I3362" s="33">
        <v>0</v>
      </c>
      <c r="J3362" s="33">
        <v>0</v>
      </c>
      <c r="K3362" s="33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</row>
    <row r="3363" spans="2:20" x14ac:dyDescent="0.25">
      <c r="B3363" s="28">
        <v>36300</v>
      </c>
      <c r="C3363" s="29">
        <v>23</v>
      </c>
      <c r="D3363" s="30">
        <v>3359</v>
      </c>
      <c r="E3363" s="31">
        <v>0</v>
      </c>
      <c r="F3363" s="32">
        <v>0</v>
      </c>
      <c r="G3363" s="33">
        <v>0</v>
      </c>
      <c r="H3363" s="33">
        <v>0</v>
      </c>
      <c r="I3363" s="33">
        <v>0</v>
      </c>
      <c r="J3363" s="33">
        <v>0</v>
      </c>
      <c r="K3363" s="33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</row>
    <row r="3364" spans="2:20" x14ac:dyDescent="0.25">
      <c r="B3364" s="28">
        <v>36301</v>
      </c>
      <c r="C3364" s="29">
        <v>0</v>
      </c>
      <c r="D3364" s="23">
        <v>3360</v>
      </c>
      <c r="E3364" s="31">
        <v>0</v>
      </c>
      <c r="F3364" s="32">
        <v>0</v>
      </c>
      <c r="G3364" s="33">
        <v>0</v>
      </c>
      <c r="H3364" s="33">
        <v>0</v>
      </c>
      <c r="I3364" s="33">
        <v>0</v>
      </c>
      <c r="J3364" s="33">
        <v>0</v>
      </c>
      <c r="K3364" s="33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</row>
    <row r="3365" spans="2:20" x14ac:dyDescent="0.25">
      <c r="B3365" s="28">
        <v>36301</v>
      </c>
      <c r="C3365" s="29">
        <v>1</v>
      </c>
      <c r="D3365" s="30">
        <v>3361</v>
      </c>
      <c r="E3365" s="31">
        <v>0</v>
      </c>
      <c r="F3365" s="32">
        <v>0</v>
      </c>
      <c r="G3365" s="33">
        <v>0</v>
      </c>
      <c r="H3365" s="33">
        <v>0</v>
      </c>
      <c r="I3365" s="33">
        <v>0</v>
      </c>
      <c r="J3365" s="33">
        <v>0</v>
      </c>
      <c r="K3365" s="33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</row>
    <row r="3366" spans="2:20" x14ac:dyDescent="0.25">
      <c r="B3366" s="28">
        <v>36301</v>
      </c>
      <c r="C3366" s="29">
        <v>2</v>
      </c>
      <c r="D3366" s="23">
        <v>3362</v>
      </c>
      <c r="E3366" s="31">
        <v>0</v>
      </c>
      <c r="F3366" s="32">
        <v>0</v>
      </c>
      <c r="G3366" s="33">
        <v>0</v>
      </c>
      <c r="H3366" s="33">
        <v>0</v>
      </c>
      <c r="I3366" s="33">
        <v>0</v>
      </c>
      <c r="J3366" s="33">
        <v>0</v>
      </c>
      <c r="K3366" s="33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</row>
    <row r="3367" spans="2:20" x14ac:dyDescent="0.25">
      <c r="B3367" s="28">
        <v>36301</v>
      </c>
      <c r="C3367" s="29">
        <v>3</v>
      </c>
      <c r="D3367" s="30">
        <v>3363</v>
      </c>
      <c r="E3367" s="31">
        <v>0</v>
      </c>
      <c r="F3367" s="32">
        <v>0</v>
      </c>
      <c r="G3367" s="33">
        <v>0</v>
      </c>
      <c r="H3367" s="33">
        <v>0</v>
      </c>
      <c r="I3367" s="33">
        <v>0</v>
      </c>
      <c r="J3367" s="33">
        <v>0</v>
      </c>
      <c r="K3367" s="33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</row>
    <row r="3368" spans="2:20" x14ac:dyDescent="0.25">
      <c r="B3368" s="28">
        <v>36301</v>
      </c>
      <c r="C3368" s="29">
        <v>4</v>
      </c>
      <c r="D3368" s="23">
        <v>3364</v>
      </c>
      <c r="E3368" s="31">
        <v>0</v>
      </c>
      <c r="F3368" s="32">
        <v>0</v>
      </c>
      <c r="G3368" s="33">
        <v>0</v>
      </c>
      <c r="H3368" s="33">
        <v>0</v>
      </c>
      <c r="I3368" s="33">
        <v>0</v>
      </c>
      <c r="J3368" s="33">
        <v>0</v>
      </c>
      <c r="K3368" s="33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</row>
    <row r="3369" spans="2:20" x14ac:dyDescent="0.25">
      <c r="B3369" s="28">
        <v>36301</v>
      </c>
      <c r="C3369" s="29">
        <v>5</v>
      </c>
      <c r="D3369" s="30">
        <v>3365</v>
      </c>
      <c r="E3369" s="31">
        <v>0</v>
      </c>
      <c r="F3369" s="32">
        <v>0</v>
      </c>
      <c r="G3369" s="33">
        <v>0</v>
      </c>
      <c r="H3369" s="33">
        <v>0</v>
      </c>
      <c r="I3369" s="33">
        <v>0</v>
      </c>
      <c r="J3369" s="33">
        <v>0</v>
      </c>
      <c r="K3369" s="33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</row>
    <row r="3370" spans="2:20" x14ac:dyDescent="0.25">
      <c r="B3370" s="28">
        <v>36301</v>
      </c>
      <c r="C3370" s="29">
        <v>6</v>
      </c>
      <c r="D3370" s="23">
        <v>3366</v>
      </c>
      <c r="E3370" s="31">
        <v>50</v>
      </c>
      <c r="F3370" s="32">
        <v>50</v>
      </c>
      <c r="G3370" s="33">
        <v>0</v>
      </c>
      <c r="H3370" s="33">
        <v>25</v>
      </c>
      <c r="I3370" s="33">
        <v>25</v>
      </c>
      <c r="J3370" s="33">
        <v>25</v>
      </c>
      <c r="K3370" s="33">
        <v>25</v>
      </c>
      <c r="P3370" s="6">
        <v>0</v>
      </c>
      <c r="Q3370" s="6">
        <v>0</v>
      </c>
      <c r="R3370" s="6">
        <v>50</v>
      </c>
      <c r="S3370" s="6">
        <v>49.143609346716097</v>
      </c>
      <c r="T3370" s="6">
        <v>25.1935512762043</v>
      </c>
    </row>
    <row r="3371" spans="2:20" x14ac:dyDescent="0.25">
      <c r="B3371" s="28">
        <v>36301</v>
      </c>
      <c r="C3371" s="29">
        <v>7</v>
      </c>
      <c r="D3371" s="30">
        <v>3367</v>
      </c>
      <c r="E3371" s="31">
        <v>194.44000244140625</v>
      </c>
      <c r="F3371" s="32">
        <v>107.94000244140625</v>
      </c>
      <c r="G3371" s="33">
        <v>231.66000366210938</v>
      </c>
      <c r="H3371" s="33">
        <v>266.51998901367188</v>
      </c>
      <c r="I3371" s="33">
        <v>53.970001220703125</v>
      </c>
      <c r="J3371" s="33">
        <v>53.970001220703125</v>
      </c>
      <c r="K3371" s="33">
        <v>53.970001220703125</v>
      </c>
      <c r="P3371" s="6">
        <v>79.087936971301204</v>
      </c>
      <c r="Q3371" s="6">
        <v>4.8427394431535799E-15</v>
      </c>
      <c r="R3371" s="6">
        <v>325.68171990122602</v>
      </c>
      <c r="S3371" s="6">
        <v>320.10350428384902</v>
      </c>
      <c r="T3371" s="6">
        <v>164.101582201079</v>
      </c>
    </row>
    <row r="3372" spans="2:20" x14ac:dyDescent="0.25">
      <c r="B3372" s="28">
        <v>36301</v>
      </c>
      <c r="C3372" s="29">
        <v>8</v>
      </c>
      <c r="D3372" s="23">
        <v>3368</v>
      </c>
      <c r="E3372" s="31">
        <v>377.77999877929688</v>
      </c>
      <c r="F3372" s="32">
        <v>121.41000366210938</v>
      </c>
      <c r="G3372" s="33">
        <v>467.66000366210938</v>
      </c>
      <c r="H3372" s="33">
        <v>451.82998657226563</v>
      </c>
      <c r="I3372" s="33">
        <v>64.05999755859375</v>
      </c>
      <c r="J3372" s="33">
        <v>60.709999084472656</v>
      </c>
      <c r="K3372" s="33">
        <v>60.709999084472656</v>
      </c>
      <c r="P3372" s="6">
        <v>159.65753392447601</v>
      </c>
      <c r="Q3372" s="6">
        <v>9.7762043940184501E-15</v>
      </c>
      <c r="R3372" s="6">
        <v>560.97268506989099</v>
      </c>
      <c r="S3372" s="6">
        <v>551.36444978506302</v>
      </c>
      <c r="T3372" s="6">
        <v>282.65788211716603</v>
      </c>
    </row>
    <row r="3373" spans="2:20" x14ac:dyDescent="0.25">
      <c r="B3373" s="28">
        <v>36301</v>
      </c>
      <c r="C3373" s="29">
        <v>9</v>
      </c>
      <c r="D3373" s="30">
        <v>3369</v>
      </c>
      <c r="E3373" s="31">
        <v>500</v>
      </c>
      <c r="F3373" s="32">
        <v>149.08999633789063</v>
      </c>
      <c r="G3373" s="33">
        <v>499.3699951171875</v>
      </c>
      <c r="H3373" s="33">
        <v>423.16000366210938</v>
      </c>
      <c r="I3373" s="33">
        <v>143.10000610351563</v>
      </c>
      <c r="J3373" s="33">
        <v>74.550003051757813</v>
      </c>
      <c r="K3373" s="33">
        <v>74.550003051757813</v>
      </c>
      <c r="P3373" s="6">
        <v>170.48321710635801</v>
      </c>
      <c r="Q3373" s="6">
        <v>1.04390863068822E-14</v>
      </c>
      <c r="R3373" s="6">
        <v>618.45751194629599</v>
      </c>
      <c r="S3373" s="6">
        <v>607.86468729261503</v>
      </c>
      <c r="T3373" s="6">
        <v>311.622820787455</v>
      </c>
    </row>
    <row r="3374" spans="2:20" x14ac:dyDescent="0.25">
      <c r="B3374" s="28">
        <v>36301</v>
      </c>
      <c r="C3374" s="29">
        <v>10</v>
      </c>
      <c r="D3374" s="23">
        <v>3370</v>
      </c>
      <c r="E3374" s="31">
        <v>638.8900146484375</v>
      </c>
      <c r="F3374" s="32">
        <v>153.25</v>
      </c>
      <c r="G3374" s="33">
        <v>588.94000244140625</v>
      </c>
      <c r="H3374" s="33">
        <v>378.35000610351563</v>
      </c>
      <c r="I3374" s="33">
        <v>217.92999267578125</v>
      </c>
      <c r="J3374" s="33">
        <v>76.620002746582031</v>
      </c>
      <c r="K3374" s="33">
        <v>76.620002746582031</v>
      </c>
      <c r="P3374" s="6">
        <v>201.06211282332899</v>
      </c>
      <c r="Q3374" s="6">
        <v>1.2311503644944701E-14</v>
      </c>
      <c r="R3374" s="6">
        <v>706.80609766554096</v>
      </c>
      <c r="S3374" s="6">
        <v>694.70005495104499</v>
      </c>
      <c r="T3374" s="6">
        <v>356.13911327741403</v>
      </c>
    </row>
    <row r="3375" spans="2:20" x14ac:dyDescent="0.25">
      <c r="B3375" s="28">
        <v>36301</v>
      </c>
      <c r="C3375" s="29">
        <v>11</v>
      </c>
      <c r="D3375" s="30">
        <v>3371</v>
      </c>
      <c r="E3375" s="31">
        <v>763.8900146484375</v>
      </c>
      <c r="F3375" s="32">
        <v>142.3800048828125</v>
      </c>
      <c r="G3375" s="33">
        <v>686.33001708984375</v>
      </c>
      <c r="H3375" s="33">
        <v>271.32998657226563</v>
      </c>
      <c r="I3375" s="33">
        <v>282.64999389648438</v>
      </c>
      <c r="J3375" s="33">
        <v>71.19000244140625</v>
      </c>
      <c r="K3375" s="33">
        <v>71.19000244140625</v>
      </c>
      <c r="P3375" s="6">
        <v>166.775730283716</v>
      </c>
      <c r="Q3375" s="6">
        <v>164.58242652494701</v>
      </c>
      <c r="R3375" s="6">
        <v>787.47486071878905</v>
      </c>
      <c r="S3375" s="6">
        <v>804.31779278976398</v>
      </c>
      <c r="T3375" s="6">
        <v>538.94859313572897</v>
      </c>
    </row>
    <row r="3376" spans="2:20" x14ac:dyDescent="0.25">
      <c r="B3376" s="28">
        <v>36301</v>
      </c>
      <c r="C3376" s="29">
        <v>12</v>
      </c>
      <c r="D3376" s="23">
        <v>3372</v>
      </c>
      <c r="E3376" s="31">
        <v>763.8900146484375</v>
      </c>
      <c r="F3376" s="32">
        <v>159.91999816894531</v>
      </c>
      <c r="G3376" s="33">
        <v>642.47998046875</v>
      </c>
      <c r="H3376" s="33">
        <v>112.73999786376953</v>
      </c>
      <c r="I3376" s="33">
        <v>296.57998657226563</v>
      </c>
      <c r="J3376" s="33">
        <v>79.959999084472656</v>
      </c>
      <c r="K3376" s="33">
        <v>79.959999084472656</v>
      </c>
      <c r="P3376" s="6">
        <v>0</v>
      </c>
      <c r="Q3376" s="6">
        <v>219.34047913919699</v>
      </c>
      <c r="R3376" s="6">
        <v>763.79935657930901</v>
      </c>
      <c r="S3376" s="6">
        <v>791.13907955790205</v>
      </c>
      <c r="T3376" s="6">
        <v>574.31804308764504</v>
      </c>
    </row>
    <row r="3377" spans="2:20" x14ac:dyDescent="0.25">
      <c r="B3377" s="28">
        <v>36301</v>
      </c>
      <c r="C3377" s="29">
        <v>13</v>
      </c>
      <c r="D3377" s="30">
        <v>3373</v>
      </c>
      <c r="E3377" s="31">
        <v>805.55999755859375</v>
      </c>
      <c r="F3377" s="32">
        <v>135.30999755859375</v>
      </c>
      <c r="G3377" s="33">
        <v>724</v>
      </c>
      <c r="H3377" s="33">
        <v>67.650001525878906</v>
      </c>
      <c r="I3377" s="33">
        <v>303.04000854492188</v>
      </c>
      <c r="J3377" s="33">
        <v>207.39999389648438</v>
      </c>
      <c r="K3377" s="33">
        <v>67.650001525878906</v>
      </c>
      <c r="P3377" s="6">
        <v>-175.92940089870001</v>
      </c>
      <c r="Q3377" s="6">
        <v>173.615715234649</v>
      </c>
      <c r="R3377" s="6">
        <v>815.81159882268003</v>
      </c>
      <c r="S3377" s="6">
        <v>833.83391608351701</v>
      </c>
      <c r="T3377" s="6">
        <v>561.02941861730903</v>
      </c>
    </row>
    <row r="3378" spans="2:20" x14ac:dyDescent="0.25">
      <c r="B3378" s="28">
        <v>36301</v>
      </c>
      <c r="C3378" s="29">
        <v>14</v>
      </c>
      <c r="D3378" s="23">
        <v>3374</v>
      </c>
      <c r="E3378" s="31">
        <v>811.1099853515625</v>
      </c>
      <c r="F3378" s="32">
        <v>101.41999816894531</v>
      </c>
      <c r="G3378" s="33">
        <v>821.760009765625</v>
      </c>
      <c r="H3378" s="33">
        <v>50.709999084472656</v>
      </c>
      <c r="I3378" s="33">
        <v>274.8800048828125</v>
      </c>
      <c r="J3378" s="33">
        <v>399.07000732421875</v>
      </c>
      <c r="K3378" s="33">
        <v>50.709999084472656</v>
      </c>
      <c r="P3378" s="6">
        <v>-280.54607109768301</v>
      </c>
      <c r="Q3378" s="6">
        <v>1.7178492399157101E-14</v>
      </c>
      <c r="R3378" s="6">
        <v>873.80812316935896</v>
      </c>
      <c r="S3378" s="6">
        <v>858.84170098044297</v>
      </c>
      <c r="T3378" s="6">
        <v>440.28659513262198</v>
      </c>
    </row>
    <row r="3379" spans="2:20" x14ac:dyDescent="0.25">
      <c r="B3379" s="28">
        <v>36301</v>
      </c>
      <c r="C3379" s="29">
        <v>15</v>
      </c>
      <c r="D3379" s="23">
        <v>3375</v>
      </c>
      <c r="E3379" s="31">
        <v>708.33001708984375</v>
      </c>
      <c r="F3379" s="32">
        <v>90.449996948242188</v>
      </c>
      <c r="G3379" s="33">
        <v>815.25</v>
      </c>
      <c r="H3379" s="33">
        <v>45.220001220703125</v>
      </c>
      <c r="I3379" s="33">
        <v>195.03999328613281</v>
      </c>
      <c r="J3379" s="33">
        <v>555.530029296875</v>
      </c>
      <c r="K3379" s="33">
        <v>45.220001220703125</v>
      </c>
      <c r="P3379" s="6">
        <v>-278.323575915574</v>
      </c>
      <c r="Q3379" s="6">
        <v>1.7042403818612698E-14</v>
      </c>
      <c r="R3379" s="6">
        <v>856.71923787441199</v>
      </c>
      <c r="S3379" s="6">
        <v>842.04551091832798</v>
      </c>
      <c r="T3379" s="6">
        <v>431.67600097399298</v>
      </c>
    </row>
    <row r="3380" spans="2:20" x14ac:dyDescent="0.25">
      <c r="B3380" s="28">
        <v>36301</v>
      </c>
      <c r="C3380" s="29">
        <v>16</v>
      </c>
      <c r="D3380" s="30">
        <v>3376</v>
      </c>
      <c r="E3380" s="31">
        <v>555.55999755859375</v>
      </c>
      <c r="F3380" s="32">
        <v>81.790000915527344</v>
      </c>
      <c r="G3380" s="33">
        <v>769.3599853515625</v>
      </c>
      <c r="H3380" s="33">
        <v>40.900001525878906</v>
      </c>
      <c r="I3380" s="33">
        <v>90.209999084472656</v>
      </c>
      <c r="J3380" s="33">
        <v>645.07000732421875</v>
      </c>
      <c r="K3380" s="33">
        <v>40.900001525878906</v>
      </c>
      <c r="P3380" s="6">
        <v>-262.65688106642199</v>
      </c>
      <c r="Q3380" s="6">
        <v>1.6083095433601001E-14</v>
      </c>
      <c r="R3380" s="6">
        <v>804.92632961753395</v>
      </c>
      <c r="S3380" s="6">
        <v>791.13970191220199</v>
      </c>
      <c r="T3380" s="6">
        <v>405.57905517572499</v>
      </c>
    </row>
    <row r="3381" spans="2:20" x14ac:dyDescent="0.25">
      <c r="B3381" s="28">
        <v>36301</v>
      </c>
      <c r="C3381" s="29">
        <v>17</v>
      </c>
      <c r="D3381" s="23">
        <v>3377</v>
      </c>
      <c r="E3381" s="31">
        <v>377.77999877929688</v>
      </c>
      <c r="F3381" s="32">
        <v>69.970001220703125</v>
      </c>
      <c r="G3381" s="33">
        <v>686.44000244140625</v>
      </c>
      <c r="H3381" s="33">
        <v>34.979999542236328</v>
      </c>
      <c r="I3381" s="33">
        <v>88.569999694824219</v>
      </c>
      <c r="J3381" s="33">
        <v>646.69000244140625</v>
      </c>
      <c r="K3381" s="33">
        <v>34.979999542236328</v>
      </c>
      <c r="P3381" s="6">
        <v>-234.34828105610299</v>
      </c>
      <c r="Q3381" s="6">
        <v>1.4349693614052E-14</v>
      </c>
      <c r="R3381" s="6">
        <v>715.16823441559302</v>
      </c>
      <c r="S3381" s="6">
        <v>702.91896658601195</v>
      </c>
      <c r="T3381" s="6">
        <v>360.35255169723501</v>
      </c>
    </row>
    <row r="3382" spans="2:20" x14ac:dyDescent="0.25">
      <c r="B3382" s="28">
        <v>36301</v>
      </c>
      <c r="C3382" s="29">
        <v>18</v>
      </c>
      <c r="D3382" s="30">
        <v>3378</v>
      </c>
      <c r="E3382" s="31">
        <v>200</v>
      </c>
      <c r="F3382" s="32">
        <v>50.419998168945313</v>
      </c>
      <c r="G3382" s="33">
        <v>562.78997802734375</v>
      </c>
      <c r="H3382" s="33">
        <v>25.209999084472656</v>
      </c>
      <c r="I3382" s="33">
        <v>156.36000061035156</v>
      </c>
      <c r="J3382" s="33">
        <v>552.1199951171875</v>
      </c>
      <c r="K3382" s="33">
        <v>25.209999084472656</v>
      </c>
      <c r="P3382" s="6">
        <v>-192.134583470123</v>
      </c>
      <c r="Q3382" s="6">
        <v>1.1764850132609801E-14</v>
      </c>
      <c r="R3382" s="6">
        <v>579.39718217859695</v>
      </c>
      <c r="S3382" s="6">
        <v>569.473375551461</v>
      </c>
      <c r="T3382" s="6">
        <v>291.94145237009502</v>
      </c>
    </row>
    <row r="3383" spans="2:20" x14ac:dyDescent="0.25">
      <c r="B3383" s="28">
        <v>36301</v>
      </c>
      <c r="C3383" s="29">
        <v>19</v>
      </c>
      <c r="D3383" s="23">
        <v>3379</v>
      </c>
      <c r="E3383" s="31">
        <v>50</v>
      </c>
      <c r="F3383" s="32">
        <v>17.950000762939453</v>
      </c>
      <c r="G3383" s="33">
        <v>374</v>
      </c>
      <c r="H3383" s="33">
        <v>8.9799995422363281</v>
      </c>
      <c r="I3383" s="33">
        <v>154.91999816894531</v>
      </c>
      <c r="J3383" s="33">
        <v>352.1400146484375</v>
      </c>
      <c r="K3383" s="33">
        <v>8.9799995422363281</v>
      </c>
      <c r="P3383" s="6">
        <v>-127.682327374946</v>
      </c>
      <c r="Q3383" s="6">
        <v>7.8182876763706E-15</v>
      </c>
      <c r="R3383" s="6">
        <v>369.47983346013302</v>
      </c>
      <c r="S3383" s="6">
        <v>363.15145194108999</v>
      </c>
      <c r="T3383" s="6">
        <v>186.170182596026</v>
      </c>
    </row>
    <row r="3384" spans="2:20" x14ac:dyDescent="0.25">
      <c r="B3384" s="28">
        <v>36301</v>
      </c>
      <c r="C3384" s="29">
        <v>20</v>
      </c>
      <c r="D3384" s="30">
        <v>3380</v>
      </c>
      <c r="E3384" s="31">
        <v>0</v>
      </c>
      <c r="F3384" s="32">
        <v>0</v>
      </c>
      <c r="G3384" s="33">
        <v>0</v>
      </c>
      <c r="H3384" s="33">
        <v>0</v>
      </c>
      <c r="I3384" s="33">
        <v>0</v>
      </c>
      <c r="J3384" s="33">
        <v>0</v>
      </c>
      <c r="K3384" s="33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</row>
    <row r="3385" spans="2:20" x14ac:dyDescent="0.25">
      <c r="B3385" s="28">
        <v>36301</v>
      </c>
      <c r="C3385" s="29">
        <v>21</v>
      </c>
      <c r="D3385" s="23">
        <v>3381</v>
      </c>
      <c r="E3385" s="31">
        <v>0</v>
      </c>
      <c r="F3385" s="32">
        <v>0</v>
      </c>
      <c r="G3385" s="33">
        <v>0</v>
      </c>
      <c r="H3385" s="33">
        <v>0</v>
      </c>
      <c r="I3385" s="33">
        <v>0</v>
      </c>
      <c r="J3385" s="33">
        <v>0</v>
      </c>
      <c r="K3385" s="33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</row>
    <row r="3386" spans="2:20" x14ac:dyDescent="0.25">
      <c r="B3386" s="28">
        <v>36301</v>
      </c>
      <c r="C3386" s="29">
        <v>22</v>
      </c>
      <c r="D3386" s="30">
        <v>3382</v>
      </c>
      <c r="E3386" s="31">
        <v>0</v>
      </c>
      <c r="F3386" s="32">
        <v>0</v>
      </c>
      <c r="G3386" s="33">
        <v>0</v>
      </c>
      <c r="H3386" s="33">
        <v>0</v>
      </c>
      <c r="I3386" s="33">
        <v>0</v>
      </c>
      <c r="J3386" s="33">
        <v>0</v>
      </c>
      <c r="K3386" s="33">
        <v>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</row>
    <row r="3387" spans="2:20" x14ac:dyDescent="0.25">
      <c r="B3387" s="28">
        <v>36301</v>
      </c>
      <c r="C3387" s="29">
        <v>23</v>
      </c>
      <c r="D3387" s="23">
        <v>3383</v>
      </c>
      <c r="E3387" s="31">
        <v>0</v>
      </c>
      <c r="F3387" s="32">
        <v>0</v>
      </c>
      <c r="G3387" s="33">
        <v>0</v>
      </c>
      <c r="H3387" s="33">
        <v>0</v>
      </c>
      <c r="I3387" s="33">
        <v>0</v>
      </c>
      <c r="J3387" s="33">
        <v>0</v>
      </c>
      <c r="K3387" s="33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</row>
    <row r="3388" spans="2:20" x14ac:dyDescent="0.25">
      <c r="B3388" s="28">
        <v>36302</v>
      </c>
      <c r="C3388" s="29">
        <v>0</v>
      </c>
      <c r="D3388" s="30">
        <v>3384</v>
      </c>
      <c r="E3388" s="31">
        <v>0</v>
      </c>
      <c r="F3388" s="32">
        <v>0</v>
      </c>
      <c r="G3388" s="33">
        <v>0</v>
      </c>
      <c r="H3388" s="33">
        <v>0</v>
      </c>
      <c r="I3388" s="33">
        <v>0</v>
      </c>
      <c r="J3388" s="33">
        <v>0</v>
      </c>
      <c r="K3388" s="33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</row>
    <row r="3389" spans="2:20" x14ac:dyDescent="0.25">
      <c r="B3389" s="28">
        <v>36302</v>
      </c>
      <c r="C3389" s="29">
        <v>1</v>
      </c>
      <c r="D3389" s="23">
        <v>3385</v>
      </c>
      <c r="E3389" s="31">
        <v>0</v>
      </c>
      <c r="F3389" s="32">
        <v>0</v>
      </c>
      <c r="G3389" s="33">
        <v>0</v>
      </c>
      <c r="H3389" s="33">
        <v>0</v>
      </c>
      <c r="I3389" s="33">
        <v>0</v>
      </c>
      <c r="J3389" s="33">
        <v>0</v>
      </c>
      <c r="K3389" s="33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</row>
    <row r="3390" spans="2:20" x14ac:dyDescent="0.25">
      <c r="B3390" s="28">
        <v>36302</v>
      </c>
      <c r="C3390" s="29">
        <v>2</v>
      </c>
      <c r="D3390" s="30">
        <v>3386</v>
      </c>
      <c r="E3390" s="31">
        <v>0</v>
      </c>
      <c r="F3390" s="32">
        <v>0</v>
      </c>
      <c r="G3390" s="33">
        <v>0</v>
      </c>
      <c r="H3390" s="33">
        <v>0</v>
      </c>
      <c r="I3390" s="33">
        <v>0</v>
      </c>
      <c r="J3390" s="33">
        <v>0</v>
      </c>
      <c r="K3390" s="33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</row>
    <row r="3391" spans="2:20" x14ac:dyDescent="0.25">
      <c r="B3391" s="28">
        <v>36302</v>
      </c>
      <c r="C3391" s="29">
        <v>3</v>
      </c>
      <c r="D3391" s="23">
        <v>3387</v>
      </c>
      <c r="E3391" s="31">
        <v>0</v>
      </c>
      <c r="F3391" s="32">
        <v>0</v>
      </c>
      <c r="G3391" s="33">
        <v>0</v>
      </c>
      <c r="H3391" s="33">
        <v>0</v>
      </c>
      <c r="I3391" s="33">
        <v>0</v>
      </c>
      <c r="J3391" s="33">
        <v>0</v>
      </c>
      <c r="K3391" s="33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</row>
    <row r="3392" spans="2:20" x14ac:dyDescent="0.25">
      <c r="B3392" s="28">
        <v>36302</v>
      </c>
      <c r="C3392" s="29">
        <v>4</v>
      </c>
      <c r="D3392" s="30">
        <v>3388</v>
      </c>
      <c r="E3392" s="31">
        <v>0</v>
      </c>
      <c r="F3392" s="32">
        <v>0</v>
      </c>
      <c r="G3392" s="33">
        <v>0</v>
      </c>
      <c r="H3392" s="33">
        <v>0</v>
      </c>
      <c r="I3392" s="33">
        <v>0</v>
      </c>
      <c r="J3392" s="33">
        <v>0</v>
      </c>
      <c r="K3392" s="33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</row>
    <row r="3393" spans="2:20" x14ac:dyDescent="0.25">
      <c r="B3393" s="28">
        <v>36302</v>
      </c>
      <c r="C3393" s="29">
        <v>5</v>
      </c>
      <c r="D3393" s="23">
        <v>3389</v>
      </c>
      <c r="E3393" s="31">
        <v>2.7799999713897705</v>
      </c>
      <c r="F3393" s="32">
        <v>0.49000000953674316</v>
      </c>
      <c r="G3393" s="33">
        <v>75.739997863769531</v>
      </c>
      <c r="H3393" s="33">
        <v>67.650001525878906</v>
      </c>
      <c r="I3393" s="33">
        <v>0.25</v>
      </c>
      <c r="J3393" s="33">
        <v>0.25</v>
      </c>
      <c r="K3393" s="33">
        <v>0.25</v>
      </c>
      <c r="P3393" s="6">
        <v>25.603949192032601</v>
      </c>
      <c r="Q3393" s="6">
        <v>1.56778972117771E-15</v>
      </c>
      <c r="R3393" s="6">
        <v>71.771028777194303</v>
      </c>
      <c r="S3393" s="6">
        <v>70.541748012767101</v>
      </c>
      <c r="T3393" s="6">
        <v>36.163341872883599</v>
      </c>
    </row>
    <row r="3394" spans="2:20" x14ac:dyDescent="0.25">
      <c r="B3394" s="28">
        <v>36302</v>
      </c>
      <c r="C3394" s="29">
        <v>6</v>
      </c>
      <c r="D3394" s="30">
        <v>3390</v>
      </c>
      <c r="E3394" s="31">
        <v>66.669998168945313</v>
      </c>
      <c r="F3394" s="32">
        <v>49.299999237060547</v>
      </c>
      <c r="G3394" s="33">
        <v>90.870002746582031</v>
      </c>
      <c r="H3394" s="33">
        <v>109.62000274658203</v>
      </c>
      <c r="I3394" s="33">
        <v>24.649999618530273</v>
      </c>
      <c r="J3394" s="33">
        <v>24.649999618530273</v>
      </c>
      <c r="K3394" s="33">
        <v>24.649999618530273</v>
      </c>
      <c r="P3394" s="6">
        <v>30.718655915308599</v>
      </c>
      <c r="Q3394" s="6">
        <v>1.8809751820395799E-15</v>
      </c>
      <c r="R3394" s="6">
        <v>134.82029845263099</v>
      </c>
      <c r="S3394" s="6">
        <v>132.51112158327501</v>
      </c>
      <c r="T3394" s="6">
        <v>67.932042042790499</v>
      </c>
    </row>
    <row r="3395" spans="2:20" x14ac:dyDescent="0.25">
      <c r="B3395" s="28">
        <v>36302</v>
      </c>
      <c r="C3395" s="29">
        <v>7</v>
      </c>
      <c r="D3395" s="23">
        <v>3391</v>
      </c>
      <c r="E3395" s="31">
        <v>205.55999755859375</v>
      </c>
      <c r="F3395" s="32">
        <v>118.80999755859375</v>
      </c>
      <c r="G3395" s="33">
        <v>231.10000610351563</v>
      </c>
      <c r="H3395" s="33">
        <v>271.17999267578125</v>
      </c>
      <c r="I3395" s="33">
        <v>59.409999847412109</v>
      </c>
      <c r="J3395" s="33">
        <v>59.409999847412109</v>
      </c>
      <c r="K3395" s="33">
        <v>59.409999847412109</v>
      </c>
      <c r="P3395" s="6">
        <v>78.1234880042594</v>
      </c>
      <c r="Q3395" s="6">
        <v>4.7836839761321398E-15</v>
      </c>
      <c r="R3395" s="6">
        <v>336.30467207522003</v>
      </c>
      <c r="S3395" s="6">
        <v>330.54450851880199</v>
      </c>
      <c r="T3395" s="6">
        <v>169.45418000708301</v>
      </c>
    </row>
    <row r="3396" spans="2:20" x14ac:dyDescent="0.25">
      <c r="B3396" s="28">
        <v>36302</v>
      </c>
      <c r="C3396" s="29">
        <v>8</v>
      </c>
      <c r="D3396" s="30">
        <v>3392</v>
      </c>
      <c r="E3396" s="31">
        <v>322.22000122070313</v>
      </c>
      <c r="F3396" s="32">
        <v>175.83999633789063</v>
      </c>
      <c r="G3396" s="33">
        <v>266.22000122070313</v>
      </c>
      <c r="H3396" s="33">
        <v>310.27999877929688</v>
      </c>
      <c r="I3396" s="33">
        <v>89.05999755859375</v>
      </c>
      <c r="J3396" s="33">
        <v>87.919998168945313</v>
      </c>
      <c r="K3396" s="33">
        <v>87.919998168945313</v>
      </c>
      <c r="P3396" s="6">
        <v>89.995822252568601</v>
      </c>
      <c r="Q3396" s="6">
        <v>5.5106547829121097E-15</v>
      </c>
      <c r="R3396" s="6">
        <v>426.38707979135103</v>
      </c>
      <c r="S3396" s="6">
        <v>419.08400159506402</v>
      </c>
      <c r="T3396" s="6">
        <v>214.84409516468801</v>
      </c>
    </row>
    <row r="3397" spans="2:20" x14ac:dyDescent="0.25">
      <c r="B3397" s="28">
        <v>36302</v>
      </c>
      <c r="C3397" s="29">
        <v>9</v>
      </c>
      <c r="D3397" s="23">
        <v>3393</v>
      </c>
      <c r="E3397" s="31">
        <v>388.8900146484375</v>
      </c>
      <c r="F3397" s="32">
        <v>388.8900146484375</v>
      </c>
      <c r="G3397" s="33">
        <v>0</v>
      </c>
      <c r="H3397" s="33">
        <v>194.44000244140625</v>
      </c>
      <c r="I3397" s="33">
        <v>194.44000244140625</v>
      </c>
      <c r="J3397" s="33">
        <v>194.44000244140625</v>
      </c>
      <c r="K3397" s="33">
        <v>194.44000244140625</v>
      </c>
      <c r="P3397" s="6">
        <v>0</v>
      </c>
      <c r="Q3397" s="6">
        <v>0</v>
      </c>
      <c r="R3397" s="6">
        <v>388.89001464843801</v>
      </c>
      <c r="S3397" s="6">
        <v>382.22917917442999</v>
      </c>
      <c r="T3397" s="6">
        <v>195.950410496985</v>
      </c>
    </row>
    <row r="3398" spans="2:20" x14ac:dyDescent="0.25">
      <c r="B3398" s="28">
        <v>36302</v>
      </c>
      <c r="C3398" s="29">
        <v>10</v>
      </c>
      <c r="D3398" s="30">
        <v>3394</v>
      </c>
      <c r="E3398" s="31">
        <v>580.55999755859375</v>
      </c>
      <c r="F3398" s="32">
        <v>580.55999755859375</v>
      </c>
      <c r="G3398" s="33">
        <v>0</v>
      </c>
      <c r="H3398" s="33">
        <v>290.27999877929688</v>
      </c>
      <c r="I3398" s="33">
        <v>290.27999877929688</v>
      </c>
      <c r="J3398" s="33">
        <v>290.27999877929688</v>
      </c>
      <c r="K3398" s="33">
        <v>290.27999877929688</v>
      </c>
      <c r="P3398" s="6">
        <v>0</v>
      </c>
      <c r="Q3398" s="6">
        <v>0</v>
      </c>
      <c r="R3398" s="6">
        <v>580.55999755859398</v>
      </c>
      <c r="S3398" s="6">
        <v>570.61627444700002</v>
      </c>
      <c r="T3398" s="6">
        <v>292.52736134810999</v>
      </c>
    </row>
    <row r="3399" spans="2:20" x14ac:dyDescent="0.25">
      <c r="B3399" s="28">
        <v>36302</v>
      </c>
      <c r="C3399" s="29">
        <v>11</v>
      </c>
      <c r="D3399" s="23">
        <v>3395</v>
      </c>
      <c r="E3399" s="31">
        <v>677.780029296875</v>
      </c>
      <c r="F3399" s="32">
        <v>260.85000610351563</v>
      </c>
      <c r="G3399" s="33">
        <v>459.79998779296875</v>
      </c>
      <c r="H3399" s="33">
        <v>264.32998657226563</v>
      </c>
      <c r="I3399" s="33">
        <v>270.58999633789063</v>
      </c>
      <c r="J3399" s="33">
        <v>130.41999816894531</v>
      </c>
      <c r="K3399" s="33">
        <v>130.41999816894531</v>
      </c>
      <c r="P3399" s="6">
        <v>111.58327904391</v>
      </c>
      <c r="Q3399" s="6">
        <v>108.210036540952</v>
      </c>
      <c r="R3399" s="6">
        <v>693.58062508492003</v>
      </c>
      <c r="S3399" s="6">
        <v>701.64297490434797</v>
      </c>
      <c r="T3399" s="6">
        <v>442.94472727469798</v>
      </c>
    </row>
    <row r="3400" spans="2:20" x14ac:dyDescent="0.25">
      <c r="B3400" s="28">
        <v>36302</v>
      </c>
      <c r="C3400" s="29">
        <v>12</v>
      </c>
      <c r="D3400" s="30">
        <v>3396</v>
      </c>
      <c r="E3400" s="31">
        <v>530.55999755859375</v>
      </c>
      <c r="F3400" s="32">
        <v>300.33999633789063</v>
      </c>
      <c r="G3400" s="33">
        <v>244.58999633789063</v>
      </c>
      <c r="H3400" s="33">
        <v>162.6300048828125</v>
      </c>
      <c r="I3400" s="33">
        <v>231.83000183105469</v>
      </c>
      <c r="J3400" s="33">
        <v>150.16999816894531</v>
      </c>
      <c r="K3400" s="33">
        <v>150.16999816894531</v>
      </c>
      <c r="P3400" s="6">
        <v>0</v>
      </c>
      <c r="Q3400" s="6">
        <v>82.683786846400906</v>
      </c>
      <c r="R3400" s="6">
        <v>530.53047768172996</v>
      </c>
      <c r="S3400" s="6">
        <v>536.68132478467703</v>
      </c>
      <c r="T3400" s="6">
        <v>338.739446385581</v>
      </c>
    </row>
    <row r="3401" spans="2:20" x14ac:dyDescent="0.25">
      <c r="B3401" s="28">
        <v>36302</v>
      </c>
      <c r="C3401" s="29">
        <v>13</v>
      </c>
      <c r="D3401" s="23">
        <v>3397</v>
      </c>
      <c r="E3401" s="31">
        <v>772.219970703125</v>
      </c>
      <c r="F3401" s="32">
        <v>223.72999572753906</v>
      </c>
      <c r="G3401" s="33">
        <v>591.71002197265625</v>
      </c>
      <c r="H3401" s="33">
        <v>111.87000274658203</v>
      </c>
      <c r="I3401" s="33">
        <v>302.30999755859375</v>
      </c>
      <c r="J3401" s="33">
        <v>225.92999267578125</v>
      </c>
      <c r="K3401" s="33">
        <v>111.87000274658203</v>
      </c>
      <c r="P3401" s="6">
        <v>-143.59492441870501</v>
      </c>
      <c r="Q3401" s="6">
        <v>139.253946931678</v>
      </c>
      <c r="R3401" s="6">
        <v>780.60483449116703</v>
      </c>
      <c r="S3401" s="6">
        <v>792.89768668783302</v>
      </c>
      <c r="T3401" s="6">
        <v>513.60877971053799</v>
      </c>
    </row>
    <row r="3402" spans="2:20" x14ac:dyDescent="0.25">
      <c r="B3402" s="28">
        <v>36302</v>
      </c>
      <c r="C3402" s="29">
        <v>14</v>
      </c>
      <c r="D3402" s="30">
        <v>3398</v>
      </c>
      <c r="E3402" s="31">
        <v>811.1099853515625</v>
      </c>
      <c r="F3402" s="32">
        <v>164.19000244140625</v>
      </c>
      <c r="G3402" s="33">
        <v>747.96002197265625</v>
      </c>
      <c r="H3402" s="33">
        <v>82.099998474121094</v>
      </c>
      <c r="I3402" s="33">
        <v>283.75</v>
      </c>
      <c r="J3402" s="33">
        <v>398.760009765625</v>
      </c>
      <c r="K3402" s="33">
        <v>82.099998474121094</v>
      </c>
      <c r="P3402" s="6">
        <v>-252.848309221042</v>
      </c>
      <c r="Q3402" s="6">
        <v>1.5482493627868499E-14</v>
      </c>
      <c r="R3402" s="6">
        <v>868.11608307302799</v>
      </c>
      <c r="S3402" s="6">
        <v>853.24715308284499</v>
      </c>
      <c r="T3402" s="6">
        <v>437.41854105196001</v>
      </c>
    </row>
    <row r="3403" spans="2:20" x14ac:dyDescent="0.25">
      <c r="B3403" s="28">
        <v>36302</v>
      </c>
      <c r="C3403" s="29">
        <v>15</v>
      </c>
      <c r="D3403" s="23">
        <v>3399</v>
      </c>
      <c r="E3403" s="31">
        <v>636.1099853515625</v>
      </c>
      <c r="F3403" s="32">
        <v>181.52999877929688</v>
      </c>
      <c r="G3403" s="33">
        <v>598.66998291015625</v>
      </c>
      <c r="H3403" s="33">
        <v>90.760002136230469</v>
      </c>
      <c r="I3403" s="33">
        <v>198.94000244140625</v>
      </c>
      <c r="J3403" s="33">
        <v>465.010009765625</v>
      </c>
      <c r="K3403" s="33">
        <v>90.760002136230469</v>
      </c>
      <c r="P3403" s="6">
        <v>-202.38072692841999</v>
      </c>
      <c r="Q3403" s="6">
        <v>1.23922454721002E-14</v>
      </c>
      <c r="R3403" s="6">
        <v>744.95505129788296</v>
      </c>
      <c r="S3403" s="6">
        <v>732.19560043692002</v>
      </c>
      <c r="T3403" s="6">
        <v>375.36126566681202</v>
      </c>
    </row>
    <row r="3404" spans="2:20" x14ac:dyDescent="0.25">
      <c r="B3404" s="28">
        <v>36302</v>
      </c>
      <c r="C3404" s="29">
        <v>16</v>
      </c>
      <c r="D3404" s="30">
        <v>3400</v>
      </c>
      <c r="E3404" s="31">
        <v>338.8900146484375</v>
      </c>
      <c r="F3404" s="32">
        <v>196.33999633789063</v>
      </c>
      <c r="G3404" s="33">
        <v>230.89999389648438</v>
      </c>
      <c r="H3404" s="33">
        <v>98.169998168945313</v>
      </c>
      <c r="I3404" s="33">
        <v>112.29000091552734</v>
      </c>
      <c r="J3404" s="33">
        <v>279.25</v>
      </c>
      <c r="K3404" s="33">
        <v>98.169998168945313</v>
      </c>
      <c r="P3404" s="6">
        <v>-78.055873764345804</v>
      </c>
      <c r="Q3404" s="6">
        <v>4.7795437980078001E-15</v>
      </c>
      <c r="R3404" s="6">
        <v>413.64643377654801</v>
      </c>
      <c r="S3404" s="6">
        <v>406.561574983539</v>
      </c>
      <c r="T3404" s="6">
        <v>208.42445279136999</v>
      </c>
    </row>
    <row r="3405" spans="2:20" x14ac:dyDescent="0.25">
      <c r="B3405" s="28">
        <v>36302</v>
      </c>
      <c r="C3405" s="29">
        <v>17</v>
      </c>
      <c r="D3405" s="23">
        <v>3401</v>
      </c>
      <c r="E3405" s="31">
        <v>219.44000244140625</v>
      </c>
      <c r="F3405" s="32">
        <v>138.60000610351563</v>
      </c>
      <c r="G3405" s="33">
        <v>179.55999755859375</v>
      </c>
      <c r="H3405" s="33">
        <v>69.300003051757813</v>
      </c>
      <c r="I3405" s="33">
        <v>83.80999755859375</v>
      </c>
      <c r="J3405" s="33">
        <v>229.11000061035156</v>
      </c>
      <c r="K3405" s="33">
        <v>69.300003051757813</v>
      </c>
      <c r="P3405" s="6">
        <v>-60.700358913145998</v>
      </c>
      <c r="Q3405" s="6">
        <v>3.7168250125039899E-15</v>
      </c>
      <c r="R3405" s="6">
        <v>307.58893814066801</v>
      </c>
      <c r="S3405" s="6">
        <v>302.32061230712497</v>
      </c>
      <c r="T3405" s="6">
        <v>154.98515370080301</v>
      </c>
    </row>
    <row r="3406" spans="2:20" x14ac:dyDescent="0.25">
      <c r="B3406" s="28">
        <v>36302</v>
      </c>
      <c r="C3406" s="29">
        <v>18</v>
      </c>
      <c r="D3406" s="23">
        <v>3402</v>
      </c>
      <c r="E3406" s="31">
        <v>105.55999755859375</v>
      </c>
      <c r="F3406" s="32">
        <v>74.55999755859375</v>
      </c>
      <c r="G3406" s="33">
        <v>115.72000122070313</v>
      </c>
      <c r="H3406" s="33">
        <v>37.279998779296875</v>
      </c>
      <c r="I3406" s="33">
        <v>64.540000915527344</v>
      </c>
      <c r="J3406" s="33">
        <v>145.49000549316406</v>
      </c>
      <c r="K3406" s="33">
        <v>37.279998779296875</v>
      </c>
      <c r="P3406" s="6">
        <v>-39.119211979462399</v>
      </c>
      <c r="Q3406" s="6">
        <v>2.39536088679077E-15</v>
      </c>
      <c r="R3406" s="6">
        <v>183.46732484480299</v>
      </c>
      <c r="S3406" s="6">
        <v>180.32493080120099</v>
      </c>
      <c r="T3406" s="6">
        <v>92.443869119711394</v>
      </c>
    </row>
    <row r="3407" spans="2:20" x14ac:dyDescent="0.25">
      <c r="B3407" s="28">
        <v>36302</v>
      </c>
      <c r="C3407" s="29">
        <v>19</v>
      </c>
      <c r="D3407" s="30">
        <v>3403</v>
      </c>
      <c r="E3407" s="31">
        <v>19.440000534057617</v>
      </c>
      <c r="F3407" s="32">
        <v>19.440000534057617</v>
      </c>
      <c r="G3407" s="33">
        <v>0</v>
      </c>
      <c r="H3407" s="33">
        <v>9.7200002670288086</v>
      </c>
      <c r="I3407" s="33">
        <v>9.7200002670288086</v>
      </c>
      <c r="J3407" s="33">
        <v>9.7200002670288086</v>
      </c>
      <c r="K3407" s="33">
        <v>9.7200002670288086</v>
      </c>
      <c r="P3407" s="6">
        <v>0</v>
      </c>
      <c r="Q3407" s="6">
        <v>0</v>
      </c>
      <c r="R3407" s="6">
        <v>19.440000534057599</v>
      </c>
      <c r="S3407" s="6">
        <v>19.1070358389136</v>
      </c>
      <c r="T3407" s="6">
        <v>9.7952530052843905</v>
      </c>
    </row>
    <row r="3408" spans="2:20" x14ac:dyDescent="0.25">
      <c r="B3408" s="28">
        <v>36302</v>
      </c>
      <c r="C3408" s="29">
        <v>20</v>
      </c>
      <c r="D3408" s="23">
        <v>3404</v>
      </c>
      <c r="E3408" s="31">
        <v>0</v>
      </c>
      <c r="F3408" s="32">
        <v>0</v>
      </c>
      <c r="G3408" s="33">
        <v>0</v>
      </c>
      <c r="H3408" s="33">
        <v>0</v>
      </c>
      <c r="I3408" s="33">
        <v>0</v>
      </c>
      <c r="J3408" s="33">
        <v>0</v>
      </c>
      <c r="K3408" s="33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</row>
    <row r="3409" spans="2:20" x14ac:dyDescent="0.25">
      <c r="B3409" s="28">
        <v>36302</v>
      </c>
      <c r="C3409" s="29">
        <v>21</v>
      </c>
      <c r="D3409" s="30">
        <v>3405</v>
      </c>
      <c r="E3409" s="31">
        <v>0</v>
      </c>
      <c r="F3409" s="32">
        <v>0</v>
      </c>
      <c r="G3409" s="33">
        <v>0</v>
      </c>
      <c r="H3409" s="33">
        <v>0</v>
      </c>
      <c r="I3409" s="33">
        <v>0</v>
      </c>
      <c r="J3409" s="33">
        <v>0</v>
      </c>
      <c r="K3409" s="33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</row>
    <row r="3410" spans="2:20" x14ac:dyDescent="0.25">
      <c r="B3410" s="28">
        <v>36302</v>
      </c>
      <c r="C3410" s="29">
        <v>22</v>
      </c>
      <c r="D3410" s="23">
        <v>3406</v>
      </c>
      <c r="E3410" s="31">
        <v>0</v>
      </c>
      <c r="F3410" s="32">
        <v>0</v>
      </c>
      <c r="G3410" s="33">
        <v>0</v>
      </c>
      <c r="H3410" s="33">
        <v>0</v>
      </c>
      <c r="I3410" s="33">
        <v>0</v>
      </c>
      <c r="J3410" s="33">
        <v>0</v>
      </c>
      <c r="K3410" s="33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</row>
    <row r="3411" spans="2:20" x14ac:dyDescent="0.25">
      <c r="B3411" s="28">
        <v>36302</v>
      </c>
      <c r="C3411" s="29">
        <v>23</v>
      </c>
      <c r="D3411" s="30">
        <v>3407</v>
      </c>
      <c r="E3411" s="31">
        <v>0</v>
      </c>
      <c r="F3411" s="32">
        <v>0</v>
      </c>
      <c r="G3411" s="33">
        <v>0</v>
      </c>
      <c r="H3411" s="33">
        <v>0</v>
      </c>
      <c r="I3411" s="33">
        <v>0</v>
      </c>
      <c r="J3411" s="33">
        <v>0</v>
      </c>
      <c r="K3411" s="33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</row>
    <row r="3412" spans="2:20" x14ac:dyDescent="0.25">
      <c r="B3412" s="28">
        <v>36303</v>
      </c>
      <c r="C3412" s="29">
        <v>0</v>
      </c>
      <c r="D3412" s="23">
        <v>3408</v>
      </c>
      <c r="E3412" s="31">
        <v>0</v>
      </c>
      <c r="F3412" s="32">
        <v>0</v>
      </c>
      <c r="G3412" s="33">
        <v>0</v>
      </c>
      <c r="H3412" s="33">
        <v>0</v>
      </c>
      <c r="I3412" s="33">
        <v>0</v>
      </c>
      <c r="J3412" s="33">
        <v>0</v>
      </c>
      <c r="K3412" s="33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</row>
    <row r="3413" spans="2:20" x14ac:dyDescent="0.25">
      <c r="B3413" s="28">
        <v>36303</v>
      </c>
      <c r="C3413" s="29">
        <v>1</v>
      </c>
      <c r="D3413" s="30">
        <v>3409</v>
      </c>
      <c r="E3413" s="31">
        <v>0</v>
      </c>
      <c r="F3413" s="32">
        <v>0</v>
      </c>
      <c r="G3413" s="33">
        <v>0</v>
      </c>
      <c r="H3413" s="33">
        <v>0</v>
      </c>
      <c r="I3413" s="33">
        <v>0</v>
      </c>
      <c r="J3413" s="33">
        <v>0</v>
      </c>
      <c r="K3413" s="33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</row>
    <row r="3414" spans="2:20" x14ac:dyDescent="0.25">
      <c r="B3414" s="28">
        <v>36303</v>
      </c>
      <c r="C3414" s="29">
        <v>2</v>
      </c>
      <c r="D3414" s="23">
        <v>3410</v>
      </c>
      <c r="E3414" s="31">
        <v>0</v>
      </c>
      <c r="F3414" s="32">
        <v>0</v>
      </c>
      <c r="G3414" s="33">
        <v>0</v>
      </c>
      <c r="H3414" s="33">
        <v>0</v>
      </c>
      <c r="I3414" s="33">
        <v>0</v>
      </c>
      <c r="J3414" s="33">
        <v>0</v>
      </c>
      <c r="K3414" s="33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</row>
    <row r="3415" spans="2:20" x14ac:dyDescent="0.25">
      <c r="B3415" s="28">
        <v>36303</v>
      </c>
      <c r="C3415" s="29">
        <v>3</v>
      </c>
      <c r="D3415" s="30">
        <v>3411</v>
      </c>
      <c r="E3415" s="31">
        <v>0</v>
      </c>
      <c r="F3415" s="32">
        <v>0</v>
      </c>
      <c r="G3415" s="33">
        <v>0</v>
      </c>
      <c r="H3415" s="33">
        <v>0</v>
      </c>
      <c r="I3415" s="33">
        <v>0</v>
      </c>
      <c r="J3415" s="33">
        <v>0</v>
      </c>
      <c r="K3415" s="33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</row>
    <row r="3416" spans="2:20" x14ac:dyDescent="0.25">
      <c r="B3416" s="28">
        <v>36303</v>
      </c>
      <c r="C3416" s="29">
        <v>4</v>
      </c>
      <c r="D3416" s="23">
        <v>3412</v>
      </c>
      <c r="E3416" s="31">
        <v>0</v>
      </c>
      <c r="F3416" s="32">
        <v>0</v>
      </c>
      <c r="G3416" s="33">
        <v>0</v>
      </c>
      <c r="H3416" s="33">
        <v>0</v>
      </c>
      <c r="I3416" s="33">
        <v>0</v>
      </c>
      <c r="J3416" s="33">
        <v>0</v>
      </c>
      <c r="K3416" s="33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</row>
    <row r="3417" spans="2:20" x14ac:dyDescent="0.25">
      <c r="B3417" s="28">
        <v>36303</v>
      </c>
      <c r="C3417" s="29">
        <v>5</v>
      </c>
      <c r="D3417" s="30">
        <v>3413</v>
      </c>
      <c r="E3417" s="31">
        <v>0</v>
      </c>
      <c r="F3417" s="32">
        <v>0</v>
      </c>
      <c r="G3417" s="33">
        <v>0</v>
      </c>
      <c r="H3417" s="33">
        <v>0</v>
      </c>
      <c r="I3417" s="33">
        <v>0</v>
      </c>
      <c r="J3417" s="33">
        <v>0</v>
      </c>
      <c r="K3417" s="33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</row>
    <row r="3418" spans="2:20" x14ac:dyDescent="0.25">
      <c r="B3418" s="28">
        <v>36303</v>
      </c>
      <c r="C3418" s="29">
        <v>6</v>
      </c>
      <c r="D3418" s="23">
        <v>3414</v>
      </c>
      <c r="E3418" s="31">
        <v>36.110000610351563</v>
      </c>
      <c r="F3418" s="32">
        <v>31.190000534057617</v>
      </c>
      <c r="G3418" s="33">
        <v>25.469999313354492</v>
      </c>
      <c r="H3418" s="33">
        <v>39.380001068115234</v>
      </c>
      <c r="I3418" s="33">
        <v>15.600000381469727</v>
      </c>
      <c r="J3418" s="33">
        <v>15.600000381469727</v>
      </c>
      <c r="K3418" s="33">
        <v>15.600000381469727</v>
      </c>
      <c r="P3418" s="6">
        <v>8.5273402731848993</v>
      </c>
      <c r="Q3418" s="6">
        <v>5.2214899853980998E-16</v>
      </c>
      <c r="R3418" s="6">
        <v>55.190111635625399</v>
      </c>
      <c r="S3418" s="6">
        <v>54.244825720456497</v>
      </c>
      <c r="T3418" s="6">
        <v>27.8086981486314</v>
      </c>
    </row>
    <row r="3419" spans="2:20" x14ac:dyDescent="0.25">
      <c r="B3419" s="28">
        <v>36303</v>
      </c>
      <c r="C3419" s="29">
        <v>7</v>
      </c>
      <c r="D3419" s="30">
        <v>3415</v>
      </c>
      <c r="E3419" s="31">
        <v>144.44000244140625</v>
      </c>
      <c r="F3419" s="32">
        <v>130.50999450683594</v>
      </c>
      <c r="G3419" s="33">
        <v>36.939998626708984</v>
      </c>
      <c r="H3419" s="33">
        <v>99.05999755859375</v>
      </c>
      <c r="I3419" s="33">
        <v>65.260002136230469</v>
      </c>
      <c r="J3419" s="33">
        <v>65.260002136230469</v>
      </c>
      <c r="K3419" s="33">
        <v>65.260002136230469</v>
      </c>
      <c r="P3419" s="6">
        <v>12.3674890645077</v>
      </c>
      <c r="Q3419" s="6">
        <v>7.5729029481696304E-16</v>
      </c>
      <c r="R3419" s="6">
        <v>165.318164708393</v>
      </c>
      <c r="S3419" s="6">
        <v>162.486626086906</v>
      </c>
      <c r="T3419" s="6">
        <v>83.299033189377596</v>
      </c>
    </row>
    <row r="3420" spans="2:20" x14ac:dyDescent="0.25">
      <c r="B3420" s="28">
        <v>36303</v>
      </c>
      <c r="C3420" s="29">
        <v>8</v>
      </c>
      <c r="D3420" s="23">
        <v>3416</v>
      </c>
      <c r="E3420" s="31">
        <v>266.67001342773438</v>
      </c>
      <c r="F3420" s="32">
        <v>169.1199951171875</v>
      </c>
      <c r="G3420" s="33">
        <v>176.8699951171875</v>
      </c>
      <c r="H3420" s="33">
        <v>232.11000061035156</v>
      </c>
      <c r="I3420" s="33">
        <v>84.830001831054688</v>
      </c>
      <c r="J3420" s="33">
        <v>84.55999755859375</v>
      </c>
      <c r="K3420" s="33">
        <v>84.55999755859375</v>
      </c>
      <c r="P3420" s="6">
        <v>59.215966750733699</v>
      </c>
      <c r="Q3420" s="6">
        <v>3.6259322069851098E-15</v>
      </c>
      <c r="R3420" s="6">
        <v>335.78272176753899</v>
      </c>
      <c r="S3420" s="6">
        <v>330.03149807841999</v>
      </c>
      <c r="T3420" s="6">
        <v>169.19118437027899</v>
      </c>
    </row>
    <row r="3421" spans="2:20" x14ac:dyDescent="0.25">
      <c r="B3421" s="28">
        <v>36303</v>
      </c>
      <c r="C3421" s="29">
        <v>9</v>
      </c>
      <c r="D3421" s="30">
        <v>3417</v>
      </c>
      <c r="E3421" s="31">
        <v>480.55999755859375</v>
      </c>
      <c r="F3421" s="32">
        <v>158.38999938964844</v>
      </c>
      <c r="G3421" s="33">
        <v>456.57000732421875</v>
      </c>
      <c r="H3421" s="33">
        <v>397.1199951171875</v>
      </c>
      <c r="I3421" s="33">
        <v>139.14999389648438</v>
      </c>
      <c r="J3421" s="33">
        <v>79.199996948242188</v>
      </c>
      <c r="K3421" s="33">
        <v>79.199996948242188</v>
      </c>
      <c r="P3421" s="6">
        <v>152.85936065741399</v>
      </c>
      <c r="Q3421" s="6">
        <v>9.3599363374406397E-15</v>
      </c>
      <c r="R3421" s="6">
        <v>588.61109074552803</v>
      </c>
      <c r="S3421" s="6">
        <v>578.52947001485302</v>
      </c>
      <c r="T3421" s="6">
        <v>296.58407392880002</v>
      </c>
    </row>
    <row r="3422" spans="2:20" x14ac:dyDescent="0.25">
      <c r="B3422" s="28">
        <v>36303</v>
      </c>
      <c r="C3422" s="29">
        <v>10</v>
      </c>
      <c r="D3422" s="23">
        <v>3418</v>
      </c>
      <c r="E3422" s="31">
        <v>655.55999755859375</v>
      </c>
      <c r="F3422" s="32">
        <v>147.32000732421875</v>
      </c>
      <c r="G3422" s="33">
        <v>614.40997314453125</v>
      </c>
      <c r="H3422" s="33">
        <v>387.6300048828125</v>
      </c>
      <c r="I3422" s="33">
        <v>217.25</v>
      </c>
      <c r="J3422" s="33">
        <v>73.660003662109375</v>
      </c>
      <c r="K3422" s="33">
        <v>73.660003662109375</v>
      </c>
      <c r="P3422" s="6">
        <v>205.704085178155</v>
      </c>
      <c r="Q3422" s="6">
        <v>1.2595742474248101E-14</v>
      </c>
      <c r="R3422" s="6">
        <v>726.272029896454</v>
      </c>
      <c r="S3422" s="6">
        <v>713.83257833355697</v>
      </c>
      <c r="T3422" s="6">
        <v>365.94743251338599</v>
      </c>
    </row>
    <row r="3423" spans="2:20" x14ac:dyDescent="0.25">
      <c r="B3423" s="28">
        <v>36303</v>
      </c>
      <c r="C3423" s="29">
        <v>11</v>
      </c>
      <c r="D3423" s="30">
        <v>3419</v>
      </c>
      <c r="E3423" s="31">
        <v>763.8900146484375</v>
      </c>
      <c r="F3423" s="32">
        <v>143.25</v>
      </c>
      <c r="G3423" s="33">
        <v>683.55999755859375</v>
      </c>
      <c r="H3423" s="33">
        <v>270.45001220703125</v>
      </c>
      <c r="I3423" s="33">
        <v>277.8599853515625</v>
      </c>
      <c r="J3423" s="33">
        <v>71.620002746582031</v>
      </c>
      <c r="K3423" s="33">
        <v>71.620002746582031</v>
      </c>
      <c r="P3423" s="6">
        <v>165.67156683765</v>
      </c>
      <c r="Q3423" s="6">
        <v>157.88527061014901</v>
      </c>
      <c r="R3423" s="6">
        <v>787.36135957086105</v>
      </c>
      <c r="S3423" s="6">
        <v>802.97202661573897</v>
      </c>
      <c r="T3423" s="6">
        <v>533.10654122069502</v>
      </c>
    </row>
    <row r="3424" spans="2:20" x14ac:dyDescent="0.25">
      <c r="B3424" s="28">
        <v>36303</v>
      </c>
      <c r="C3424" s="29">
        <v>12</v>
      </c>
      <c r="D3424" s="23">
        <v>3420</v>
      </c>
      <c r="E3424" s="31">
        <v>805.55999755859375</v>
      </c>
      <c r="F3424" s="32">
        <v>143.38999938964844</v>
      </c>
      <c r="G3424" s="33">
        <v>702.65997314453125</v>
      </c>
      <c r="H3424" s="33">
        <v>107.47000122070313</v>
      </c>
      <c r="I3424" s="33">
        <v>304.04998779296875</v>
      </c>
      <c r="J3424" s="33">
        <v>71.69000244140625</v>
      </c>
      <c r="K3424" s="33">
        <v>71.69000244140625</v>
      </c>
      <c r="P3424" s="6">
        <v>0</v>
      </c>
      <c r="Q3424" s="6">
        <v>235.250131483464</v>
      </c>
      <c r="R3424" s="6">
        <v>805.49906404326396</v>
      </c>
      <c r="S3424" s="6">
        <v>835.05652875120404</v>
      </c>
      <c r="T3424" s="6">
        <v>609.07173946717</v>
      </c>
    </row>
    <row r="3425" spans="2:20" x14ac:dyDescent="0.25">
      <c r="B3425" s="28">
        <v>36303</v>
      </c>
      <c r="C3425" s="29">
        <v>13</v>
      </c>
      <c r="D3425" s="30">
        <v>3421</v>
      </c>
      <c r="E3425" s="31">
        <v>680.55999755859375</v>
      </c>
      <c r="F3425" s="32">
        <v>188.16999816894531</v>
      </c>
      <c r="G3425" s="33">
        <v>530.530029296875</v>
      </c>
      <c r="H3425" s="33">
        <v>94.080001831054688</v>
      </c>
      <c r="I3425" s="33">
        <v>263.14999389648438</v>
      </c>
      <c r="J3425" s="33">
        <v>196.22000122070313</v>
      </c>
      <c r="K3425" s="33">
        <v>94.080001831054688</v>
      </c>
      <c r="P3425" s="6">
        <v>-128.58233589144999</v>
      </c>
      <c r="Q3425" s="6">
        <v>122.539173651933</v>
      </c>
      <c r="R3425" s="6">
        <v>688.08283637491002</v>
      </c>
      <c r="S3425" s="6">
        <v>698.88004697835402</v>
      </c>
      <c r="T3425" s="6">
        <v>452.55175714381699</v>
      </c>
    </row>
    <row r="3426" spans="2:20" x14ac:dyDescent="0.25">
      <c r="B3426" s="28">
        <v>36303</v>
      </c>
      <c r="C3426" s="29">
        <v>14</v>
      </c>
      <c r="D3426" s="23">
        <v>3422</v>
      </c>
      <c r="E3426" s="31">
        <v>536.1099853515625</v>
      </c>
      <c r="F3426" s="32">
        <v>275.91000366210938</v>
      </c>
      <c r="G3426" s="33">
        <v>300.42001342773438</v>
      </c>
      <c r="H3426" s="33">
        <v>137.94999694824219</v>
      </c>
      <c r="I3426" s="33">
        <v>218.00999450683594</v>
      </c>
      <c r="J3426" s="33">
        <v>264.98001098632813</v>
      </c>
      <c r="K3426" s="33">
        <v>137.94999694824219</v>
      </c>
      <c r="P3426" s="6">
        <v>-100.580437708527</v>
      </c>
      <c r="Q3426" s="6">
        <v>6.1587755548293499E-15</v>
      </c>
      <c r="R3426" s="6">
        <v>558.99260648022903</v>
      </c>
      <c r="S3426" s="6">
        <v>549.41828561134002</v>
      </c>
      <c r="T3426" s="6">
        <v>281.660177887575</v>
      </c>
    </row>
    <row r="3427" spans="2:20" x14ac:dyDescent="0.25">
      <c r="B3427" s="28">
        <v>36303</v>
      </c>
      <c r="C3427" s="29">
        <v>15</v>
      </c>
      <c r="D3427" s="30">
        <v>3423</v>
      </c>
      <c r="E3427" s="31">
        <v>655.55999755859375</v>
      </c>
      <c r="F3427" s="32">
        <v>113.54000091552734</v>
      </c>
      <c r="G3427" s="33">
        <v>712.53997802734375</v>
      </c>
      <c r="H3427" s="33">
        <v>56.770000457763672</v>
      </c>
      <c r="I3427" s="33">
        <v>183.3800048828125</v>
      </c>
      <c r="J3427" s="33">
        <v>501.6199951171875</v>
      </c>
      <c r="K3427" s="33">
        <v>56.770000457763672</v>
      </c>
      <c r="P3427" s="6">
        <v>-238.557951106855</v>
      </c>
      <c r="Q3427" s="6">
        <v>1.4607461561708E-14</v>
      </c>
      <c r="R3427" s="6">
        <v>784.958889725566</v>
      </c>
      <c r="S3427" s="6">
        <v>771.51426059810399</v>
      </c>
      <c r="T3427" s="6">
        <v>395.518040760269</v>
      </c>
    </row>
    <row r="3428" spans="2:20" x14ac:dyDescent="0.25">
      <c r="B3428" s="28">
        <v>36303</v>
      </c>
      <c r="C3428" s="29">
        <v>16</v>
      </c>
      <c r="D3428" s="23">
        <v>3424</v>
      </c>
      <c r="E3428" s="31">
        <v>469.44000244140625</v>
      </c>
      <c r="F3428" s="32">
        <v>118.98999786376953</v>
      </c>
      <c r="G3428" s="33">
        <v>566.21002197265625</v>
      </c>
      <c r="H3428" s="33">
        <v>59.5</v>
      </c>
      <c r="I3428" s="33">
        <v>92.519996643066406</v>
      </c>
      <c r="J3428" s="33">
        <v>503</v>
      </c>
      <c r="K3428" s="33">
        <v>59.5</v>
      </c>
      <c r="P3428" s="6">
        <v>-189.566770852513</v>
      </c>
      <c r="Q3428" s="6">
        <v>1.16076169574615E-14</v>
      </c>
      <c r="R3428" s="6">
        <v>652.52371598365198</v>
      </c>
      <c r="S3428" s="6">
        <v>641.34741175536305</v>
      </c>
      <c r="T3428" s="6">
        <v>328.78779395147001</v>
      </c>
    </row>
    <row r="3429" spans="2:20" x14ac:dyDescent="0.25">
      <c r="B3429" s="28">
        <v>36303</v>
      </c>
      <c r="C3429" s="29">
        <v>17</v>
      </c>
      <c r="D3429" s="30">
        <v>3425</v>
      </c>
      <c r="E3429" s="31">
        <v>322.22000122070313</v>
      </c>
      <c r="F3429" s="32">
        <v>94.739997863769531</v>
      </c>
      <c r="G3429" s="33">
        <v>503.29998779296875</v>
      </c>
      <c r="H3429" s="33">
        <v>47.369998931884766</v>
      </c>
      <c r="I3429" s="33">
        <v>89.379997253417969</v>
      </c>
      <c r="J3429" s="33">
        <v>494.73001098632813</v>
      </c>
      <c r="K3429" s="33">
        <v>47.369998931884766</v>
      </c>
      <c r="P3429" s="6">
        <v>-168.50452968603599</v>
      </c>
      <c r="Q3429" s="6">
        <v>1.03179266460917E-14</v>
      </c>
      <c r="R3429" s="6">
        <v>568.99425581797095</v>
      </c>
      <c r="S3429" s="6">
        <v>559.24862856887603</v>
      </c>
      <c r="T3429" s="6">
        <v>286.69971919631502</v>
      </c>
    </row>
    <row r="3430" spans="2:20" x14ac:dyDescent="0.25">
      <c r="B3430" s="28">
        <v>36303</v>
      </c>
      <c r="C3430" s="29">
        <v>18</v>
      </c>
      <c r="D3430" s="23">
        <v>3426</v>
      </c>
      <c r="E3430" s="31">
        <v>147.22000122070313</v>
      </c>
      <c r="F3430" s="32">
        <v>74.339996337890625</v>
      </c>
      <c r="G3430" s="33">
        <v>270.1400146484375</v>
      </c>
      <c r="H3430" s="33">
        <v>37.169998168945313</v>
      </c>
      <c r="I3430" s="33">
        <v>101.47000122070313</v>
      </c>
      <c r="J3430" s="33">
        <v>289.42999267578125</v>
      </c>
      <c r="K3430" s="33">
        <v>37.169998168945313</v>
      </c>
      <c r="P3430" s="6">
        <v>-90.4427125407327</v>
      </c>
      <c r="Q3430" s="6">
        <v>5.53801892096063E-15</v>
      </c>
      <c r="R3430" s="6">
        <v>328.89007640570799</v>
      </c>
      <c r="S3430" s="6">
        <v>323.25690865787499</v>
      </c>
      <c r="T3430" s="6">
        <v>165.71818008323899</v>
      </c>
    </row>
    <row r="3431" spans="2:20" x14ac:dyDescent="0.25">
      <c r="B3431" s="28">
        <v>36303</v>
      </c>
      <c r="C3431" s="29">
        <v>19</v>
      </c>
      <c r="D3431" s="30">
        <v>3427</v>
      </c>
      <c r="E3431" s="31">
        <v>27.780000686645508</v>
      </c>
      <c r="F3431" s="32">
        <v>27.780000686645508</v>
      </c>
      <c r="G3431" s="33">
        <v>0</v>
      </c>
      <c r="H3431" s="33">
        <v>13.890000343322754</v>
      </c>
      <c r="I3431" s="33">
        <v>13.890000343322754</v>
      </c>
      <c r="J3431" s="33">
        <v>13.890000343322754</v>
      </c>
      <c r="K3431" s="33">
        <v>13.890000343322754</v>
      </c>
      <c r="P3431" s="6">
        <v>0</v>
      </c>
      <c r="Q3431" s="6">
        <v>0</v>
      </c>
      <c r="R3431" s="6">
        <v>27.780000686645501</v>
      </c>
      <c r="S3431" s="6">
        <v>27.3041900279202</v>
      </c>
      <c r="T3431" s="6">
        <v>13.9975374350399</v>
      </c>
    </row>
    <row r="3432" spans="2:20" x14ac:dyDescent="0.25">
      <c r="B3432" s="28">
        <v>36303</v>
      </c>
      <c r="C3432" s="29">
        <v>20</v>
      </c>
      <c r="D3432" s="23">
        <v>3428</v>
      </c>
      <c r="E3432" s="31">
        <v>0</v>
      </c>
      <c r="F3432" s="32">
        <v>0</v>
      </c>
      <c r="G3432" s="33">
        <v>0</v>
      </c>
      <c r="H3432" s="33">
        <v>0</v>
      </c>
      <c r="I3432" s="33">
        <v>0</v>
      </c>
      <c r="J3432" s="33">
        <v>0</v>
      </c>
      <c r="K3432" s="33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</row>
    <row r="3433" spans="2:20" x14ac:dyDescent="0.25">
      <c r="B3433" s="28">
        <v>36303</v>
      </c>
      <c r="C3433" s="29">
        <v>21</v>
      </c>
      <c r="D3433" s="23">
        <v>3429</v>
      </c>
      <c r="E3433" s="31">
        <v>0</v>
      </c>
      <c r="F3433" s="32">
        <v>0</v>
      </c>
      <c r="G3433" s="33">
        <v>0</v>
      </c>
      <c r="H3433" s="33">
        <v>0</v>
      </c>
      <c r="I3433" s="33">
        <v>0</v>
      </c>
      <c r="J3433" s="33">
        <v>0</v>
      </c>
      <c r="K3433" s="33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</row>
    <row r="3434" spans="2:20" x14ac:dyDescent="0.25">
      <c r="B3434" s="28">
        <v>36303</v>
      </c>
      <c r="C3434" s="29">
        <v>22</v>
      </c>
      <c r="D3434" s="30">
        <v>3430</v>
      </c>
      <c r="E3434" s="31">
        <v>0</v>
      </c>
      <c r="F3434" s="32">
        <v>0</v>
      </c>
      <c r="G3434" s="33">
        <v>0</v>
      </c>
      <c r="H3434" s="33">
        <v>0</v>
      </c>
      <c r="I3434" s="33">
        <v>0</v>
      </c>
      <c r="J3434" s="33">
        <v>0</v>
      </c>
      <c r="K3434" s="33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</row>
    <row r="3435" spans="2:20" x14ac:dyDescent="0.25">
      <c r="B3435" s="28">
        <v>36303</v>
      </c>
      <c r="C3435" s="29">
        <v>23</v>
      </c>
      <c r="D3435" s="23">
        <v>3431</v>
      </c>
      <c r="E3435" s="31">
        <v>0</v>
      </c>
      <c r="F3435" s="32">
        <v>0</v>
      </c>
      <c r="G3435" s="33">
        <v>0</v>
      </c>
      <c r="H3435" s="33">
        <v>0</v>
      </c>
      <c r="I3435" s="33">
        <v>0</v>
      </c>
      <c r="J3435" s="33">
        <v>0</v>
      </c>
      <c r="K3435" s="33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</row>
    <row r="3436" spans="2:20" x14ac:dyDescent="0.25">
      <c r="B3436" s="28">
        <v>36304</v>
      </c>
      <c r="C3436" s="29">
        <v>0</v>
      </c>
      <c r="D3436" s="30">
        <v>3432</v>
      </c>
      <c r="E3436" s="31">
        <v>0</v>
      </c>
      <c r="F3436" s="32">
        <v>0</v>
      </c>
      <c r="G3436" s="33">
        <v>0</v>
      </c>
      <c r="H3436" s="33">
        <v>0</v>
      </c>
      <c r="I3436" s="33">
        <v>0</v>
      </c>
      <c r="J3436" s="33">
        <v>0</v>
      </c>
      <c r="K3436" s="33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</row>
    <row r="3437" spans="2:20" x14ac:dyDescent="0.25">
      <c r="B3437" s="28">
        <v>36304</v>
      </c>
      <c r="C3437" s="29">
        <v>1</v>
      </c>
      <c r="D3437" s="23">
        <v>3433</v>
      </c>
      <c r="E3437" s="31">
        <v>0</v>
      </c>
      <c r="F3437" s="32">
        <v>0</v>
      </c>
      <c r="G3437" s="33">
        <v>0</v>
      </c>
      <c r="H3437" s="33">
        <v>0</v>
      </c>
      <c r="I3437" s="33">
        <v>0</v>
      </c>
      <c r="J3437" s="33">
        <v>0</v>
      </c>
      <c r="K3437" s="33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</row>
    <row r="3438" spans="2:20" x14ac:dyDescent="0.25">
      <c r="B3438" s="28">
        <v>36304</v>
      </c>
      <c r="C3438" s="29">
        <v>2</v>
      </c>
      <c r="D3438" s="30">
        <v>3434</v>
      </c>
      <c r="E3438" s="31">
        <v>0</v>
      </c>
      <c r="F3438" s="32">
        <v>0</v>
      </c>
      <c r="G3438" s="33">
        <v>0</v>
      </c>
      <c r="H3438" s="33">
        <v>0</v>
      </c>
      <c r="I3438" s="33">
        <v>0</v>
      </c>
      <c r="J3438" s="33">
        <v>0</v>
      </c>
      <c r="K3438" s="33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</row>
    <row r="3439" spans="2:20" x14ac:dyDescent="0.25">
      <c r="B3439" s="28">
        <v>36304</v>
      </c>
      <c r="C3439" s="29">
        <v>3</v>
      </c>
      <c r="D3439" s="23">
        <v>3435</v>
      </c>
      <c r="E3439" s="31">
        <v>0</v>
      </c>
      <c r="F3439" s="32">
        <v>0</v>
      </c>
      <c r="G3439" s="33">
        <v>0</v>
      </c>
      <c r="H3439" s="33">
        <v>0</v>
      </c>
      <c r="I3439" s="33">
        <v>0</v>
      </c>
      <c r="J3439" s="33">
        <v>0</v>
      </c>
      <c r="K3439" s="33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</row>
    <row r="3440" spans="2:20" x14ac:dyDescent="0.25">
      <c r="B3440" s="28">
        <v>36304</v>
      </c>
      <c r="C3440" s="29">
        <v>4</v>
      </c>
      <c r="D3440" s="30">
        <v>3436</v>
      </c>
      <c r="E3440" s="31">
        <v>0</v>
      </c>
      <c r="F3440" s="32">
        <v>0</v>
      </c>
      <c r="G3440" s="33">
        <v>0</v>
      </c>
      <c r="H3440" s="33">
        <v>0</v>
      </c>
      <c r="I3440" s="33">
        <v>0</v>
      </c>
      <c r="J3440" s="33">
        <v>0</v>
      </c>
      <c r="K3440" s="33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</row>
    <row r="3441" spans="2:20" x14ac:dyDescent="0.25">
      <c r="B3441" s="28">
        <v>36304</v>
      </c>
      <c r="C3441" s="29">
        <v>5</v>
      </c>
      <c r="D3441" s="23">
        <v>3437</v>
      </c>
      <c r="E3441" s="31">
        <v>0</v>
      </c>
      <c r="F3441" s="32">
        <v>0</v>
      </c>
      <c r="G3441" s="33">
        <v>0</v>
      </c>
      <c r="H3441" s="33">
        <v>0</v>
      </c>
      <c r="I3441" s="33">
        <v>0</v>
      </c>
      <c r="J3441" s="33">
        <v>0</v>
      </c>
      <c r="K3441" s="33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</row>
    <row r="3442" spans="2:20" x14ac:dyDescent="0.25">
      <c r="B3442" s="28">
        <v>36304</v>
      </c>
      <c r="C3442" s="29">
        <v>6</v>
      </c>
      <c r="D3442" s="30">
        <v>3438</v>
      </c>
      <c r="E3442" s="31">
        <v>36.110000610351563</v>
      </c>
      <c r="F3442" s="32">
        <v>31.239999771118164</v>
      </c>
      <c r="G3442" s="33">
        <v>24.950000762939453</v>
      </c>
      <c r="H3442" s="33">
        <v>38.889999389648438</v>
      </c>
      <c r="I3442" s="33">
        <v>15.619999885559082</v>
      </c>
      <c r="J3442" s="33">
        <v>15.619999885559082</v>
      </c>
      <c r="K3442" s="33">
        <v>15.619999885559082</v>
      </c>
      <c r="P3442" s="6">
        <v>8.2745290972750407</v>
      </c>
      <c r="Q3442" s="6">
        <v>5.0666877867147603E-16</v>
      </c>
      <c r="R3442" s="6">
        <v>54.777941615914798</v>
      </c>
      <c r="S3442" s="6">
        <v>53.839715271794802</v>
      </c>
      <c r="T3442" s="6">
        <v>27.601017618109498</v>
      </c>
    </row>
    <row r="3443" spans="2:20" x14ac:dyDescent="0.25">
      <c r="B3443" s="28">
        <v>36304</v>
      </c>
      <c r="C3443" s="29">
        <v>7</v>
      </c>
      <c r="D3443" s="23">
        <v>3439</v>
      </c>
      <c r="E3443" s="31">
        <v>136.11000061035156</v>
      </c>
      <c r="F3443" s="32">
        <v>134.82000732421875</v>
      </c>
      <c r="G3443" s="33">
        <v>3.4200000762939453</v>
      </c>
      <c r="H3443" s="33">
        <v>70.529998779296875</v>
      </c>
      <c r="I3443" s="33">
        <v>67.410003662109375</v>
      </c>
      <c r="J3443" s="33">
        <v>67.410003662109375</v>
      </c>
      <c r="K3443" s="33">
        <v>67.410003662109375</v>
      </c>
      <c r="P3443" s="6">
        <v>1.1342240191836801</v>
      </c>
      <c r="Q3443" s="6">
        <v>6.9451190730467098E-17</v>
      </c>
      <c r="R3443" s="6">
        <v>138.046450628565</v>
      </c>
      <c r="S3443" s="6">
        <v>135.68201682781799</v>
      </c>
      <c r="T3443" s="6">
        <v>69.557606648174897</v>
      </c>
    </row>
    <row r="3444" spans="2:20" x14ac:dyDescent="0.25">
      <c r="B3444" s="28">
        <v>36304</v>
      </c>
      <c r="C3444" s="29">
        <v>8</v>
      </c>
      <c r="D3444" s="30">
        <v>3440</v>
      </c>
      <c r="E3444" s="31">
        <v>288.8900146484375</v>
      </c>
      <c r="F3444" s="32">
        <v>160.57000732421875</v>
      </c>
      <c r="G3444" s="33">
        <v>232.02000427246094</v>
      </c>
      <c r="H3444" s="33">
        <v>273.58999633789063</v>
      </c>
      <c r="I3444" s="33">
        <v>80.279998779296875</v>
      </c>
      <c r="J3444" s="33">
        <v>80.279998779296875</v>
      </c>
      <c r="K3444" s="33">
        <v>80.279998779296875</v>
      </c>
      <c r="P3444" s="6">
        <v>76.948145001826902</v>
      </c>
      <c r="Q3444" s="6">
        <v>4.7117149738406901E-15</v>
      </c>
      <c r="R3444" s="6">
        <v>379.45871275090502</v>
      </c>
      <c r="S3444" s="6">
        <v>372.95941485276501</v>
      </c>
      <c r="T3444" s="6">
        <v>191.19825073784801</v>
      </c>
    </row>
    <row r="3445" spans="2:20" x14ac:dyDescent="0.25">
      <c r="B3445" s="28">
        <v>36304</v>
      </c>
      <c r="C3445" s="29">
        <v>9</v>
      </c>
      <c r="D3445" s="23">
        <v>3441</v>
      </c>
      <c r="E3445" s="31">
        <v>450</v>
      </c>
      <c r="F3445" s="32">
        <v>171.67999267578125</v>
      </c>
      <c r="G3445" s="33">
        <v>393.67001342773438</v>
      </c>
      <c r="H3445" s="33">
        <v>359.6199951171875</v>
      </c>
      <c r="I3445" s="33">
        <v>136.41000366210938</v>
      </c>
      <c r="J3445" s="33">
        <v>85.839996337890625</v>
      </c>
      <c r="K3445" s="33">
        <v>85.839996337890625</v>
      </c>
      <c r="P3445" s="6">
        <v>130.55847219335601</v>
      </c>
      <c r="Q3445" s="6">
        <v>7.9944007536581095E-15</v>
      </c>
      <c r="R3445" s="6">
        <v>543.07003671402595</v>
      </c>
      <c r="S3445" s="6">
        <v>533.76843464361696</v>
      </c>
      <c r="T3445" s="6">
        <v>273.63725633049899</v>
      </c>
    </row>
    <row r="3446" spans="2:20" x14ac:dyDescent="0.25">
      <c r="B3446" s="28">
        <v>36304</v>
      </c>
      <c r="C3446" s="29">
        <v>10</v>
      </c>
      <c r="D3446" s="30">
        <v>3442</v>
      </c>
      <c r="E3446" s="31">
        <v>586.1099853515625</v>
      </c>
      <c r="F3446" s="32">
        <v>176.69000244140625</v>
      </c>
      <c r="G3446" s="33">
        <v>494.22000122070313</v>
      </c>
      <c r="H3446" s="33">
        <v>340.57998657226563</v>
      </c>
      <c r="I3446" s="33">
        <v>202.3699951171875</v>
      </c>
      <c r="J3446" s="33">
        <v>88.339996337890625</v>
      </c>
      <c r="K3446" s="33">
        <v>88.339996337890625</v>
      </c>
      <c r="P3446" s="6">
        <v>163.90531685395499</v>
      </c>
      <c r="Q3446" s="6">
        <v>1.0036306082421401E-14</v>
      </c>
      <c r="R3446" s="6">
        <v>642.93935280406004</v>
      </c>
      <c r="S3446" s="6">
        <v>631.92720775666396</v>
      </c>
      <c r="T3446" s="6">
        <v>323.958511047174</v>
      </c>
    </row>
    <row r="3447" spans="2:20" x14ac:dyDescent="0.25">
      <c r="B3447" s="28">
        <v>36304</v>
      </c>
      <c r="C3447" s="29">
        <v>11</v>
      </c>
      <c r="D3447" s="23">
        <v>3443</v>
      </c>
      <c r="E3447" s="31">
        <v>725</v>
      </c>
      <c r="F3447" s="32">
        <v>159.83999633789063</v>
      </c>
      <c r="G3447" s="33">
        <v>621.69000244140625</v>
      </c>
      <c r="H3447" s="33">
        <v>260.52999877929688</v>
      </c>
      <c r="I3447" s="33">
        <v>265.57998657226563</v>
      </c>
      <c r="J3447" s="33">
        <v>79.919998168945313</v>
      </c>
      <c r="K3447" s="33">
        <v>79.919998168945313</v>
      </c>
      <c r="P3447" s="6">
        <v>150.486645099996</v>
      </c>
      <c r="Q3447" s="6">
        <v>140.939619046301</v>
      </c>
      <c r="R3447" s="6">
        <v>746.34511359197495</v>
      </c>
      <c r="S3447" s="6">
        <v>759.53540992846297</v>
      </c>
      <c r="T3447" s="6">
        <v>497.802347013337</v>
      </c>
    </row>
    <row r="3448" spans="2:20" x14ac:dyDescent="0.25">
      <c r="B3448" s="28">
        <v>36304</v>
      </c>
      <c r="C3448" s="29">
        <v>12</v>
      </c>
      <c r="D3448" s="30">
        <v>3444</v>
      </c>
      <c r="E3448" s="31">
        <v>783.33001708984375</v>
      </c>
      <c r="F3448" s="32">
        <v>153.00999450683594</v>
      </c>
      <c r="G3448" s="33">
        <v>668.0999755859375</v>
      </c>
      <c r="H3448" s="33">
        <v>110.48000335693359</v>
      </c>
      <c r="I3448" s="33">
        <v>295.3699951171875</v>
      </c>
      <c r="J3448" s="33">
        <v>76.510002136230469</v>
      </c>
      <c r="K3448" s="33">
        <v>76.510002136230469</v>
      </c>
      <c r="P3448" s="6">
        <v>0</v>
      </c>
      <c r="Q3448" s="6">
        <v>221.571644041236</v>
      </c>
      <c r="R3448" s="6">
        <v>783.29848713128001</v>
      </c>
      <c r="S3448" s="6">
        <v>810.71541075808796</v>
      </c>
      <c r="T3448" s="6">
        <v>586.07032316250104</v>
      </c>
    </row>
    <row r="3449" spans="2:20" x14ac:dyDescent="0.25">
      <c r="B3449" s="28">
        <v>36304</v>
      </c>
      <c r="C3449" s="29">
        <v>13</v>
      </c>
      <c r="D3449" s="23">
        <v>3445</v>
      </c>
      <c r="E3449" s="31">
        <v>811.1099853515625</v>
      </c>
      <c r="F3449" s="32">
        <v>134.22000122070313</v>
      </c>
      <c r="G3449" s="33">
        <v>728.46002197265625</v>
      </c>
      <c r="H3449" s="33">
        <v>67.110000610351563</v>
      </c>
      <c r="I3449" s="33">
        <v>297.010009765625</v>
      </c>
      <c r="J3449" s="33">
        <v>207.16999816894531</v>
      </c>
      <c r="K3449" s="33">
        <v>67.110000610351563</v>
      </c>
      <c r="P3449" s="6">
        <v>-176.33145838864701</v>
      </c>
      <c r="Q3449" s="6">
        <v>165.144811053903</v>
      </c>
      <c r="R3449" s="6">
        <v>821.45243044454799</v>
      </c>
      <c r="S3449" s="6">
        <v>837.81704207380994</v>
      </c>
      <c r="T3449" s="6">
        <v>556.55468192856699</v>
      </c>
    </row>
    <row r="3450" spans="2:20" x14ac:dyDescent="0.25">
      <c r="B3450" s="28">
        <v>36304</v>
      </c>
      <c r="C3450" s="29">
        <v>14</v>
      </c>
      <c r="D3450" s="30">
        <v>3446</v>
      </c>
      <c r="E3450" s="31">
        <v>800</v>
      </c>
      <c r="F3450" s="32">
        <v>107.41999816894531</v>
      </c>
      <c r="G3450" s="33">
        <v>798.530029296875</v>
      </c>
      <c r="H3450" s="33">
        <v>53.709999084472656</v>
      </c>
      <c r="I3450" s="33">
        <v>264.1099853515625</v>
      </c>
      <c r="J3450" s="33">
        <v>390.92999267578125</v>
      </c>
      <c r="K3450" s="33">
        <v>53.709999084472656</v>
      </c>
      <c r="P3450" s="6">
        <v>-264.828046509704</v>
      </c>
      <c r="Q3450" s="6">
        <v>1.62160409741278E-14</v>
      </c>
      <c r="R3450" s="6">
        <v>860.75678438791294</v>
      </c>
      <c r="S3450" s="6">
        <v>846.01390308990199</v>
      </c>
      <c r="T3450" s="6">
        <v>433.71040367635197</v>
      </c>
    </row>
    <row r="3451" spans="2:20" x14ac:dyDescent="0.25">
      <c r="B3451" s="28">
        <v>36304</v>
      </c>
      <c r="C3451" s="29">
        <v>15</v>
      </c>
      <c r="D3451" s="23">
        <v>3447</v>
      </c>
      <c r="E3451" s="31">
        <v>666.66998291015625</v>
      </c>
      <c r="F3451" s="32">
        <v>109.44000244140625</v>
      </c>
      <c r="G3451" s="33">
        <v>731.27001953125</v>
      </c>
      <c r="H3451" s="33">
        <v>54.720001220703125</v>
      </c>
      <c r="I3451" s="33">
        <v>182.53999328613281</v>
      </c>
      <c r="J3451" s="33">
        <v>510.70001220703125</v>
      </c>
      <c r="K3451" s="33">
        <v>54.720001220703125</v>
      </c>
      <c r="P3451" s="6">
        <v>-242.521638057991</v>
      </c>
      <c r="Q3451" s="6">
        <v>1.4850167388584601E-14</v>
      </c>
      <c r="R3451" s="6">
        <v>799.32339587750198</v>
      </c>
      <c r="S3451" s="6">
        <v>785.63273417388905</v>
      </c>
      <c r="T3451" s="6">
        <v>402.755899206192</v>
      </c>
    </row>
    <row r="3452" spans="2:20" x14ac:dyDescent="0.25">
      <c r="B3452" s="28">
        <v>36304</v>
      </c>
      <c r="C3452" s="29">
        <v>16</v>
      </c>
      <c r="D3452" s="30">
        <v>3448</v>
      </c>
      <c r="E3452" s="31">
        <v>547.219970703125</v>
      </c>
      <c r="F3452" s="32">
        <v>87.269996643066406</v>
      </c>
      <c r="G3452" s="33">
        <v>741.3499755859375</v>
      </c>
      <c r="H3452" s="33">
        <v>43.630001068115234</v>
      </c>
      <c r="I3452" s="33">
        <v>84.839996337890625</v>
      </c>
      <c r="J3452" s="33">
        <v>623.59002685546875</v>
      </c>
      <c r="K3452" s="33">
        <v>43.630001068115234</v>
      </c>
      <c r="P3452" s="6">
        <v>-245.86459946573899</v>
      </c>
      <c r="Q3452" s="6">
        <v>1.50548647379681E-14</v>
      </c>
      <c r="R3452" s="6">
        <v>786.66286551636404</v>
      </c>
      <c r="S3452" s="6">
        <v>773.18905101008897</v>
      </c>
      <c r="T3452" s="6">
        <v>396.37662478944702</v>
      </c>
    </row>
    <row r="3453" spans="2:20" x14ac:dyDescent="0.25">
      <c r="B3453" s="28">
        <v>36304</v>
      </c>
      <c r="C3453" s="29">
        <v>17</v>
      </c>
      <c r="D3453" s="23">
        <v>3449</v>
      </c>
      <c r="E3453" s="31">
        <v>350</v>
      </c>
      <c r="F3453" s="32">
        <v>83.959999084472656</v>
      </c>
      <c r="G3453" s="33">
        <v>586.41998291015625</v>
      </c>
      <c r="H3453" s="33">
        <v>41.979999542236328</v>
      </c>
      <c r="I3453" s="33">
        <v>92.430000305175781</v>
      </c>
      <c r="J3453" s="33">
        <v>562.55999755859375</v>
      </c>
      <c r="K3453" s="33">
        <v>41.979999542236328</v>
      </c>
      <c r="P3453" s="6">
        <v>-194.482928394185</v>
      </c>
      <c r="Q3453" s="6">
        <v>1.19086447873371E-14</v>
      </c>
      <c r="R3453" s="6">
        <v>637.19122282330898</v>
      </c>
      <c r="S3453" s="6">
        <v>626.27753067169999</v>
      </c>
      <c r="T3453" s="6">
        <v>321.06219489892698</v>
      </c>
    </row>
    <row r="3454" spans="2:20" x14ac:dyDescent="0.25">
      <c r="B3454" s="28">
        <v>36304</v>
      </c>
      <c r="C3454" s="29">
        <v>18</v>
      </c>
      <c r="D3454" s="30">
        <v>3450</v>
      </c>
      <c r="E3454" s="31">
        <v>180.55999755859375</v>
      </c>
      <c r="F3454" s="32">
        <v>61.400001525878906</v>
      </c>
      <c r="G3454" s="33">
        <v>438.55999755859375</v>
      </c>
      <c r="H3454" s="33">
        <v>30.700000762939453</v>
      </c>
      <c r="I3454" s="33">
        <v>136.1300048828125</v>
      </c>
      <c r="J3454" s="33">
        <v>439.73001098632813</v>
      </c>
      <c r="K3454" s="33">
        <v>30.700000762939453</v>
      </c>
      <c r="P3454" s="6">
        <v>-145.44598596124101</v>
      </c>
      <c r="Q3454" s="6">
        <v>8.9059980578132597E-15</v>
      </c>
      <c r="R3454" s="6">
        <v>475.139456529092</v>
      </c>
      <c r="S3454" s="6">
        <v>467.00135673753402</v>
      </c>
      <c r="T3454" s="6">
        <v>239.40900522827101</v>
      </c>
    </row>
    <row r="3455" spans="2:20" x14ac:dyDescent="0.25">
      <c r="B3455" s="28">
        <v>36304</v>
      </c>
      <c r="C3455" s="29">
        <v>19</v>
      </c>
      <c r="D3455" s="23">
        <v>3451</v>
      </c>
      <c r="E3455" s="31">
        <v>41.669998168945313</v>
      </c>
      <c r="F3455" s="32">
        <v>24.780000686645508</v>
      </c>
      <c r="G3455" s="33">
        <v>184.07000732421875</v>
      </c>
      <c r="H3455" s="33">
        <v>12.390000343322754</v>
      </c>
      <c r="I3455" s="33">
        <v>85.470001220703125</v>
      </c>
      <c r="J3455" s="33">
        <v>180.63999938964844</v>
      </c>
      <c r="K3455" s="33">
        <v>12.390000343322754</v>
      </c>
      <c r="P3455" s="6">
        <v>-61.045794988602502</v>
      </c>
      <c r="Q3455" s="6">
        <v>3.7379768717098803E-15</v>
      </c>
      <c r="R3455" s="6">
        <v>198.43246542742401</v>
      </c>
      <c r="S3455" s="6">
        <v>195.033751253422</v>
      </c>
      <c r="T3455" s="6">
        <v>99.984369852189104</v>
      </c>
    </row>
    <row r="3456" spans="2:20" x14ac:dyDescent="0.25">
      <c r="B3456" s="28">
        <v>36304</v>
      </c>
      <c r="C3456" s="29">
        <v>20</v>
      </c>
      <c r="D3456" s="30">
        <v>3452</v>
      </c>
      <c r="E3456" s="31">
        <v>0</v>
      </c>
      <c r="F3456" s="32">
        <v>0</v>
      </c>
      <c r="G3456" s="33">
        <v>0</v>
      </c>
      <c r="H3456" s="33">
        <v>0</v>
      </c>
      <c r="I3456" s="33">
        <v>0</v>
      </c>
      <c r="J3456" s="33">
        <v>0</v>
      </c>
      <c r="K3456" s="33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</row>
    <row r="3457" spans="2:20" x14ac:dyDescent="0.25">
      <c r="B3457" s="28">
        <v>36304</v>
      </c>
      <c r="C3457" s="29">
        <v>21</v>
      </c>
      <c r="D3457" s="23">
        <v>3453</v>
      </c>
      <c r="E3457" s="31">
        <v>0</v>
      </c>
      <c r="F3457" s="32">
        <v>0</v>
      </c>
      <c r="G3457" s="33">
        <v>0</v>
      </c>
      <c r="H3457" s="33">
        <v>0</v>
      </c>
      <c r="I3457" s="33">
        <v>0</v>
      </c>
      <c r="J3457" s="33">
        <v>0</v>
      </c>
      <c r="K3457" s="33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</row>
    <row r="3458" spans="2:20" x14ac:dyDescent="0.25">
      <c r="B3458" s="28">
        <v>36304</v>
      </c>
      <c r="C3458" s="29">
        <v>22</v>
      </c>
      <c r="D3458" s="30">
        <v>3454</v>
      </c>
      <c r="E3458" s="31">
        <v>0</v>
      </c>
      <c r="F3458" s="32">
        <v>0</v>
      </c>
      <c r="G3458" s="33">
        <v>0</v>
      </c>
      <c r="H3458" s="33">
        <v>0</v>
      </c>
      <c r="I3458" s="33">
        <v>0</v>
      </c>
      <c r="J3458" s="33">
        <v>0</v>
      </c>
      <c r="K3458" s="33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</row>
    <row r="3459" spans="2:20" x14ac:dyDescent="0.25">
      <c r="B3459" s="28">
        <v>36304</v>
      </c>
      <c r="C3459" s="29">
        <v>23</v>
      </c>
      <c r="D3459" s="23">
        <v>3455</v>
      </c>
      <c r="E3459" s="31">
        <v>0</v>
      </c>
      <c r="F3459" s="32">
        <v>0</v>
      </c>
      <c r="G3459" s="33">
        <v>0</v>
      </c>
      <c r="H3459" s="33">
        <v>0</v>
      </c>
      <c r="I3459" s="33">
        <v>0</v>
      </c>
      <c r="J3459" s="33">
        <v>0</v>
      </c>
      <c r="K3459" s="33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</row>
    <row r="3460" spans="2:20" x14ac:dyDescent="0.25">
      <c r="B3460" s="28">
        <v>36305</v>
      </c>
      <c r="C3460" s="29">
        <v>0</v>
      </c>
      <c r="D3460" s="23">
        <v>3456</v>
      </c>
      <c r="E3460" s="31">
        <v>0</v>
      </c>
      <c r="F3460" s="32">
        <v>0</v>
      </c>
      <c r="G3460" s="33">
        <v>0</v>
      </c>
      <c r="H3460" s="33">
        <v>0</v>
      </c>
      <c r="I3460" s="33">
        <v>0</v>
      </c>
      <c r="J3460" s="33">
        <v>0</v>
      </c>
      <c r="K3460" s="33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</row>
    <row r="3461" spans="2:20" x14ac:dyDescent="0.25">
      <c r="B3461" s="28">
        <v>36305</v>
      </c>
      <c r="C3461" s="29">
        <v>1</v>
      </c>
      <c r="D3461" s="30">
        <v>3457</v>
      </c>
      <c r="E3461" s="31">
        <v>0</v>
      </c>
      <c r="F3461" s="32">
        <v>0</v>
      </c>
      <c r="G3461" s="33">
        <v>0</v>
      </c>
      <c r="H3461" s="33">
        <v>0</v>
      </c>
      <c r="I3461" s="33">
        <v>0</v>
      </c>
      <c r="J3461" s="33">
        <v>0</v>
      </c>
      <c r="K3461" s="33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</row>
    <row r="3462" spans="2:20" x14ac:dyDescent="0.25">
      <c r="B3462" s="28">
        <v>36305</v>
      </c>
      <c r="C3462" s="29">
        <v>2</v>
      </c>
      <c r="D3462" s="23">
        <v>3458</v>
      </c>
      <c r="E3462" s="31">
        <v>0</v>
      </c>
      <c r="F3462" s="32">
        <v>0</v>
      </c>
      <c r="G3462" s="33">
        <v>0</v>
      </c>
      <c r="H3462" s="33">
        <v>0</v>
      </c>
      <c r="I3462" s="33">
        <v>0</v>
      </c>
      <c r="J3462" s="33">
        <v>0</v>
      </c>
      <c r="K3462" s="33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</row>
    <row r="3463" spans="2:20" x14ac:dyDescent="0.25">
      <c r="B3463" s="28">
        <v>36305</v>
      </c>
      <c r="C3463" s="29">
        <v>3</v>
      </c>
      <c r="D3463" s="30">
        <v>3459</v>
      </c>
      <c r="E3463" s="31">
        <v>0</v>
      </c>
      <c r="F3463" s="32">
        <v>0</v>
      </c>
      <c r="G3463" s="33">
        <v>0</v>
      </c>
      <c r="H3463" s="33">
        <v>0</v>
      </c>
      <c r="I3463" s="33">
        <v>0</v>
      </c>
      <c r="J3463" s="33">
        <v>0</v>
      </c>
      <c r="K3463" s="33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</row>
    <row r="3464" spans="2:20" x14ac:dyDescent="0.25">
      <c r="B3464" s="28">
        <v>36305</v>
      </c>
      <c r="C3464" s="29">
        <v>4</v>
      </c>
      <c r="D3464" s="23">
        <v>3460</v>
      </c>
      <c r="E3464" s="31">
        <v>0</v>
      </c>
      <c r="F3464" s="32">
        <v>0</v>
      </c>
      <c r="G3464" s="33">
        <v>0</v>
      </c>
      <c r="H3464" s="33">
        <v>0</v>
      </c>
      <c r="I3464" s="33">
        <v>0</v>
      </c>
      <c r="J3464" s="33">
        <v>0</v>
      </c>
      <c r="K3464" s="33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</row>
    <row r="3465" spans="2:20" x14ac:dyDescent="0.25">
      <c r="B3465" s="28">
        <v>36305</v>
      </c>
      <c r="C3465" s="29">
        <v>5</v>
      </c>
      <c r="D3465" s="30">
        <v>3461</v>
      </c>
      <c r="E3465" s="31">
        <v>0</v>
      </c>
      <c r="F3465" s="32">
        <v>0</v>
      </c>
      <c r="G3465" s="33">
        <v>0</v>
      </c>
      <c r="H3465" s="33">
        <v>0</v>
      </c>
      <c r="I3465" s="33">
        <v>0</v>
      </c>
      <c r="J3465" s="33">
        <v>0</v>
      </c>
      <c r="K3465" s="33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</row>
    <row r="3466" spans="2:20" x14ac:dyDescent="0.25">
      <c r="B3466" s="28">
        <v>36305</v>
      </c>
      <c r="C3466" s="29">
        <v>6</v>
      </c>
      <c r="D3466" s="23">
        <v>3462</v>
      </c>
      <c r="E3466" s="31">
        <v>36.110000610351563</v>
      </c>
      <c r="F3466" s="32">
        <v>36.110000610351563</v>
      </c>
      <c r="G3466" s="33">
        <v>0</v>
      </c>
      <c r="H3466" s="33">
        <v>18.059999465942383</v>
      </c>
      <c r="I3466" s="33">
        <v>18.059999465942383</v>
      </c>
      <c r="J3466" s="33">
        <v>18.059999465942383</v>
      </c>
      <c r="K3466" s="33">
        <v>18.059999465942383</v>
      </c>
      <c r="P3466" s="6">
        <v>0</v>
      </c>
      <c r="Q3466" s="6">
        <v>0</v>
      </c>
      <c r="R3466" s="6">
        <v>36.110000610351598</v>
      </c>
      <c r="S3466" s="6">
        <v>35.491515270095903</v>
      </c>
      <c r="T3466" s="6">
        <v>18.194783039213199</v>
      </c>
    </row>
    <row r="3467" spans="2:20" x14ac:dyDescent="0.25">
      <c r="B3467" s="28">
        <v>36305</v>
      </c>
      <c r="C3467" s="29">
        <v>7</v>
      </c>
      <c r="D3467" s="30">
        <v>3463</v>
      </c>
      <c r="E3467" s="31">
        <v>86.110000610351563</v>
      </c>
      <c r="F3467" s="32">
        <v>86.110000610351563</v>
      </c>
      <c r="G3467" s="33">
        <v>0</v>
      </c>
      <c r="H3467" s="33">
        <v>43.060001373291016</v>
      </c>
      <c r="I3467" s="33">
        <v>43.060001373291016</v>
      </c>
      <c r="J3467" s="33">
        <v>43.060001373291016</v>
      </c>
      <c r="K3467" s="33">
        <v>43.060001373291016</v>
      </c>
      <c r="P3467" s="6">
        <v>0</v>
      </c>
      <c r="Q3467" s="6">
        <v>0</v>
      </c>
      <c r="R3467" s="6">
        <v>86.110000610351605</v>
      </c>
      <c r="S3467" s="6">
        <v>84.635124616812007</v>
      </c>
      <c r="T3467" s="6">
        <v>43.388334315417502</v>
      </c>
    </row>
    <row r="3468" spans="2:20" x14ac:dyDescent="0.25">
      <c r="B3468" s="28">
        <v>36305</v>
      </c>
      <c r="C3468" s="29">
        <v>8</v>
      </c>
      <c r="D3468" s="23">
        <v>3464</v>
      </c>
      <c r="E3468" s="31">
        <v>219.44000244140625</v>
      </c>
      <c r="F3468" s="32">
        <v>155.38999938964844</v>
      </c>
      <c r="G3468" s="33">
        <v>115.5</v>
      </c>
      <c r="H3468" s="33">
        <v>173.80999755859375</v>
      </c>
      <c r="I3468" s="33">
        <v>77.699996948242188</v>
      </c>
      <c r="J3468" s="33">
        <v>77.699996948242188</v>
      </c>
      <c r="K3468" s="33">
        <v>77.699996948242188</v>
      </c>
      <c r="P3468" s="6">
        <v>37.9518039384579</v>
      </c>
      <c r="Q3468" s="6">
        <v>2.3238777607550202E-15</v>
      </c>
      <c r="R3468" s="6">
        <v>264.476710669331</v>
      </c>
      <c r="S3468" s="6">
        <v>259.94680300876098</v>
      </c>
      <c r="T3468" s="6">
        <v>133.26215143219301</v>
      </c>
    </row>
    <row r="3469" spans="2:20" x14ac:dyDescent="0.25">
      <c r="B3469" s="28">
        <v>36305</v>
      </c>
      <c r="C3469" s="29">
        <v>9</v>
      </c>
      <c r="D3469" s="30">
        <v>3465</v>
      </c>
      <c r="E3469" s="31">
        <v>433.32998657226563</v>
      </c>
      <c r="F3469" s="32">
        <v>225.77999877929688</v>
      </c>
      <c r="G3469" s="33">
        <v>293.02999877929688</v>
      </c>
      <c r="H3469" s="33">
        <v>316.42999267578125</v>
      </c>
      <c r="I3469" s="33">
        <v>149.72999572753906</v>
      </c>
      <c r="J3469" s="33">
        <v>112.88999938964844</v>
      </c>
      <c r="K3469" s="33">
        <v>112.88999938964844</v>
      </c>
      <c r="P3469" s="6">
        <v>96.285862006566504</v>
      </c>
      <c r="Q3469" s="6">
        <v>5.8958086354742704E-15</v>
      </c>
      <c r="R3469" s="6">
        <v>502.53912322192002</v>
      </c>
      <c r="S3469" s="6">
        <v>493.93172706118497</v>
      </c>
      <c r="T3469" s="6">
        <v>253.214903383804</v>
      </c>
    </row>
    <row r="3470" spans="2:20" x14ac:dyDescent="0.25">
      <c r="B3470" s="28">
        <v>36305</v>
      </c>
      <c r="C3470" s="29">
        <v>10</v>
      </c>
      <c r="D3470" s="23">
        <v>3466</v>
      </c>
      <c r="E3470" s="31">
        <v>466.67001342773438</v>
      </c>
      <c r="F3470" s="32">
        <v>226.83999633789063</v>
      </c>
      <c r="G3470" s="33">
        <v>289.08999633789063</v>
      </c>
      <c r="H3470" s="33">
        <v>260.79000854492188</v>
      </c>
      <c r="I3470" s="33">
        <v>179.28999328613281</v>
      </c>
      <c r="J3470" s="33">
        <v>113.41999816894531</v>
      </c>
      <c r="K3470" s="33">
        <v>113.41999816894531</v>
      </c>
      <c r="P3470" s="6">
        <v>94.991228238832306</v>
      </c>
      <c r="Q3470" s="6">
        <v>5.8165351804880798E-15</v>
      </c>
      <c r="R3470" s="6">
        <v>499.87789213318098</v>
      </c>
      <c r="S3470" s="6">
        <v>491.31607704105801</v>
      </c>
      <c r="T3470" s="6">
        <v>251.87398614596401</v>
      </c>
    </row>
    <row r="3471" spans="2:20" x14ac:dyDescent="0.25">
      <c r="B3471" s="28">
        <v>36305</v>
      </c>
      <c r="C3471" s="29">
        <v>11</v>
      </c>
      <c r="D3471" s="30">
        <v>3467</v>
      </c>
      <c r="E3471" s="31">
        <v>672.219970703125</v>
      </c>
      <c r="F3471" s="32">
        <v>182.17999267578125</v>
      </c>
      <c r="G3471" s="33">
        <v>538.41998291015625</v>
      </c>
      <c r="H3471" s="33">
        <v>247.32000732421875</v>
      </c>
      <c r="I3471" s="33">
        <v>250.28999328613281</v>
      </c>
      <c r="J3471" s="33">
        <v>91.089996337890625</v>
      </c>
      <c r="K3471" s="33">
        <v>91.089996337890625</v>
      </c>
      <c r="P3471" s="6">
        <v>130.16979592810401</v>
      </c>
      <c r="Q3471" s="6">
        <v>119.815456454949</v>
      </c>
      <c r="R3471" s="6">
        <v>690.70350109943399</v>
      </c>
      <c r="S3471" s="6">
        <v>700.95387559524499</v>
      </c>
      <c r="T3471" s="6">
        <v>451.519544719348</v>
      </c>
    </row>
    <row r="3472" spans="2:20" x14ac:dyDescent="0.25">
      <c r="B3472" s="28">
        <v>36305</v>
      </c>
      <c r="C3472" s="29">
        <v>12</v>
      </c>
      <c r="D3472" s="23">
        <v>3468</v>
      </c>
      <c r="E3472" s="31">
        <v>602.780029296875</v>
      </c>
      <c r="F3472" s="32">
        <v>298.82998657226563</v>
      </c>
      <c r="G3472" s="33">
        <v>321.80999755859375</v>
      </c>
      <c r="H3472" s="33">
        <v>165.75999450683594</v>
      </c>
      <c r="I3472" s="33">
        <v>253.8800048828125</v>
      </c>
      <c r="J3472" s="33">
        <v>149.41999816894531</v>
      </c>
      <c r="K3472" s="33">
        <v>149.41999816894531</v>
      </c>
      <c r="P3472" s="6">
        <v>0</v>
      </c>
      <c r="Q3472" s="6">
        <v>105.74259682060099</v>
      </c>
      <c r="R3472" s="6">
        <v>602.77106268126795</v>
      </c>
      <c r="S3472" s="6">
        <v>611.93406085873301</v>
      </c>
      <c r="T3472" s="6">
        <v>395.05709756929798</v>
      </c>
    </row>
    <row r="3473" spans="2:20" x14ac:dyDescent="0.25">
      <c r="B3473" s="28">
        <v>36305</v>
      </c>
      <c r="C3473" s="29">
        <v>13</v>
      </c>
      <c r="D3473" s="30">
        <v>3469</v>
      </c>
      <c r="E3473" s="31">
        <v>366.67001342773438</v>
      </c>
      <c r="F3473" s="32">
        <v>260.10000610351563</v>
      </c>
      <c r="G3473" s="33">
        <v>114.55000305175781</v>
      </c>
      <c r="H3473" s="33">
        <v>130.05000305175781</v>
      </c>
      <c r="I3473" s="33">
        <v>165.86000061035156</v>
      </c>
      <c r="J3473" s="33">
        <v>152.05000305175781</v>
      </c>
      <c r="K3473" s="33">
        <v>130.05000305175781</v>
      </c>
      <c r="P3473" s="6">
        <v>-27.693902518657399</v>
      </c>
      <c r="Q3473" s="6">
        <v>25.4909946476714</v>
      </c>
      <c r="R3473" s="6">
        <v>368.289470259307</v>
      </c>
      <c r="S3473" s="6">
        <v>366.67917511923901</v>
      </c>
      <c r="T3473" s="6">
        <v>207.588976408853</v>
      </c>
    </row>
    <row r="3474" spans="2:20" x14ac:dyDescent="0.25">
      <c r="B3474" s="28">
        <v>36305</v>
      </c>
      <c r="C3474" s="29">
        <v>14</v>
      </c>
      <c r="D3474" s="23">
        <v>3470</v>
      </c>
      <c r="E3474" s="31">
        <v>450</v>
      </c>
      <c r="F3474" s="32">
        <v>272.67999267578125</v>
      </c>
      <c r="G3474" s="33">
        <v>204.16999816894531</v>
      </c>
      <c r="H3474" s="33">
        <v>136.33999633789063</v>
      </c>
      <c r="I3474" s="33">
        <v>189.53999328613281</v>
      </c>
      <c r="J3474" s="33">
        <v>222.46000671386719</v>
      </c>
      <c r="K3474" s="33">
        <v>136.33999633789063</v>
      </c>
      <c r="P3474" s="6">
        <v>-67.087616801931802</v>
      </c>
      <c r="Q3474" s="6">
        <v>4.1079317589454998E-15</v>
      </c>
      <c r="R3474" s="6">
        <v>465.513184383392</v>
      </c>
      <c r="S3474" s="6">
        <v>457.53996158166501</v>
      </c>
      <c r="T3474" s="6">
        <v>234.55860561024301</v>
      </c>
    </row>
    <row r="3475" spans="2:20" x14ac:dyDescent="0.25">
      <c r="B3475" s="28">
        <v>36305</v>
      </c>
      <c r="C3475" s="29">
        <v>15</v>
      </c>
      <c r="D3475" s="30">
        <v>3471</v>
      </c>
      <c r="E3475" s="31">
        <v>580.55999755859375</v>
      </c>
      <c r="F3475" s="32">
        <v>580.55999755859375</v>
      </c>
      <c r="G3475" s="33">
        <v>0</v>
      </c>
      <c r="H3475" s="33">
        <v>290.27999877929688</v>
      </c>
      <c r="I3475" s="33">
        <v>290.27999877929688</v>
      </c>
      <c r="J3475" s="33">
        <v>290.27999877929688</v>
      </c>
      <c r="K3475" s="33">
        <v>290.27999877929688</v>
      </c>
      <c r="P3475" s="6">
        <v>0</v>
      </c>
      <c r="Q3475" s="6">
        <v>0</v>
      </c>
      <c r="R3475" s="6">
        <v>580.55999755859398</v>
      </c>
      <c r="S3475" s="6">
        <v>570.61627444700002</v>
      </c>
      <c r="T3475" s="6">
        <v>292.52736134810999</v>
      </c>
    </row>
    <row r="3476" spans="2:20" x14ac:dyDescent="0.25">
      <c r="B3476" s="28">
        <v>36305</v>
      </c>
      <c r="C3476" s="29">
        <v>16</v>
      </c>
      <c r="D3476" s="23">
        <v>3472</v>
      </c>
      <c r="E3476" s="31">
        <v>575</v>
      </c>
      <c r="F3476" s="32">
        <v>575</v>
      </c>
      <c r="G3476" s="33">
        <v>0</v>
      </c>
      <c r="H3476" s="33">
        <v>287.5</v>
      </c>
      <c r="I3476" s="33">
        <v>287.5</v>
      </c>
      <c r="J3476" s="33">
        <v>287.5</v>
      </c>
      <c r="K3476" s="33">
        <v>287.5</v>
      </c>
      <c r="P3476" s="6">
        <v>0</v>
      </c>
      <c r="Q3476" s="6">
        <v>0</v>
      </c>
      <c r="R3476" s="6">
        <v>575</v>
      </c>
      <c r="S3476" s="6">
        <v>565.15150748723499</v>
      </c>
      <c r="T3476" s="6">
        <v>289.72583967635001</v>
      </c>
    </row>
    <row r="3477" spans="2:20" x14ac:dyDescent="0.25">
      <c r="B3477" s="28">
        <v>36305</v>
      </c>
      <c r="C3477" s="29">
        <v>17</v>
      </c>
      <c r="D3477" s="30">
        <v>3473</v>
      </c>
      <c r="E3477" s="31">
        <v>350</v>
      </c>
      <c r="F3477" s="32">
        <v>350</v>
      </c>
      <c r="G3477" s="33">
        <v>0</v>
      </c>
      <c r="H3477" s="33">
        <v>175</v>
      </c>
      <c r="I3477" s="33">
        <v>175</v>
      </c>
      <c r="J3477" s="33">
        <v>175</v>
      </c>
      <c r="K3477" s="33">
        <v>175</v>
      </c>
      <c r="P3477" s="6">
        <v>0</v>
      </c>
      <c r="Q3477" s="6">
        <v>0</v>
      </c>
      <c r="R3477" s="6">
        <v>350</v>
      </c>
      <c r="S3477" s="6">
        <v>344.005265427013</v>
      </c>
      <c r="T3477" s="6">
        <v>176.35485893342999</v>
      </c>
    </row>
    <row r="3478" spans="2:20" x14ac:dyDescent="0.25">
      <c r="B3478" s="28">
        <v>36305</v>
      </c>
      <c r="C3478" s="29">
        <v>18</v>
      </c>
      <c r="D3478" s="23">
        <v>3474</v>
      </c>
      <c r="E3478" s="31">
        <v>194.44000244140625</v>
      </c>
      <c r="F3478" s="32">
        <v>194.44000244140625</v>
      </c>
      <c r="G3478" s="33">
        <v>0</v>
      </c>
      <c r="H3478" s="33">
        <v>97.220001220703125</v>
      </c>
      <c r="I3478" s="33">
        <v>97.220001220703125</v>
      </c>
      <c r="J3478" s="33">
        <v>97.220001220703125</v>
      </c>
      <c r="K3478" s="33">
        <v>97.220001220703125</v>
      </c>
      <c r="P3478" s="6">
        <v>0</v>
      </c>
      <c r="Q3478" s="6">
        <v>0</v>
      </c>
      <c r="R3478" s="6">
        <v>194.44000244140599</v>
      </c>
      <c r="S3478" s="6">
        <v>191.10967042710001</v>
      </c>
      <c r="T3478" s="6">
        <v>97.972683433057199</v>
      </c>
    </row>
    <row r="3479" spans="2:20" x14ac:dyDescent="0.25">
      <c r="B3479" s="28">
        <v>36305</v>
      </c>
      <c r="C3479" s="29">
        <v>19</v>
      </c>
      <c r="D3479" s="30">
        <v>3475</v>
      </c>
      <c r="E3479" s="31">
        <v>61.110000610351563</v>
      </c>
      <c r="F3479" s="32">
        <v>61.110000610351563</v>
      </c>
      <c r="G3479" s="33">
        <v>0</v>
      </c>
      <c r="H3479" s="33">
        <v>30.559999465942383</v>
      </c>
      <c r="I3479" s="33">
        <v>30.559999465942383</v>
      </c>
      <c r="J3479" s="33">
        <v>30.559999465942383</v>
      </c>
      <c r="K3479" s="33">
        <v>30.559999465942383</v>
      </c>
      <c r="P3479" s="6">
        <v>0</v>
      </c>
      <c r="Q3479" s="6">
        <v>0</v>
      </c>
      <c r="R3479" s="6">
        <v>61.110000610351598</v>
      </c>
      <c r="S3479" s="6">
        <v>60.063319943453997</v>
      </c>
      <c r="T3479" s="6">
        <v>30.7915586773154</v>
      </c>
    </row>
    <row r="3480" spans="2:20" x14ac:dyDescent="0.25">
      <c r="B3480" s="28">
        <v>36305</v>
      </c>
      <c r="C3480" s="29">
        <v>20</v>
      </c>
      <c r="D3480" s="23">
        <v>3476</v>
      </c>
      <c r="E3480" s="31">
        <v>0</v>
      </c>
      <c r="F3480" s="32">
        <v>0</v>
      </c>
      <c r="G3480" s="33">
        <v>0</v>
      </c>
      <c r="H3480" s="33">
        <v>0</v>
      </c>
      <c r="I3480" s="33">
        <v>0</v>
      </c>
      <c r="J3480" s="33">
        <v>0</v>
      </c>
      <c r="K3480" s="33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</row>
    <row r="3481" spans="2:20" x14ac:dyDescent="0.25">
      <c r="B3481" s="28">
        <v>36305</v>
      </c>
      <c r="C3481" s="29">
        <v>21</v>
      </c>
      <c r="D3481" s="30">
        <v>3477</v>
      </c>
      <c r="E3481" s="31">
        <v>0</v>
      </c>
      <c r="F3481" s="32">
        <v>0</v>
      </c>
      <c r="G3481" s="33">
        <v>0</v>
      </c>
      <c r="H3481" s="33">
        <v>0</v>
      </c>
      <c r="I3481" s="33">
        <v>0</v>
      </c>
      <c r="J3481" s="33">
        <v>0</v>
      </c>
      <c r="K3481" s="33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</row>
    <row r="3482" spans="2:20" x14ac:dyDescent="0.25">
      <c r="B3482" s="28">
        <v>36305</v>
      </c>
      <c r="C3482" s="29">
        <v>22</v>
      </c>
      <c r="D3482" s="23">
        <v>3478</v>
      </c>
      <c r="E3482" s="31">
        <v>0</v>
      </c>
      <c r="F3482" s="32">
        <v>0</v>
      </c>
      <c r="G3482" s="33">
        <v>0</v>
      </c>
      <c r="H3482" s="33">
        <v>0</v>
      </c>
      <c r="I3482" s="33">
        <v>0</v>
      </c>
      <c r="J3482" s="33">
        <v>0</v>
      </c>
      <c r="K3482" s="33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</row>
    <row r="3483" spans="2:20" x14ac:dyDescent="0.25">
      <c r="B3483" s="28">
        <v>36305</v>
      </c>
      <c r="C3483" s="29">
        <v>23</v>
      </c>
      <c r="D3483" s="30">
        <v>3479</v>
      </c>
      <c r="E3483" s="31">
        <v>0</v>
      </c>
      <c r="F3483" s="32">
        <v>0</v>
      </c>
      <c r="G3483" s="33">
        <v>0</v>
      </c>
      <c r="H3483" s="33">
        <v>0</v>
      </c>
      <c r="I3483" s="33">
        <v>0</v>
      </c>
      <c r="J3483" s="33">
        <v>0</v>
      </c>
      <c r="K3483" s="33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</row>
    <row r="3484" spans="2:20" x14ac:dyDescent="0.25">
      <c r="B3484" s="28">
        <v>36306</v>
      </c>
      <c r="C3484" s="29">
        <v>0</v>
      </c>
      <c r="D3484" s="23">
        <v>3480</v>
      </c>
      <c r="E3484" s="31">
        <v>0</v>
      </c>
      <c r="F3484" s="32">
        <v>0</v>
      </c>
      <c r="G3484" s="33">
        <v>0</v>
      </c>
      <c r="H3484" s="33">
        <v>0</v>
      </c>
      <c r="I3484" s="33">
        <v>0</v>
      </c>
      <c r="J3484" s="33">
        <v>0</v>
      </c>
      <c r="K3484" s="33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</row>
    <row r="3485" spans="2:20" x14ac:dyDescent="0.25">
      <c r="B3485" s="28">
        <v>36306</v>
      </c>
      <c r="C3485" s="29">
        <v>1</v>
      </c>
      <c r="D3485" s="30">
        <v>3481</v>
      </c>
      <c r="E3485" s="31">
        <v>0</v>
      </c>
      <c r="F3485" s="32">
        <v>0</v>
      </c>
      <c r="G3485" s="33">
        <v>0</v>
      </c>
      <c r="H3485" s="33">
        <v>0</v>
      </c>
      <c r="I3485" s="33">
        <v>0</v>
      </c>
      <c r="J3485" s="33">
        <v>0</v>
      </c>
      <c r="K3485" s="33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</row>
    <row r="3486" spans="2:20" x14ac:dyDescent="0.25">
      <c r="B3486" s="28">
        <v>36306</v>
      </c>
      <c r="C3486" s="29">
        <v>2</v>
      </c>
      <c r="D3486" s="23">
        <v>3482</v>
      </c>
      <c r="E3486" s="31">
        <v>0</v>
      </c>
      <c r="F3486" s="32">
        <v>0</v>
      </c>
      <c r="G3486" s="33">
        <v>0</v>
      </c>
      <c r="H3486" s="33">
        <v>0</v>
      </c>
      <c r="I3486" s="33">
        <v>0</v>
      </c>
      <c r="J3486" s="33">
        <v>0</v>
      </c>
      <c r="K3486" s="33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</row>
    <row r="3487" spans="2:20" x14ac:dyDescent="0.25">
      <c r="B3487" s="28">
        <v>36306</v>
      </c>
      <c r="C3487" s="29">
        <v>3</v>
      </c>
      <c r="D3487" s="23">
        <v>3483</v>
      </c>
      <c r="E3487" s="31">
        <v>0</v>
      </c>
      <c r="F3487" s="32">
        <v>0</v>
      </c>
      <c r="G3487" s="33">
        <v>0</v>
      </c>
      <c r="H3487" s="33">
        <v>0</v>
      </c>
      <c r="I3487" s="33">
        <v>0</v>
      </c>
      <c r="J3487" s="33">
        <v>0</v>
      </c>
      <c r="K3487" s="33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</row>
    <row r="3488" spans="2:20" x14ac:dyDescent="0.25">
      <c r="B3488" s="28">
        <v>36306</v>
      </c>
      <c r="C3488" s="29">
        <v>4</v>
      </c>
      <c r="D3488" s="30">
        <v>3484</v>
      </c>
      <c r="E3488" s="31">
        <v>0</v>
      </c>
      <c r="F3488" s="32">
        <v>0</v>
      </c>
      <c r="G3488" s="33">
        <v>0</v>
      </c>
      <c r="H3488" s="33">
        <v>0</v>
      </c>
      <c r="I3488" s="33">
        <v>0</v>
      </c>
      <c r="J3488" s="33">
        <v>0</v>
      </c>
      <c r="K3488" s="33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</row>
    <row r="3489" spans="2:20" x14ac:dyDescent="0.25">
      <c r="B3489" s="28">
        <v>36306</v>
      </c>
      <c r="C3489" s="29">
        <v>5</v>
      </c>
      <c r="D3489" s="23">
        <v>3485</v>
      </c>
      <c r="E3489" s="31">
        <v>0</v>
      </c>
      <c r="F3489" s="32">
        <v>0</v>
      </c>
      <c r="G3489" s="33">
        <v>0</v>
      </c>
      <c r="H3489" s="33">
        <v>0</v>
      </c>
      <c r="I3489" s="33">
        <v>0</v>
      </c>
      <c r="J3489" s="33">
        <v>0</v>
      </c>
      <c r="K3489" s="33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</row>
    <row r="3490" spans="2:20" x14ac:dyDescent="0.25">
      <c r="B3490" s="28">
        <v>36306</v>
      </c>
      <c r="C3490" s="29">
        <v>6</v>
      </c>
      <c r="D3490" s="30">
        <v>3486</v>
      </c>
      <c r="E3490" s="31">
        <v>47.220001220703125</v>
      </c>
      <c r="F3490" s="32">
        <v>47.220001220703125</v>
      </c>
      <c r="G3490" s="33">
        <v>0</v>
      </c>
      <c r="H3490" s="33">
        <v>23.610000610351563</v>
      </c>
      <c r="I3490" s="33">
        <v>23.610000610351563</v>
      </c>
      <c r="J3490" s="33">
        <v>23.610000610351563</v>
      </c>
      <c r="K3490" s="33">
        <v>23.610000610351563</v>
      </c>
      <c r="P3490" s="6">
        <v>0</v>
      </c>
      <c r="Q3490" s="6">
        <v>0</v>
      </c>
      <c r="R3490" s="6">
        <v>47.220001220703097</v>
      </c>
      <c r="S3490" s="6">
        <v>46.411225866833803</v>
      </c>
      <c r="T3490" s="6">
        <v>23.7927904403243</v>
      </c>
    </row>
    <row r="3491" spans="2:20" x14ac:dyDescent="0.25">
      <c r="B3491" s="28">
        <v>36306</v>
      </c>
      <c r="C3491" s="29">
        <v>7</v>
      </c>
      <c r="D3491" s="23">
        <v>3487</v>
      </c>
      <c r="E3491" s="31">
        <v>150</v>
      </c>
      <c r="F3491" s="32">
        <v>150</v>
      </c>
      <c r="G3491" s="33">
        <v>0</v>
      </c>
      <c r="H3491" s="33">
        <v>75</v>
      </c>
      <c r="I3491" s="33">
        <v>75</v>
      </c>
      <c r="J3491" s="33">
        <v>75</v>
      </c>
      <c r="K3491" s="33">
        <v>75</v>
      </c>
      <c r="P3491" s="6">
        <v>0</v>
      </c>
      <c r="Q3491" s="6">
        <v>0</v>
      </c>
      <c r="R3491" s="6">
        <v>150</v>
      </c>
      <c r="S3491" s="6">
        <v>147.43082804014799</v>
      </c>
      <c r="T3491" s="6">
        <v>75.580653828612895</v>
      </c>
    </row>
    <row r="3492" spans="2:20" x14ac:dyDescent="0.25">
      <c r="B3492" s="28">
        <v>36306</v>
      </c>
      <c r="C3492" s="29">
        <v>8</v>
      </c>
      <c r="D3492" s="30">
        <v>3488</v>
      </c>
      <c r="E3492" s="31">
        <v>194.44000244140625</v>
      </c>
      <c r="F3492" s="32">
        <v>194.44000244140625</v>
      </c>
      <c r="G3492" s="33">
        <v>0</v>
      </c>
      <c r="H3492" s="33">
        <v>97.220001220703125</v>
      </c>
      <c r="I3492" s="33">
        <v>97.220001220703125</v>
      </c>
      <c r="J3492" s="33">
        <v>97.220001220703125</v>
      </c>
      <c r="K3492" s="33">
        <v>97.220001220703125</v>
      </c>
      <c r="P3492" s="6">
        <v>0</v>
      </c>
      <c r="Q3492" s="6">
        <v>0</v>
      </c>
      <c r="R3492" s="6">
        <v>194.44000244140599</v>
      </c>
      <c r="S3492" s="6">
        <v>191.10967042710001</v>
      </c>
      <c r="T3492" s="6">
        <v>97.972683433057199</v>
      </c>
    </row>
    <row r="3493" spans="2:20" x14ac:dyDescent="0.25">
      <c r="B3493" s="28">
        <v>36306</v>
      </c>
      <c r="C3493" s="29">
        <v>9</v>
      </c>
      <c r="D3493" s="23">
        <v>3489</v>
      </c>
      <c r="E3493" s="31">
        <v>272.22000122070313</v>
      </c>
      <c r="F3493" s="32">
        <v>272.22000122070313</v>
      </c>
      <c r="G3493" s="33">
        <v>0</v>
      </c>
      <c r="H3493" s="33">
        <v>136.11000061035156</v>
      </c>
      <c r="I3493" s="33">
        <v>136.11000061035156</v>
      </c>
      <c r="J3493" s="33">
        <v>136.11000061035156</v>
      </c>
      <c r="K3493" s="33">
        <v>136.11000061035156</v>
      </c>
      <c r="P3493" s="6">
        <v>0</v>
      </c>
      <c r="Q3493" s="6">
        <v>0</v>
      </c>
      <c r="R3493" s="6">
        <v>272.22000122070301</v>
      </c>
      <c r="S3493" s="6">
        <v>267.557467927056</v>
      </c>
      <c r="T3493" s="6">
        <v>137.16377118324399</v>
      </c>
    </row>
    <row r="3494" spans="2:20" x14ac:dyDescent="0.25">
      <c r="B3494" s="28">
        <v>36306</v>
      </c>
      <c r="C3494" s="29">
        <v>10</v>
      </c>
      <c r="D3494" s="30">
        <v>3490</v>
      </c>
      <c r="E3494" s="31">
        <v>508.32998657226563</v>
      </c>
      <c r="F3494" s="32">
        <v>508.32998657226563</v>
      </c>
      <c r="G3494" s="33">
        <v>0</v>
      </c>
      <c r="H3494" s="33">
        <v>254.16999816894531</v>
      </c>
      <c r="I3494" s="33">
        <v>254.16999816894531</v>
      </c>
      <c r="J3494" s="33">
        <v>254.16999816894531</v>
      </c>
      <c r="K3494" s="33">
        <v>254.16999816894531</v>
      </c>
      <c r="P3494" s="6">
        <v>0</v>
      </c>
      <c r="Q3494" s="6">
        <v>0</v>
      </c>
      <c r="R3494" s="6">
        <v>508.32998657226602</v>
      </c>
      <c r="S3494" s="6">
        <v>499.62340558657701</v>
      </c>
      <c r="T3494" s="6">
        <v>256.13275163881201</v>
      </c>
    </row>
    <row r="3495" spans="2:20" x14ac:dyDescent="0.25">
      <c r="B3495" s="28">
        <v>36306</v>
      </c>
      <c r="C3495" s="29">
        <v>11</v>
      </c>
      <c r="D3495" s="23">
        <v>3491</v>
      </c>
      <c r="E3495" s="31">
        <v>680.55999755859375</v>
      </c>
      <c r="F3495" s="32">
        <v>261.54000854492188</v>
      </c>
      <c r="G3495" s="33">
        <v>459.8599853515625</v>
      </c>
      <c r="H3495" s="33">
        <v>264.04998779296875</v>
      </c>
      <c r="I3495" s="33">
        <v>265.42999267578125</v>
      </c>
      <c r="J3495" s="33">
        <v>130.77000427246094</v>
      </c>
      <c r="K3495" s="33">
        <v>130.77000427246094</v>
      </c>
      <c r="P3495" s="6">
        <v>111.04335087541401</v>
      </c>
      <c r="Q3495" s="6">
        <v>100.461403437222</v>
      </c>
      <c r="R3495" s="6">
        <v>696.33661245682299</v>
      </c>
      <c r="S3495" s="6">
        <v>702.923773996406</v>
      </c>
      <c r="T3495" s="6">
        <v>437.64028367230497</v>
      </c>
    </row>
    <row r="3496" spans="2:20" x14ac:dyDescent="0.25">
      <c r="B3496" s="28">
        <v>36306</v>
      </c>
      <c r="C3496" s="29">
        <v>12</v>
      </c>
      <c r="D3496" s="30">
        <v>3492</v>
      </c>
      <c r="E3496" s="31">
        <v>697.219970703125</v>
      </c>
      <c r="F3496" s="32">
        <v>275.04998779296875</v>
      </c>
      <c r="G3496" s="33">
        <v>446.510009765625</v>
      </c>
      <c r="H3496" s="33">
        <v>160.19000244140625</v>
      </c>
      <c r="I3496" s="33">
        <v>281.17001342773438</v>
      </c>
      <c r="J3496" s="33">
        <v>137.52999877929688</v>
      </c>
      <c r="K3496" s="33">
        <v>137.52999877929688</v>
      </c>
      <c r="P3496" s="6">
        <v>0</v>
      </c>
      <c r="Q3496" s="6">
        <v>145.396379523685</v>
      </c>
      <c r="R3496" s="6">
        <v>697.22421917416398</v>
      </c>
      <c r="S3496" s="6">
        <v>712.07717886730597</v>
      </c>
      <c r="T3496" s="6">
        <v>476.901407235097</v>
      </c>
    </row>
    <row r="3497" spans="2:20" x14ac:dyDescent="0.25">
      <c r="B3497" s="28">
        <v>36306</v>
      </c>
      <c r="C3497" s="29">
        <v>13</v>
      </c>
      <c r="D3497" s="23">
        <v>3493</v>
      </c>
      <c r="E3497" s="31">
        <v>647.219970703125</v>
      </c>
      <c r="F3497" s="32">
        <v>284.1099853515625</v>
      </c>
      <c r="G3497" s="33">
        <v>389.89999389648438</v>
      </c>
      <c r="H3497" s="33">
        <v>142.05999755859375</v>
      </c>
      <c r="I3497" s="33">
        <v>262.82998657226563</v>
      </c>
      <c r="J3497" s="33">
        <v>216.83999633789063</v>
      </c>
      <c r="K3497" s="33">
        <v>142.05999755859375</v>
      </c>
      <c r="P3497" s="6">
        <v>-94.149965658502495</v>
      </c>
      <c r="Q3497" s="6">
        <v>85.177884214169197</v>
      </c>
      <c r="R3497" s="6">
        <v>652.75957133773795</v>
      </c>
      <c r="S3497" s="6">
        <v>657.27653492353704</v>
      </c>
      <c r="T3497" s="6">
        <v>402.48149383797801</v>
      </c>
    </row>
    <row r="3498" spans="2:20" x14ac:dyDescent="0.25">
      <c r="B3498" s="28">
        <v>36306</v>
      </c>
      <c r="C3498" s="29">
        <v>14</v>
      </c>
      <c r="D3498" s="30">
        <v>3494</v>
      </c>
      <c r="E3498" s="31">
        <v>308.32998657226563</v>
      </c>
      <c r="F3498" s="32">
        <v>228.33000183105469</v>
      </c>
      <c r="G3498" s="33">
        <v>92.010002136230469</v>
      </c>
      <c r="H3498" s="33">
        <v>114.16000366210938</v>
      </c>
      <c r="I3498" s="33">
        <v>137.8800048828125</v>
      </c>
      <c r="J3498" s="33">
        <v>152.91999816894531</v>
      </c>
      <c r="K3498" s="33">
        <v>114.16000366210938</v>
      </c>
      <c r="P3498" s="6">
        <v>-29.961077910877201</v>
      </c>
      <c r="Q3498" s="6">
        <v>1.8345869081280101E-15</v>
      </c>
      <c r="R3498" s="6">
        <v>315.32525631960402</v>
      </c>
      <c r="S3498" s="6">
        <v>309.92442427447497</v>
      </c>
      <c r="T3498" s="6">
        <v>158.88326027540401</v>
      </c>
    </row>
    <row r="3499" spans="2:20" x14ac:dyDescent="0.25">
      <c r="B3499" s="28">
        <v>36306</v>
      </c>
      <c r="C3499" s="29">
        <v>15</v>
      </c>
      <c r="D3499" s="23">
        <v>3495</v>
      </c>
      <c r="E3499" s="31">
        <v>211.11000061035156</v>
      </c>
      <c r="F3499" s="32">
        <v>169.02000427246094</v>
      </c>
      <c r="G3499" s="33">
        <v>55.060001373291016</v>
      </c>
      <c r="H3499" s="33">
        <v>84.510002136230469</v>
      </c>
      <c r="I3499" s="33">
        <v>93.830001831054688</v>
      </c>
      <c r="J3499" s="33">
        <v>118.76000213623047</v>
      </c>
      <c r="K3499" s="33">
        <v>84.510002136230469</v>
      </c>
      <c r="P3499" s="6">
        <v>-17.929105017036001</v>
      </c>
      <c r="Q3499" s="6">
        <v>1.09784105353449E-15</v>
      </c>
      <c r="R3499" s="6">
        <v>221.07911437352701</v>
      </c>
      <c r="S3499" s="6">
        <v>217.292512629811</v>
      </c>
      <c r="T3499" s="6">
        <v>111.395360081346</v>
      </c>
    </row>
    <row r="3500" spans="2:20" x14ac:dyDescent="0.25">
      <c r="B3500" s="28">
        <v>36306</v>
      </c>
      <c r="C3500" s="29">
        <v>16</v>
      </c>
      <c r="D3500" s="30">
        <v>3496</v>
      </c>
      <c r="E3500" s="31">
        <v>166.66999816894531</v>
      </c>
      <c r="F3500" s="32">
        <v>134.52999877929688</v>
      </c>
      <c r="G3500" s="33">
        <v>51.569999694824219</v>
      </c>
      <c r="H3500" s="33">
        <v>67.260002136230469</v>
      </c>
      <c r="I3500" s="33">
        <v>69.860000610351563</v>
      </c>
      <c r="J3500" s="33">
        <v>107.51000213623047</v>
      </c>
      <c r="K3500" s="33">
        <v>67.260002136230469</v>
      </c>
      <c r="P3500" s="6">
        <v>-16.792661046055301</v>
      </c>
      <c r="Q3500" s="6">
        <v>1.0282539299609001E-15</v>
      </c>
      <c r="R3500" s="6">
        <v>183.28931997551999</v>
      </c>
      <c r="S3500" s="6">
        <v>180.14997476604401</v>
      </c>
      <c r="T3500" s="6">
        <v>92.3541776236777</v>
      </c>
    </row>
    <row r="3501" spans="2:20" x14ac:dyDescent="0.25">
      <c r="B3501" s="28">
        <v>36306</v>
      </c>
      <c r="C3501" s="29">
        <v>17</v>
      </c>
      <c r="D3501" s="23">
        <v>3497</v>
      </c>
      <c r="E3501" s="31">
        <v>261.1099853515625</v>
      </c>
      <c r="F3501" s="32">
        <v>145.33999633789063</v>
      </c>
      <c r="G3501" s="33">
        <v>253.39999389648438</v>
      </c>
      <c r="H3501" s="33">
        <v>72.669998168945313</v>
      </c>
      <c r="I3501" s="33">
        <v>95.709999084472656</v>
      </c>
      <c r="J3501" s="33">
        <v>297.07998657226563</v>
      </c>
      <c r="K3501" s="33">
        <v>72.669998168945313</v>
      </c>
      <c r="P3501" s="6">
        <v>-82.514256966404901</v>
      </c>
      <c r="Q3501" s="6">
        <v>5.0525410338965E-15</v>
      </c>
      <c r="R3501" s="6">
        <v>384.92913278614498</v>
      </c>
      <c r="S3501" s="6">
        <v>378.336138556251</v>
      </c>
      <c r="T3501" s="6">
        <v>193.95463689105199</v>
      </c>
    </row>
    <row r="3502" spans="2:20" x14ac:dyDescent="0.25">
      <c r="B3502" s="28">
        <v>36306</v>
      </c>
      <c r="C3502" s="29">
        <v>18</v>
      </c>
      <c r="D3502" s="30">
        <v>3498</v>
      </c>
      <c r="E3502" s="31">
        <v>88.889999389648438</v>
      </c>
      <c r="F3502" s="32">
        <v>67.790000915527344</v>
      </c>
      <c r="G3502" s="33">
        <v>76.639999389648438</v>
      </c>
      <c r="H3502" s="33">
        <v>33.889999389648438</v>
      </c>
      <c r="I3502" s="33">
        <v>52.659999847412109</v>
      </c>
      <c r="J3502" s="33">
        <v>105.19999694824219</v>
      </c>
      <c r="K3502" s="33">
        <v>33.889999389648438</v>
      </c>
      <c r="P3502" s="6">
        <v>-24.956167150208799</v>
      </c>
      <c r="Q3502" s="6">
        <v>1.5281245109744799E-15</v>
      </c>
      <c r="R3502" s="6">
        <v>140.25295163944</v>
      </c>
      <c r="S3502" s="6">
        <v>137.85072530184999</v>
      </c>
      <c r="T3502" s="6">
        <v>70.669398575344502</v>
      </c>
    </row>
    <row r="3503" spans="2:20" x14ac:dyDescent="0.25">
      <c r="B3503" s="28">
        <v>36306</v>
      </c>
      <c r="C3503" s="29">
        <v>19</v>
      </c>
      <c r="D3503" s="23">
        <v>3499</v>
      </c>
      <c r="E3503" s="31">
        <v>16.670000076293945</v>
      </c>
      <c r="F3503" s="32">
        <v>14.390000343322754</v>
      </c>
      <c r="G3503" s="33">
        <v>23.870000839233398</v>
      </c>
      <c r="H3503" s="33">
        <v>7.190000057220459</v>
      </c>
      <c r="I3503" s="33">
        <v>16.770000457763672</v>
      </c>
      <c r="J3503" s="33">
        <v>28.959999084472656</v>
      </c>
      <c r="K3503" s="33">
        <v>7.190000057220459</v>
      </c>
      <c r="P3503" s="6">
        <v>-7.7727522907573796</v>
      </c>
      <c r="Q3503" s="6">
        <v>4.7594381067206404E-16</v>
      </c>
      <c r="R3503" s="6">
        <v>36.959033594473098</v>
      </c>
      <c r="S3503" s="6">
        <v>36.326006175978797</v>
      </c>
      <c r="T3503" s="6">
        <v>18.622586159626302</v>
      </c>
    </row>
    <row r="3504" spans="2:20" x14ac:dyDescent="0.25">
      <c r="B3504" s="28">
        <v>36306</v>
      </c>
      <c r="C3504" s="29">
        <v>20</v>
      </c>
      <c r="D3504" s="30">
        <v>3500</v>
      </c>
      <c r="E3504" s="31">
        <v>0</v>
      </c>
      <c r="F3504" s="32">
        <v>0</v>
      </c>
      <c r="G3504" s="33">
        <v>0</v>
      </c>
      <c r="H3504" s="33">
        <v>0</v>
      </c>
      <c r="I3504" s="33">
        <v>0</v>
      </c>
      <c r="J3504" s="33">
        <v>0</v>
      </c>
      <c r="K3504" s="33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</row>
    <row r="3505" spans="2:20" x14ac:dyDescent="0.25">
      <c r="B3505" s="28">
        <v>36306</v>
      </c>
      <c r="C3505" s="29">
        <v>21</v>
      </c>
      <c r="D3505" s="23">
        <v>3501</v>
      </c>
      <c r="E3505" s="31">
        <v>0</v>
      </c>
      <c r="F3505" s="32">
        <v>0</v>
      </c>
      <c r="G3505" s="33">
        <v>0</v>
      </c>
      <c r="H3505" s="33">
        <v>0</v>
      </c>
      <c r="I3505" s="33">
        <v>0</v>
      </c>
      <c r="J3505" s="33">
        <v>0</v>
      </c>
      <c r="K3505" s="33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</row>
    <row r="3506" spans="2:20" x14ac:dyDescent="0.25">
      <c r="B3506" s="28">
        <v>36306</v>
      </c>
      <c r="C3506" s="29">
        <v>22</v>
      </c>
      <c r="D3506" s="30">
        <v>3502</v>
      </c>
      <c r="E3506" s="31">
        <v>0</v>
      </c>
      <c r="F3506" s="32">
        <v>0</v>
      </c>
      <c r="G3506" s="33">
        <v>0</v>
      </c>
      <c r="H3506" s="33">
        <v>0</v>
      </c>
      <c r="I3506" s="33">
        <v>0</v>
      </c>
      <c r="J3506" s="33">
        <v>0</v>
      </c>
      <c r="K3506" s="33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</row>
    <row r="3507" spans="2:20" x14ac:dyDescent="0.25">
      <c r="B3507" s="28">
        <v>36306</v>
      </c>
      <c r="C3507" s="29">
        <v>23</v>
      </c>
      <c r="D3507" s="23">
        <v>3503</v>
      </c>
      <c r="E3507" s="31">
        <v>0</v>
      </c>
      <c r="F3507" s="32">
        <v>0</v>
      </c>
      <c r="G3507" s="33">
        <v>0</v>
      </c>
      <c r="H3507" s="33">
        <v>0</v>
      </c>
      <c r="I3507" s="33">
        <v>0</v>
      </c>
      <c r="J3507" s="33">
        <v>0</v>
      </c>
      <c r="K3507" s="33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</row>
    <row r="3508" spans="2:20" x14ac:dyDescent="0.25">
      <c r="B3508" s="28">
        <v>36307</v>
      </c>
      <c r="C3508" s="29">
        <v>0</v>
      </c>
      <c r="D3508" s="30">
        <v>3504</v>
      </c>
      <c r="E3508" s="31">
        <v>0</v>
      </c>
      <c r="F3508" s="32">
        <v>0</v>
      </c>
      <c r="G3508" s="33">
        <v>0</v>
      </c>
      <c r="H3508" s="33">
        <v>0</v>
      </c>
      <c r="I3508" s="33">
        <v>0</v>
      </c>
      <c r="J3508" s="33">
        <v>0</v>
      </c>
      <c r="K3508" s="33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</row>
    <row r="3509" spans="2:20" x14ac:dyDescent="0.25">
      <c r="B3509" s="28">
        <v>36307</v>
      </c>
      <c r="C3509" s="29">
        <v>1</v>
      </c>
      <c r="D3509" s="23">
        <v>3505</v>
      </c>
      <c r="E3509" s="31">
        <v>0</v>
      </c>
      <c r="F3509" s="32">
        <v>0</v>
      </c>
      <c r="G3509" s="33">
        <v>0</v>
      </c>
      <c r="H3509" s="33">
        <v>0</v>
      </c>
      <c r="I3509" s="33">
        <v>0</v>
      </c>
      <c r="J3509" s="33">
        <v>0</v>
      </c>
      <c r="K3509" s="33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</row>
    <row r="3510" spans="2:20" x14ac:dyDescent="0.25">
      <c r="B3510" s="28">
        <v>36307</v>
      </c>
      <c r="C3510" s="29">
        <v>2</v>
      </c>
      <c r="D3510" s="30">
        <v>3506</v>
      </c>
      <c r="E3510" s="31">
        <v>0</v>
      </c>
      <c r="F3510" s="32">
        <v>0</v>
      </c>
      <c r="G3510" s="33">
        <v>0</v>
      </c>
      <c r="H3510" s="33">
        <v>0</v>
      </c>
      <c r="I3510" s="33">
        <v>0</v>
      </c>
      <c r="J3510" s="33">
        <v>0</v>
      </c>
      <c r="K3510" s="33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</row>
    <row r="3511" spans="2:20" x14ac:dyDescent="0.25">
      <c r="B3511" s="28">
        <v>36307</v>
      </c>
      <c r="C3511" s="29">
        <v>3</v>
      </c>
      <c r="D3511" s="23">
        <v>3507</v>
      </c>
      <c r="E3511" s="31">
        <v>0</v>
      </c>
      <c r="F3511" s="32">
        <v>0</v>
      </c>
      <c r="G3511" s="33">
        <v>0</v>
      </c>
      <c r="H3511" s="33">
        <v>0</v>
      </c>
      <c r="I3511" s="33">
        <v>0</v>
      </c>
      <c r="J3511" s="33">
        <v>0</v>
      </c>
      <c r="K3511" s="33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</row>
    <row r="3512" spans="2:20" x14ac:dyDescent="0.25">
      <c r="B3512" s="28">
        <v>36307</v>
      </c>
      <c r="C3512" s="29">
        <v>4</v>
      </c>
      <c r="D3512" s="30">
        <v>3508</v>
      </c>
      <c r="E3512" s="31">
        <v>0</v>
      </c>
      <c r="F3512" s="32">
        <v>0</v>
      </c>
      <c r="G3512" s="33">
        <v>0</v>
      </c>
      <c r="H3512" s="33">
        <v>0</v>
      </c>
      <c r="I3512" s="33">
        <v>0</v>
      </c>
      <c r="J3512" s="33">
        <v>0</v>
      </c>
      <c r="K3512" s="33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</row>
    <row r="3513" spans="2:20" x14ac:dyDescent="0.25">
      <c r="B3513" s="28">
        <v>36307</v>
      </c>
      <c r="C3513" s="29">
        <v>5</v>
      </c>
      <c r="D3513" s="23">
        <v>3509</v>
      </c>
      <c r="E3513" s="31">
        <v>0</v>
      </c>
      <c r="F3513" s="32">
        <v>0</v>
      </c>
      <c r="G3513" s="33">
        <v>0</v>
      </c>
      <c r="H3513" s="33">
        <v>0</v>
      </c>
      <c r="I3513" s="33">
        <v>0</v>
      </c>
      <c r="J3513" s="33">
        <v>0</v>
      </c>
      <c r="K3513" s="33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</row>
    <row r="3514" spans="2:20" x14ac:dyDescent="0.25">
      <c r="B3514" s="28">
        <v>36307</v>
      </c>
      <c r="C3514" s="29">
        <v>6</v>
      </c>
      <c r="D3514" s="23">
        <v>3510</v>
      </c>
      <c r="E3514" s="31">
        <v>11.109999656677246</v>
      </c>
      <c r="F3514" s="32">
        <v>11.109999656677246</v>
      </c>
      <c r="G3514" s="33">
        <v>0</v>
      </c>
      <c r="H3514" s="33">
        <v>5.559999942779541</v>
      </c>
      <c r="I3514" s="33">
        <v>5.559999942779541</v>
      </c>
      <c r="J3514" s="33">
        <v>5.559999942779541</v>
      </c>
      <c r="K3514" s="33">
        <v>5.559999942779541</v>
      </c>
      <c r="P3514" s="6">
        <v>0</v>
      </c>
      <c r="Q3514" s="6">
        <v>0</v>
      </c>
      <c r="R3514" s="6">
        <v>11.1099996566772</v>
      </c>
      <c r="S3514" s="6">
        <v>10.919709659397901</v>
      </c>
      <c r="T3514" s="6">
        <v>5.5980069205822103</v>
      </c>
    </row>
    <row r="3515" spans="2:20" x14ac:dyDescent="0.25">
      <c r="B3515" s="28">
        <v>36307</v>
      </c>
      <c r="C3515" s="29">
        <v>7</v>
      </c>
      <c r="D3515" s="30">
        <v>3511</v>
      </c>
      <c r="E3515" s="31">
        <v>22.219999313354492</v>
      </c>
      <c r="F3515" s="32">
        <v>22.219999313354492</v>
      </c>
      <c r="G3515" s="33">
        <v>0</v>
      </c>
      <c r="H3515" s="33">
        <v>11.109999656677246</v>
      </c>
      <c r="I3515" s="33">
        <v>11.109999656677246</v>
      </c>
      <c r="J3515" s="33">
        <v>11.109999656677246</v>
      </c>
      <c r="K3515" s="33">
        <v>11.109999656677246</v>
      </c>
      <c r="P3515" s="6">
        <v>0</v>
      </c>
      <c r="Q3515" s="6">
        <v>0</v>
      </c>
      <c r="R3515" s="6">
        <v>22.219999313354499</v>
      </c>
      <c r="S3515" s="6">
        <v>21.839419318795901</v>
      </c>
      <c r="T3515" s="6">
        <v>11.196013841164399</v>
      </c>
    </row>
    <row r="3516" spans="2:20" x14ac:dyDescent="0.25">
      <c r="B3516" s="28">
        <v>36307</v>
      </c>
      <c r="C3516" s="29">
        <v>8</v>
      </c>
      <c r="D3516" s="23">
        <v>3512</v>
      </c>
      <c r="E3516" s="31">
        <v>183.33000183105469</v>
      </c>
      <c r="F3516" s="32">
        <v>183.33000183105469</v>
      </c>
      <c r="G3516" s="33">
        <v>0</v>
      </c>
      <c r="H3516" s="33">
        <v>91.669998168945313</v>
      </c>
      <c r="I3516" s="33">
        <v>91.669998168945313</v>
      </c>
      <c r="J3516" s="33">
        <v>91.669998168945313</v>
      </c>
      <c r="K3516" s="33">
        <v>91.669998168945313</v>
      </c>
      <c r="P3516" s="6">
        <v>0</v>
      </c>
      <c r="Q3516" s="6">
        <v>0</v>
      </c>
      <c r="R3516" s="6">
        <v>183.330001831055</v>
      </c>
      <c r="S3516" s="6">
        <v>180.189959830362</v>
      </c>
      <c r="T3516" s="6">
        <v>92.374676031946095</v>
      </c>
    </row>
    <row r="3517" spans="2:20" x14ac:dyDescent="0.25">
      <c r="B3517" s="28">
        <v>36307</v>
      </c>
      <c r="C3517" s="29">
        <v>9</v>
      </c>
      <c r="D3517" s="30">
        <v>3513</v>
      </c>
      <c r="E3517" s="31">
        <v>144.44000244140625</v>
      </c>
      <c r="F3517" s="32">
        <v>144.44000244140625</v>
      </c>
      <c r="G3517" s="33">
        <v>0</v>
      </c>
      <c r="H3517" s="33">
        <v>72.220001220703125</v>
      </c>
      <c r="I3517" s="33">
        <v>72.220001220703125</v>
      </c>
      <c r="J3517" s="33">
        <v>72.220001220703125</v>
      </c>
      <c r="K3517" s="33">
        <v>72.220001220703125</v>
      </c>
      <c r="P3517" s="6">
        <v>0</v>
      </c>
      <c r="Q3517" s="6">
        <v>0</v>
      </c>
      <c r="R3517" s="6">
        <v>144.44000244140599</v>
      </c>
      <c r="S3517" s="6">
        <v>141.96606108038401</v>
      </c>
      <c r="T3517" s="6">
        <v>72.779132156852896</v>
      </c>
    </row>
    <row r="3518" spans="2:20" x14ac:dyDescent="0.25">
      <c r="B3518" s="28">
        <v>36307</v>
      </c>
      <c r="C3518" s="29">
        <v>10</v>
      </c>
      <c r="D3518" s="23">
        <v>3514</v>
      </c>
      <c r="E3518" s="31">
        <v>144.44000244140625</v>
      </c>
      <c r="F3518" s="32">
        <v>144.44000244140625</v>
      </c>
      <c r="G3518" s="33">
        <v>0</v>
      </c>
      <c r="H3518" s="33">
        <v>72.220001220703125</v>
      </c>
      <c r="I3518" s="33">
        <v>72.220001220703125</v>
      </c>
      <c r="J3518" s="33">
        <v>72.220001220703125</v>
      </c>
      <c r="K3518" s="33">
        <v>72.220001220703125</v>
      </c>
      <c r="P3518" s="6">
        <v>0</v>
      </c>
      <c r="Q3518" s="6">
        <v>0</v>
      </c>
      <c r="R3518" s="6">
        <v>144.44000244140599</v>
      </c>
      <c r="S3518" s="6">
        <v>141.96606108038401</v>
      </c>
      <c r="T3518" s="6">
        <v>72.779132156852896</v>
      </c>
    </row>
    <row r="3519" spans="2:20" x14ac:dyDescent="0.25">
      <c r="B3519" s="28">
        <v>36307</v>
      </c>
      <c r="C3519" s="29">
        <v>11</v>
      </c>
      <c r="D3519" s="30">
        <v>3515</v>
      </c>
      <c r="E3519" s="31">
        <v>277.77999877929688</v>
      </c>
      <c r="F3519" s="32">
        <v>277.77999877929688</v>
      </c>
      <c r="G3519" s="33">
        <v>0</v>
      </c>
      <c r="H3519" s="33">
        <v>138.88999938964844</v>
      </c>
      <c r="I3519" s="33">
        <v>138.88999938964844</v>
      </c>
      <c r="J3519" s="33">
        <v>138.88999938964844</v>
      </c>
      <c r="K3519" s="33">
        <v>138.88999938964844</v>
      </c>
      <c r="P3519" s="6">
        <v>0</v>
      </c>
      <c r="Q3519" s="6">
        <v>0</v>
      </c>
      <c r="R3519" s="6">
        <v>277.77999877929699</v>
      </c>
      <c r="S3519" s="6">
        <v>273.02223488682102</v>
      </c>
      <c r="T3519" s="6">
        <v>139.96529285500401</v>
      </c>
    </row>
    <row r="3520" spans="2:20" x14ac:dyDescent="0.25">
      <c r="B3520" s="28">
        <v>36307</v>
      </c>
      <c r="C3520" s="29">
        <v>12</v>
      </c>
      <c r="D3520" s="23">
        <v>3516</v>
      </c>
      <c r="E3520" s="31">
        <v>308.32998657226563</v>
      </c>
      <c r="F3520" s="32">
        <v>308.32998657226563</v>
      </c>
      <c r="G3520" s="33">
        <v>0</v>
      </c>
      <c r="H3520" s="33">
        <v>154.16999816894531</v>
      </c>
      <c r="I3520" s="33">
        <v>154.16999816894531</v>
      </c>
      <c r="J3520" s="33">
        <v>154.16999816894531</v>
      </c>
      <c r="K3520" s="33">
        <v>154.16999816894531</v>
      </c>
      <c r="P3520" s="6">
        <v>0</v>
      </c>
      <c r="Q3520" s="6">
        <v>0</v>
      </c>
      <c r="R3520" s="6">
        <v>308.32998657226602</v>
      </c>
      <c r="S3520" s="6">
        <v>303.04896819971299</v>
      </c>
      <c r="T3520" s="6">
        <v>155.358546533995</v>
      </c>
    </row>
    <row r="3521" spans="2:20" x14ac:dyDescent="0.25">
      <c r="B3521" s="28">
        <v>36307</v>
      </c>
      <c r="C3521" s="29">
        <v>13</v>
      </c>
      <c r="D3521" s="30">
        <v>3517</v>
      </c>
      <c r="E3521" s="31">
        <v>494.44000244140625</v>
      </c>
      <c r="F3521" s="32">
        <v>494.44000244140625</v>
      </c>
      <c r="G3521" s="33">
        <v>0</v>
      </c>
      <c r="H3521" s="33">
        <v>247.22000122070313</v>
      </c>
      <c r="I3521" s="33">
        <v>247.22000122070313</v>
      </c>
      <c r="J3521" s="33">
        <v>247.22000122070313</v>
      </c>
      <c r="K3521" s="33">
        <v>247.22000122070313</v>
      </c>
      <c r="P3521" s="6">
        <v>0</v>
      </c>
      <c r="Q3521" s="6">
        <v>0</v>
      </c>
      <c r="R3521" s="6">
        <v>494.44000244140602</v>
      </c>
      <c r="S3521" s="6">
        <v>485.97132650739599</v>
      </c>
      <c r="T3521" s="6">
        <v>249.13399109028299</v>
      </c>
    </row>
    <row r="3522" spans="2:20" x14ac:dyDescent="0.25">
      <c r="B3522" s="28">
        <v>36307</v>
      </c>
      <c r="C3522" s="29">
        <v>14</v>
      </c>
      <c r="D3522" s="23">
        <v>3518</v>
      </c>
      <c r="E3522" s="31">
        <v>680.55999755859375</v>
      </c>
      <c r="F3522" s="32">
        <v>235.16999816894531</v>
      </c>
      <c r="G3522" s="33">
        <v>511.60000610351563</v>
      </c>
      <c r="H3522" s="33">
        <v>117.58000183105469</v>
      </c>
      <c r="I3522" s="33">
        <v>248.05999755859375</v>
      </c>
      <c r="J3522" s="33">
        <v>332.85000610351563</v>
      </c>
      <c r="K3522" s="33">
        <v>117.58000183105469</v>
      </c>
      <c r="P3522" s="6">
        <v>-165.129137036618</v>
      </c>
      <c r="Q3522" s="6">
        <v>1.0111243455892901E-14</v>
      </c>
      <c r="R3522" s="6">
        <v>719.38785652059596</v>
      </c>
      <c r="S3522" s="6">
        <v>707.06631579239195</v>
      </c>
      <c r="T3522" s="6">
        <v>362.47869701460701</v>
      </c>
    </row>
    <row r="3523" spans="2:20" x14ac:dyDescent="0.25">
      <c r="B3523" s="28">
        <v>36307</v>
      </c>
      <c r="C3523" s="29">
        <v>15</v>
      </c>
      <c r="D3523" s="30">
        <v>3519</v>
      </c>
      <c r="E3523" s="31">
        <v>405.55999755859375</v>
      </c>
      <c r="F3523" s="32">
        <v>241.52000427246094</v>
      </c>
      <c r="G3523" s="33">
        <v>214.25</v>
      </c>
      <c r="H3523" s="33">
        <v>120.76000213623047</v>
      </c>
      <c r="I3523" s="33">
        <v>156.47000122070313</v>
      </c>
      <c r="J3523" s="33">
        <v>253.8699951171875</v>
      </c>
      <c r="K3523" s="33">
        <v>120.76000213623047</v>
      </c>
      <c r="P3523" s="6">
        <v>-69.153473784237903</v>
      </c>
      <c r="Q3523" s="6">
        <v>4.23442901598936E-15</v>
      </c>
      <c r="R3523" s="6">
        <v>444.30279339316701</v>
      </c>
      <c r="S3523" s="6">
        <v>436.69285820337001</v>
      </c>
      <c r="T3523" s="6">
        <v>223.871304150231</v>
      </c>
    </row>
    <row r="3524" spans="2:20" x14ac:dyDescent="0.25">
      <c r="B3524" s="28">
        <v>36307</v>
      </c>
      <c r="C3524" s="29">
        <v>16</v>
      </c>
      <c r="D3524" s="23">
        <v>3520</v>
      </c>
      <c r="E3524" s="31">
        <v>525</v>
      </c>
      <c r="F3524" s="32">
        <v>147.72000122070313</v>
      </c>
      <c r="G3524" s="33">
        <v>604.08001708984375</v>
      </c>
      <c r="H3524" s="33">
        <v>73.860000610351563</v>
      </c>
      <c r="I3524" s="33">
        <v>102.77999877929688</v>
      </c>
      <c r="J3524" s="33">
        <v>544.739990234375</v>
      </c>
      <c r="K3524" s="33">
        <v>73.860000610351563</v>
      </c>
      <c r="P3524" s="6">
        <v>-194.97891073701001</v>
      </c>
      <c r="Q3524" s="6">
        <v>1.19390149467659E-14</v>
      </c>
      <c r="R3524" s="6">
        <v>719.46810258622099</v>
      </c>
      <c r="S3524" s="6">
        <v>707.14518741840595</v>
      </c>
      <c r="T3524" s="6">
        <v>362.51913068198797</v>
      </c>
    </row>
    <row r="3525" spans="2:20" x14ac:dyDescent="0.25">
      <c r="B3525" s="28">
        <v>36307</v>
      </c>
      <c r="C3525" s="29">
        <v>17</v>
      </c>
      <c r="D3525" s="30">
        <v>3521</v>
      </c>
      <c r="E3525" s="31">
        <v>344.44000244140625</v>
      </c>
      <c r="F3525" s="32">
        <v>88.430000305175781</v>
      </c>
      <c r="G3525" s="33">
        <v>558.5</v>
      </c>
      <c r="H3525" s="33">
        <v>44.220001220703125</v>
      </c>
      <c r="I3525" s="33">
        <v>96.290000915527344</v>
      </c>
      <c r="J3525" s="33">
        <v>538.25</v>
      </c>
      <c r="K3525" s="33">
        <v>44.220001220703125</v>
      </c>
      <c r="P3525" s="6">
        <v>-180.26704834770999</v>
      </c>
      <c r="Q3525" s="6">
        <v>1.10381731875382E-14</v>
      </c>
      <c r="R3525" s="6">
        <v>617.03764429077398</v>
      </c>
      <c r="S3525" s="6">
        <v>606.46913886487505</v>
      </c>
      <c r="T3525" s="6">
        <v>310.907390615758</v>
      </c>
    </row>
    <row r="3526" spans="2:20" x14ac:dyDescent="0.25">
      <c r="B3526" s="28">
        <v>36307</v>
      </c>
      <c r="C3526" s="29">
        <v>18</v>
      </c>
      <c r="D3526" s="23">
        <v>3522</v>
      </c>
      <c r="E3526" s="31">
        <v>202.77999877929688</v>
      </c>
      <c r="F3526" s="32">
        <v>79.550003051757813</v>
      </c>
      <c r="G3526" s="33">
        <v>444.80999755859375</v>
      </c>
      <c r="H3526" s="33">
        <v>39.779998779296875</v>
      </c>
      <c r="I3526" s="33">
        <v>149.66999816894531</v>
      </c>
      <c r="J3526" s="33">
        <v>453.17001342773438</v>
      </c>
      <c r="K3526" s="33">
        <v>39.779998779296875</v>
      </c>
      <c r="P3526" s="6">
        <v>-143.571325578227</v>
      </c>
      <c r="Q3526" s="6">
        <v>8.79120821593591E-15</v>
      </c>
      <c r="R3526" s="6">
        <v>500.55262584618498</v>
      </c>
      <c r="S3526" s="6">
        <v>491.97925404115801</v>
      </c>
      <c r="T3526" s="6">
        <v>252.213964913892</v>
      </c>
    </row>
    <row r="3527" spans="2:20" x14ac:dyDescent="0.25">
      <c r="B3527" s="28">
        <v>36307</v>
      </c>
      <c r="C3527" s="29">
        <v>19</v>
      </c>
      <c r="D3527" s="30">
        <v>3523</v>
      </c>
      <c r="E3527" s="31">
        <v>63.889999389648438</v>
      </c>
      <c r="F3527" s="32">
        <v>26.520000457763672</v>
      </c>
      <c r="G3527" s="33">
        <v>384.1400146484375</v>
      </c>
      <c r="H3527" s="33">
        <v>13.260000228881836</v>
      </c>
      <c r="I3527" s="33">
        <v>168.10000610351563</v>
      </c>
      <c r="J3527" s="33">
        <v>363.1400146484375</v>
      </c>
      <c r="K3527" s="33">
        <v>13.260000228881836</v>
      </c>
      <c r="P3527" s="6">
        <v>-123.988874830653</v>
      </c>
      <c r="Q3527" s="6">
        <v>7.5921289345620701E-15</v>
      </c>
      <c r="R3527" s="6">
        <v>390.09985382195998</v>
      </c>
      <c r="S3527" s="6">
        <v>383.418296448749</v>
      </c>
      <c r="T3527" s="6">
        <v>196.560013402067</v>
      </c>
    </row>
    <row r="3528" spans="2:20" x14ac:dyDescent="0.25">
      <c r="B3528" s="28">
        <v>36307</v>
      </c>
      <c r="C3528" s="29">
        <v>20</v>
      </c>
      <c r="D3528" s="23">
        <v>3524</v>
      </c>
      <c r="E3528" s="31">
        <v>0</v>
      </c>
      <c r="F3528" s="32">
        <v>0</v>
      </c>
      <c r="G3528" s="33">
        <v>0</v>
      </c>
      <c r="H3528" s="33">
        <v>0</v>
      </c>
      <c r="I3528" s="33">
        <v>0</v>
      </c>
      <c r="J3528" s="33">
        <v>0</v>
      </c>
      <c r="K3528" s="33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</row>
    <row r="3529" spans="2:20" x14ac:dyDescent="0.25">
      <c r="B3529" s="28">
        <v>36307</v>
      </c>
      <c r="C3529" s="29">
        <v>21</v>
      </c>
      <c r="D3529" s="30">
        <v>3525</v>
      </c>
      <c r="E3529" s="31">
        <v>0</v>
      </c>
      <c r="F3529" s="32">
        <v>0</v>
      </c>
      <c r="G3529" s="33">
        <v>0</v>
      </c>
      <c r="H3529" s="33">
        <v>0</v>
      </c>
      <c r="I3529" s="33">
        <v>0</v>
      </c>
      <c r="J3529" s="33">
        <v>0</v>
      </c>
      <c r="K3529" s="33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</row>
    <row r="3530" spans="2:20" x14ac:dyDescent="0.25">
      <c r="B3530" s="28">
        <v>36307</v>
      </c>
      <c r="C3530" s="29">
        <v>22</v>
      </c>
      <c r="D3530" s="23">
        <v>3526</v>
      </c>
      <c r="E3530" s="31">
        <v>0</v>
      </c>
      <c r="F3530" s="32">
        <v>0</v>
      </c>
      <c r="G3530" s="33">
        <v>0</v>
      </c>
      <c r="H3530" s="33">
        <v>0</v>
      </c>
      <c r="I3530" s="33">
        <v>0</v>
      </c>
      <c r="J3530" s="33">
        <v>0</v>
      </c>
      <c r="K3530" s="33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</row>
    <row r="3531" spans="2:20" x14ac:dyDescent="0.25">
      <c r="B3531" s="28">
        <v>36307</v>
      </c>
      <c r="C3531" s="29">
        <v>23</v>
      </c>
      <c r="D3531" s="30">
        <v>3527</v>
      </c>
      <c r="E3531" s="31">
        <v>0</v>
      </c>
      <c r="F3531" s="32">
        <v>0</v>
      </c>
      <c r="G3531" s="33">
        <v>0</v>
      </c>
      <c r="H3531" s="33">
        <v>0</v>
      </c>
      <c r="I3531" s="33">
        <v>0</v>
      </c>
      <c r="J3531" s="33">
        <v>0</v>
      </c>
      <c r="K3531" s="33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</row>
    <row r="3532" spans="2:20" x14ac:dyDescent="0.25">
      <c r="B3532" s="28">
        <v>36308</v>
      </c>
      <c r="C3532" s="29">
        <v>0</v>
      </c>
      <c r="D3532" s="23">
        <v>3528</v>
      </c>
      <c r="E3532" s="31">
        <v>0</v>
      </c>
      <c r="F3532" s="32">
        <v>0</v>
      </c>
      <c r="G3532" s="33">
        <v>0</v>
      </c>
      <c r="H3532" s="33">
        <v>0</v>
      </c>
      <c r="I3532" s="33">
        <v>0</v>
      </c>
      <c r="J3532" s="33">
        <v>0</v>
      </c>
      <c r="K3532" s="33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</row>
    <row r="3533" spans="2:20" x14ac:dyDescent="0.25">
      <c r="B3533" s="28">
        <v>36308</v>
      </c>
      <c r="C3533" s="29">
        <v>1</v>
      </c>
      <c r="D3533" s="30">
        <v>3529</v>
      </c>
      <c r="E3533" s="31">
        <v>0</v>
      </c>
      <c r="F3533" s="32">
        <v>0</v>
      </c>
      <c r="G3533" s="33">
        <v>0</v>
      </c>
      <c r="H3533" s="33">
        <v>0</v>
      </c>
      <c r="I3533" s="33">
        <v>0</v>
      </c>
      <c r="J3533" s="33">
        <v>0</v>
      </c>
      <c r="K3533" s="33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</row>
    <row r="3534" spans="2:20" x14ac:dyDescent="0.25">
      <c r="B3534" s="28">
        <v>36308</v>
      </c>
      <c r="C3534" s="29">
        <v>2</v>
      </c>
      <c r="D3534" s="23">
        <v>3530</v>
      </c>
      <c r="E3534" s="31">
        <v>0</v>
      </c>
      <c r="F3534" s="32">
        <v>0</v>
      </c>
      <c r="G3534" s="33">
        <v>0</v>
      </c>
      <c r="H3534" s="33">
        <v>0</v>
      </c>
      <c r="I3534" s="33">
        <v>0</v>
      </c>
      <c r="J3534" s="33">
        <v>0</v>
      </c>
      <c r="K3534" s="33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</row>
    <row r="3535" spans="2:20" x14ac:dyDescent="0.25">
      <c r="B3535" s="28">
        <v>36308</v>
      </c>
      <c r="C3535" s="29">
        <v>3</v>
      </c>
      <c r="D3535" s="30">
        <v>3531</v>
      </c>
      <c r="E3535" s="31">
        <v>0</v>
      </c>
      <c r="F3535" s="32">
        <v>0</v>
      </c>
      <c r="G3535" s="33">
        <v>0</v>
      </c>
      <c r="H3535" s="33">
        <v>0</v>
      </c>
      <c r="I3535" s="33">
        <v>0</v>
      </c>
      <c r="J3535" s="33">
        <v>0</v>
      </c>
      <c r="K3535" s="33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</row>
    <row r="3536" spans="2:20" x14ac:dyDescent="0.25">
      <c r="B3536" s="28">
        <v>36308</v>
      </c>
      <c r="C3536" s="29">
        <v>4</v>
      </c>
      <c r="D3536" s="23">
        <v>3532</v>
      </c>
      <c r="E3536" s="31">
        <v>0</v>
      </c>
      <c r="F3536" s="32">
        <v>0</v>
      </c>
      <c r="G3536" s="33">
        <v>0</v>
      </c>
      <c r="H3536" s="33">
        <v>0</v>
      </c>
      <c r="I3536" s="33">
        <v>0</v>
      </c>
      <c r="J3536" s="33">
        <v>0</v>
      </c>
      <c r="K3536" s="33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</row>
    <row r="3537" spans="2:20" x14ac:dyDescent="0.25">
      <c r="B3537" s="28">
        <v>36308</v>
      </c>
      <c r="C3537" s="29">
        <v>5</v>
      </c>
      <c r="D3537" s="30">
        <v>3533</v>
      </c>
      <c r="E3537" s="31">
        <v>0</v>
      </c>
      <c r="F3537" s="32">
        <v>0</v>
      </c>
      <c r="G3537" s="33">
        <v>0</v>
      </c>
      <c r="H3537" s="33">
        <v>0</v>
      </c>
      <c r="I3537" s="33">
        <v>0</v>
      </c>
      <c r="J3537" s="33">
        <v>0</v>
      </c>
      <c r="K3537" s="33">
        <v>0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</row>
    <row r="3538" spans="2:20" x14ac:dyDescent="0.25">
      <c r="B3538" s="28">
        <v>36308</v>
      </c>
      <c r="C3538" s="29">
        <v>6</v>
      </c>
      <c r="D3538" s="23">
        <v>3534</v>
      </c>
      <c r="E3538" s="31">
        <v>50</v>
      </c>
      <c r="F3538" s="32">
        <v>50</v>
      </c>
      <c r="G3538" s="33">
        <v>0</v>
      </c>
      <c r="H3538" s="33">
        <v>25</v>
      </c>
      <c r="I3538" s="33">
        <v>25</v>
      </c>
      <c r="J3538" s="33">
        <v>25</v>
      </c>
      <c r="K3538" s="33">
        <v>25</v>
      </c>
      <c r="P3538" s="6">
        <v>0</v>
      </c>
      <c r="Q3538" s="6">
        <v>0</v>
      </c>
      <c r="R3538" s="6">
        <v>50</v>
      </c>
      <c r="S3538" s="6">
        <v>49.143609346716097</v>
      </c>
      <c r="T3538" s="6">
        <v>25.1935512762043</v>
      </c>
    </row>
    <row r="3539" spans="2:20" x14ac:dyDescent="0.25">
      <c r="B3539" s="28">
        <v>36308</v>
      </c>
      <c r="C3539" s="29">
        <v>7</v>
      </c>
      <c r="D3539" s="30">
        <v>3535</v>
      </c>
      <c r="E3539" s="31">
        <v>169.44000244140625</v>
      </c>
      <c r="F3539" s="32">
        <v>123.98000335693359</v>
      </c>
      <c r="G3539" s="33">
        <v>117.98000335693359</v>
      </c>
      <c r="H3539" s="33">
        <v>169.32000732421875</v>
      </c>
      <c r="I3539" s="33">
        <v>61.990001678466797</v>
      </c>
      <c r="J3539" s="33">
        <v>61.990001678466797</v>
      </c>
      <c r="K3539" s="33">
        <v>61.990001678466797</v>
      </c>
      <c r="P3539" s="6">
        <v>37.755110634641603</v>
      </c>
      <c r="Q3539" s="6">
        <v>2.3118337695084001E-15</v>
      </c>
      <c r="R3539" s="6">
        <v>235.75581833078201</v>
      </c>
      <c r="S3539" s="6">
        <v>231.71783674526699</v>
      </c>
      <c r="T3539" s="6">
        <v>118.790525955601</v>
      </c>
    </row>
    <row r="3540" spans="2:20" x14ac:dyDescent="0.25">
      <c r="B3540" s="28">
        <v>36308</v>
      </c>
      <c r="C3540" s="29">
        <v>8</v>
      </c>
      <c r="D3540" s="23">
        <v>3536</v>
      </c>
      <c r="E3540" s="31">
        <v>325</v>
      </c>
      <c r="F3540" s="32">
        <v>148.03999328613281</v>
      </c>
      <c r="G3540" s="33">
        <v>316.73001098632813</v>
      </c>
      <c r="H3540" s="33">
        <v>336.67001342773438</v>
      </c>
      <c r="I3540" s="33">
        <v>74.019996643066406</v>
      </c>
      <c r="J3540" s="33">
        <v>74.019996643066406</v>
      </c>
      <c r="K3540" s="33">
        <v>74.019996643066406</v>
      </c>
      <c r="P3540" s="6">
        <v>101.35765609297501</v>
      </c>
      <c r="Q3540" s="6">
        <v>6.2063664551669803E-15</v>
      </c>
      <c r="R3540" s="6">
        <v>448.114193128002</v>
      </c>
      <c r="S3540" s="6">
        <v>440.43897699602798</v>
      </c>
      <c r="T3540" s="6">
        <v>225.79175804330501</v>
      </c>
    </row>
    <row r="3541" spans="2:20" x14ac:dyDescent="0.25">
      <c r="B3541" s="28">
        <v>36308</v>
      </c>
      <c r="C3541" s="29">
        <v>9</v>
      </c>
      <c r="D3541" s="23">
        <v>3537</v>
      </c>
      <c r="E3541" s="31">
        <v>483.32998657226563</v>
      </c>
      <c r="F3541" s="32">
        <v>159.83000183105469</v>
      </c>
      <c r="G3541" s="33">
        <v>454.3900146484375</v>
      </c>
      <c r="H3541" s="33">
        <v>394.45999145507813</v>
      </c>
      <c r="I3541" s="33">
        <v>133.53999328613281</v>
      </c>
      <c r="J3541" s="33">
        <v>79.919998168945313</v>
      </c>
      <c r="K3541" s="33">
        <v>79.919998168945313</v>
      </c>
      <c r="P3541" s="6">
        <v>145.410618631924</v>
      </c>
      <c r="Q3541" s="6">
        <v>8.9038324334811104E-15</v>
      </c>
      <c r="R3541" s="6">
        <v>590.32510912182101</v>
      </c>
      <c r="S3541" s="6">
        <v>580.21413100480595</v>
      </c>
      <c r="T3541" s="6">
        <v>297.44771812583002</v>
      </c>
    </row>
    <row r="3542" spans="2:20" x14ac:dyDescent="0.25">
      <c r="B3542" s="28">
        <v>36308</v>
      </c>
      <c r="C3542" s="29">
        <v>10</v>
      </c>
      <c r="D3542" s="30">
        <v>3538</v>
      </c>
      <c r="E3542" s="31">
        <v>619.44000244140625</v>
      </c>
      <c r="F3542" s="32">
        <v>164.47000122070313</v>
      </c>
      <c r="G3542" s="33">
        <v>546.29998779296875</v>
      </c>
      <c r="H3542" s="33">
        <v>359.76998901367188</v>
      </c>
      <c r="I3542" s="33">
        <v>202.32000732421875</v>
      </c>
      <c r="J3542" s="33">
        <v>82.239997863769531</v>
      </c>
      <c r="K3542" s="33">
        <v>82.239997863769531</v>
      </c>
      <c r="P3542" s="6">
        <v>174.822986031173</v>
      </c>
      <c r="Q3542" s="6">
        <v>1.07048205130229E-14</v>
      </c>
      <c r="R3542" s="6">
        <v>682.04183219466802</v>
      </c>
      <c r="S3542" s="6">
        <v>670.35994718986501</v>
      </c>
      <c r="T3542" s="6">
        <v>343.661117438254</v>
      </c>
    </row>
    <row r="3543" spans="2:20" x14ac:dyDescent="0.25">
      <c r="B3543" s="28">
        <v>36308</v>
      </c>
      <c r="C3543" s="29">
        <v>11</v>
      </c>
      <c r="D3543" s="23">
        <v>3539</v>
      </c>
      <c r="E3543" s="31">
        <v>750</v>
      </c>
      <c r="F3543" s="32">
        <v>150.83999633789063</v>
      </c>
      <c r="G3543" s="33">
        <v>656.16998291015625</v>
      </c>
      <c r="H3543" s="33">
        <v>265.17999267578125</v>
      </c>
      <c r="I3543" s="33">
        <v>264.010009765625</v>
      </c>
      <c r="J3543" s="33">
        <v>75.419998168945313</v>
      </c>
      <c r="K3543" s="33">
        <v>75.419998168945313</v>
      </c>
      <c r="P3543" s="6">
        <v>158.081254181915</v>
      </c>
      <c r="Q3543" s="6">
        <v>138.21392578938401</v>
      </c>
      <c r="R3543" s="6">
        <v>772.50411325833397</v>
      </c>
      <c r="S3543" s="6">
        <v>784.74404912123805</v>
      </c>
      <c r="T3543" s="6">
        <v>508.62871267626298</v>
      </c>
    </row>
    <row r="3544" spans="2:20" x14ac:dyDescent="0.25">
      <c r="B3544" s="28">
        <v>36308</v>
      </c>
      <c r="C3544" s="29">
        <v>12</v>
      </c>
      <c r="D3544" s="30">
        <v>3540</v>
      </c>
      <c r="E3544" s="31">
        <v>811.1099853515625</v>
      </c>
      <c r="F3544" s="32">
        <v>142.75999450683594</v>
      </c>
      <c r="G3544" s="33">
        <v>705.510009765625</v>
      </c>
      <c r="H3544" s="33">
        <v>107.11000061035156</v>
      </c>
      <c r="I3544" s="33">
        <v>294.48001098632813</v>
      </c>
      <c r="J3544" s="33">
        <v>71.379997253417969</v>
      </c>
      <c r="K3544" s="33">
        <v>71.379997253417969</v>
      </c>
      <c r="P3544" s="6">
        <v>0</v>
      </c>
      <c r="Q3544" s="6">
        <v>225.772230163128</v>
      </c>
      <c r="R3544" s="6">
        <v>811.16950518622502</v>
      </c>
      <c r="S3544" s="6">
        <v>838.88317908859199</v>
      </c>
      <c r="T3544" s="6">
        <v>603.74209927574395</v>
      </c>
    </row>
    <row r="3545" spans="2:20" x14ac:dyDescent="0.25">
      <c r="B3545" s="28">
        <v>36308</v>
      </c>
      <c r="C3545" s="29">
        <v>13</v>
      </c>
      <c r="D3545" s="23">
        <v>3541</v>
      </c>
      <c r="E3545" s="31">
        <v>819.44000244140625</v>
      </c>
      <c r="F3545" s="32">
        <v>132.11000061035156</v>
      </c>
      <c r="G3545" s="33">
        <v>736.55999755859375</v>
      </c>
      <c r="H3545" s="33">
        <v>66.05999755859375</v>
      </c>
      <c r="I3545" s="33">
        <v>290.19000244140625</v>
      </c>
      <c r="J3545" s="33">
        <v>206.99000549316406</v>
      </c>
      <c r="K3545" s="33">
        <v>66.05999755859375</v>
      </c>
      <c r="P3545" s="6">
        <v>-177.448422248589</v>
      </c>
      <c r="Q3545" s="6">
        <v>155.14706782302099</v>
      </c>
      <c r="R3545" s="6">
        <v>829.93668023138798</v>
      </c>
      <c r="S3545" s="6">
        <v>844.313505762472</v>
      </c>
      <c r="T3545" s="6">
        <v>552.19380991002902</v>
      </c>
    </row>
    <row r="3546" spans="2:20" x14ac:dyDescent="0.25">
      <c r="B3546" s="28">
        <v>36308</v>
      </c>
      <c r="C3546" s="29">
        <v>14</v>
      </c>
      <c r="D3546" s="30">
        <v>3542</v>
      </c>
      <c r="E3546" s="31">
        <v>761.1099853515625</v>
      </c>
      <c r="F3546" s="32">
        <v>125.16000366210938</v>
      </c>
      <c r="G3546" s="33">
        <v>729.66998291015625</v>
      </c>
      <c r="H3546" s="33">
        <v>62.580001831054688</v>
      </c>
      <c r="I3546" s="33">
        <v>246.77000427246094</v>
      </c>
      <c r="J3546" s="33">
        <v>369.260009765625</v>
      </c>
      <c r="K3546" s="33">
        <v>62.580001831054688</v>
      </c>
      <c r="P3546" s="6">
        <v>-233.50373069752101</v>
      </c>
      <c r="Q3546" s="6">
        <v>1.42979798193842E-14</v>
      </c>
      <c r="R3546" s="6">
        <v>816.45899231350904</v>
      </c>
      <c r="S3546" s="6">
        <v>802.474835317371</v>
      </c>
      <c r="T3546" s="6">
        <v>411.39002975536999</v>
      </c>
    </row>
    <row r="3547" spans="2:20" x14ac:dyDescent="0.25">
      <c r="B3547" s="28">
        <v>36308</v>
      </c>
      <c r="C3547" s="29">
        <v>15</v>
      </c>
      <c r="D3547" s="23">
        <v>3543</v>
      </c>
      <c r="E3547" s="31">
        <v>661.1099853515625</v>
      </c>
      <c r="F3547" s="32">
        <v>113.62999725341797</v>
      </c>
      <c r="G3547" s="33">
        <v>714.03997802734375</v>
      </c>
      <c r="H3547" s="33">
        <v>56.810001373291016</v>
      </c>
      <c r="I3547" s="33">
        <v>174.02999877929688</v>
      </c>
      <c r="J3547" s="33">
        <v>499.95001220703125</v>
      </c>
      <c r="K3547" s="33">
        <v>56.810001373291016</v>
      </c>
      <c r="P3547" s="6">
        <v>-228.50192914827599</v>
      </c>
      <c r="Q3547" s="6">
        <v>1.3991707806521601E-14</v>
      </c>
      <c r="R3547" s="6">
        <v>790.12091263721402</v>
      </c>
      <c r="S3547" s="6">
        <v>776.58786934627994</v>
      </c>
      <c r="T3547" s="6">
        <v>398.11903453854001</v>
      </c>
    </row>
    <row r="3548" spans="2:20" x14ac:dyDescent="0.25">
      <c r="B3548" s="28">
        <v>36308</v>
      </c>
      <c r="C3548" s="29">
        <v>16</v>
      </c>
      <c r="D3548" s="30">
        <v>3544</v>
      </c>
      <c r="E3548" s="31">
        <v>541.66998291015625</v>
      </c>
      <c r="F3548" s="32">
        <v>91.889999389648438</v>
      </c>
      <c r="G3548" s="33">
        <v>718.67999267578125</v>
      </c>
      <c r="H3548" s="33">
        <v>45.950000762939453</v>
      </c>
      <c r="I3548" s="33">
        <v>78.650001525878906</v>
      </c>
      <c r="J3548" s="33">
        <v>605.530029296875</v>
      </c>
      <c r="K3548" s="33">
        <v>45.950000762939453</v>
      </c>
      <c r="P3548" s="6">
        <v>-229.986793205011</v>
      </c>
      <c r="Q3548" s="6">
        <v>1.4082629507234E-14</v>
      </c>
      <c r="R3548" s="6">
        <v>772.77692599621605</v>
      </c>
      <c r="S3548" s="6">
        <v>759.54094726628296</v>
      </c>
      <c r="T3548" s="6">
        <v>389.37990220306398</v>
      </c>
    </row>
    <row r="3549" spans="2:20" x14ac:dyDescent="0.25">
      <c r="B3549" s="28">
        <v>36308</v>
      </c>
      <c r="C3549" s="29">
        <v>17</v>
      </c>
      <c r="D3549" s="23">
        <v>3545</v>
      </c>
      <c r="E3549" s="31">
        <v>372.22000122070313</v>
      </c>
      <c r="F3549" s="32">
        <v>77.540000915527344</v>
      </c>
      <c r="G3549" s="33">
        <v>640.8499755859375</v>
      </c>
      <c r="H3549" s="33">
        <v>38.770000457763672</v>
      </c>
      <c r="I3549" s="33">
        <v>99.94000244140625</v>
      </c>
      <c r="J3549" s="33">
        <v>605.010009765625</v>
      </c>
      <c r="K3549" s="33">
        <v>38.770000457763672</v>
      </c>
      <c r="P3549" s="6">
        <v>-205.08019189704899</v>
      </c>
      <c r="Q3549" s="6">
        <v>1.2557540028762299E-14</v>
      </c>
      <c r="R3549" s="6">
        <v>684.68974035380302</v>
      </c>
      <c r="S3549" s="6">
        <v>672.96250247303601</v>
      </c>
      <c r="T3549" s="6">
        <v>344.99532163789098</v>
      </c>
    </row>
    <row r="3550" spans="2:20" x14ac:dyDescent="0.25">
      <c r="B3550" s="28">
        <v>36308</v>
      </c>
      <c r="C3550" s="29">
        <v>18</v>
      </c>
      <c r="D3550" s="30">
        <v>3546</v>
      </c>
      <c r="E3550" s="31">
        <v>197.22000122070313</v>
      </c>
      <c r="F3550" s="32">
        <v>57.849998474121094</v>
      </c>
      <c r="G3550" s="33">
        <v>500.1300048828125</v>
      </c>
      <c r="H3550" s="33">
        <v>28.920000076293945</v>
      </c>
      <c r="I3550" s="33">
        <v>153.50999450683594</v>
      </c>
      <c r="J3550" s="33">
        <v>493.20999145507813</v>
      </c>
      <c r="K3550" s="33">
        <v>28.920000076293945</v>
      </c>
      <c r="P3550" s="6">
        <v>-160.04800075253399</v>
      </c>
      <c r="Q3550" s="6">
        <v>9.8001135915761803E-15</v>
      </c>
      <c r="R3550" s="6">
        <v>531.67977723353897</v>
      </c>
      <c r="S3550" s="6">
        <v>522.57326539828205</v>
      </c>
      <c r="T3550" s="6">
        <v>267.89803460508102</v>
      </c>
    </row>
    <row r="3551" spans="2:20" x14ac:dyDescent="0.25">
      <c r="B3551" s="28">
        <v>36308</v>
      </c>
      <c r="C3551" s="29">
        <v>19</v>
      </c>
      <c r="D3551" s="23">
        <v>3547</v>
      </c>
      <c r="E3551" s="31">
        <v>47.220001220703125</v>
      </c>
      <c r="F3551" s="32">
        <v>26.420000076293945</v>
      </c>
      <c r="G3551" s="33">
        <v>210.08000183105469</v>
      </c>
      <c r="H3551" s="33">
        <v>13.210000038146973</v>
      </c>
      <c r="I3551" s="33">
        <v>98.290000915527344</v>
      </c>
      <c r="J3551" s="33">
        <v>204.33999633789063</v>
      </c>
      <c r="K3551" s="33">
        <v>13.210000038146973</v>
      </c>
      <c r="P3551" s="6">
        <v>-67.228288570743203</v>
      </c>
      <c r="Q3551" s="6">
        <v>4.1165454205157599E-15</v>
      </c>
      <c r="R3551" s="6">
        <v>225.45257124288699</v>
      </c>
      <c r="S3551" s="6">
        <v>221.59106174746199</v>
      </c>
      <c r="T3551" s="6">
        <v>113.59901827919499</v>
      </c>
    </row>
    <row r="3552" spans="2:20" x14ac:dyDescent="0.25">
      <c r="B3552" s="28">
        <v>36308</v>
      </c>
      <c r="C3552" s="29">
        <v>20</v>
      </c>
      <c r="D3552" s="30">
        <v>3548</v>
      </c>
      <c r="E3552" s="31">
        <v>0</v>
      </c>
      <c r="F3552" s="32">
        <v>0</v>
      </c>
      <c r="G3552" s="33">
        <v>0</v>
      </c>
      <c r="H3552" s="33">
        <v>0</v>
      </c>
      <c r="I3552" s="33">
        <v>0</v>
      </c>
      <c r="J3552" s="33">
        <v>0</v>
      </c>
      <c r="K3552" s="33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</row>
    <row r="3553" spans="2:20" x14ac:dyDescent="0.25">
      <c r="B3553" s="28">
        <v>36308</v>
      </c>
      <c r="C3553" s="29">
        <v>21</v>
      </c>
      <c r="D3553" s="23">
        <v>3549</v>
      </c>
      <c r="E3553" s="31">
        <v>0</v>
      </c>
      <c r="F3553" s="32">
        <v>0</v>
      </c>
      <c r="G3553" s="33">
        <v>0</v>
      </c>
      <c r="H3553" s="33">
        <v>0</v>
      </c>
      <c r="I3553" s="33">
        <v>0</v>
      </c>
      <c r="J3553" s="33">
        <v>0</v>
      </c>
      <c r="K3553" s="33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</row>
    <row r="3554" spans="2:20" x14ac:dyDescent="0.25">
      <c r="B3554" s="28">
        <v>36308</v>
      </c>
      <c r="C3554" s="29">
        <v>22</v>
      </c>
      <c r="D3554" s="30">
        <v>3550</v>
      </c>
      <c r="E3554" s="31">
        <v>0</v>
      </c>
      <c r="F3554" s="32">
        <v>0</v>
      </c>
      <c r="G3554" s="33">
        <v>0</v>
      </c>
      <c r="H3554" s="33">
        <v>0</v>
      </c>
      <c r="I3554" s="33">
        <v>0</v>
      </c>
      <c r="J3554" s="33">
        <v>0</v>
      </c>
      <c r="K3554" s="33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</row>
    <row r="3555" spans="2:20" x14ac:dyDescent="0.25">
      <c r="B3555" s="28">
        <v>36308</v>
      </c>
      <c r="C3555" s="29">
        <v>23</v>
      </c>
      <c r="D3555" s="23">
        <v>3551</v>
      </c>
      <c r="E3555" s="31">
        <v>0</v>
      </c>
      <c r="F3555" s="32">
        <v>0</v>
      </c>
      <c r="G3555" s="33">
        <v>0</v>
      </c>
      <c r="H3555" s="33">
        <v>0</v>
      </c>
      <c r="I3555" s="33">
        <v>0</v>
      </c>
      <c r="J3555" s="33">
        <v>0</v>
      </c>
      <c r="K3555" s="33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</row>
    <row r="3556" spans="2:20" x14ac:dyDescent="0.25">
      <c r="B3556" s="28">
        <v>36309</v>
      </c>
      <c r="C3556" s="29">
        <v>0</v>
      </c>
      <c r="D3556" s="30">
        <v>3552</v>
      </c>
      <c r="E3556" s="31">
        <v>0</v>
      </c>
      <c r="F3556" s="32">
        <v>0</v>
      </c>
      <c r="G3556" s="33">
        <v>0</v>
      </c>
      <c r="H3556" s="33">
        <v>0</v>
      </c>
      <c r="I3556" s="33">
        <v>0</v>
      </c>
      <c r="J3556" s="33">
        <v>0</v>
      </c>
      <c r="K3556" s="33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</row>
    <row r="3557" spans="2:20" x14ac:dyDescent="0.25">
      <c r="B3557" s="28">
        <v>36309</v>
      </c>
      <c r="C3557" s="29">
        <v>1</v>
      </c>
      <c r="D3557" s="23">
        <v>3553</v>
      </c>
      <c r="E3557" s="31">
        <v>0</v>
      </c>
      <c r="F3557" s="32">
        <v>0</v>
      </c>
      <c r="G3557" s="33">
        <v>0</v>
      </c>
      <c r="H3557" s="33">
        <v>0</v>
      </c>
      <c r="I3557" s="33">
        <v>0</v>
      </c>
      <c r="J3557" s="33">
        <v>0</v>
      </c>
      <c r="K3557" s="33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</row>
    <row r="3558" spans="2:20" x14ac:dyDescent="0.25">
      <c r="B3558" s="28">
        <v>36309</v>
      </c>
      <c r="C3558" s="29">
        <v>2</v>
      </c>
      <c r="D3558" s="30">
        <v>3554</v>
      </c>
      <c r="E3558" s="31">
        <v>0</v>
      </c>
      <c r="F3558" s="32">
        <v>0</v>
      </c>
      <c r="G3558" s="33">
        <v>0</v>
      </c>
      <c r="H3558" s="33">
        <v>0</v>
      </c>
      <c r="I3558" s="33">
        <v>0</v>
      </c>
      <c r="J3558" s="33">
        <v>0</v>
      </c>
      <c r="K3558" s="33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</row>
    <row r="3559" spans="2:20" x14ac:dyDescent="0.25">
      <c r="B3559" s="28">
        <v>36309</v>
      </c>
      <c r="C3559" s="29">
        <v>3</v>
      </c>
      <c r="D3559" s="23">
        <v>3555</v>
      </c>
      <c r="E3559" s="31">
        <v>0</v>
      </c>
      <c r="F3559" s="32">
        <v>0</v>
      </c>
      <c r="G3559" s="33">
        <v>0</v>
      </c>
      <c r="H3559" s="33">
        <v>0</v>
      </c>
      <c r="I3559" s="33">
        <v>0</v>
      </c>
      <c r="J3559" s="33">
        <v>0</v>
      </c>
      <c r="K3559" s="33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</row>
    <row r="3560" spans="2:20" x14ac:dyDescent="0.25">
      <c r="B3560" s="28">
        <v>36309</v>
      </c>
      <c r="C3560" s="29">
        <v>4</v>
      </c>
      <c r="D3560" s="30">
        <v>3556</v>
      </c>
      <c r="E3560" s="31">
        <v>0</v>
      </c>
      <c r="F3560" s="32">
        <v>0</v>
      </c>
      <c r="G3560" s="33">
        <v>0</v>
      </c>
      <c r="H3560" s="33">
        <v>0</v>
      </c>
      <c r="I3560" s="33">
        <v>0</v>
      </c>
      <c r="J3560" s="33">
        <v>0</v>
      </c>
      <c r="K3560" s="33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</row>
    <row r="3561" spans="2:20" x14ac:dyDescent="0.25">
      <c r="B3561" s="28">
        <v>36309</v>
      </c>
      <c r="C3561" s="29">
        <v>5</v>
      </c>
      <c r="D3561" s="23">
        <v>3557</v>
      </c>
      <c r="E3561" s="31">
        <v>0</v>
      </c>
      <c r="F3561" s="32">
        <v>0</v>
      </c>
      <c r="G3561" s="33">
        <v>0</v>
      </c>
      <c r="H3561" s="33">
        <v>0</v>
      </c>
      <c r="I3561" s="33">
        <v>0</v>
      </c>
      <c r="J3561" s="33">
        <v>0</v>
      </c>
      <c r="K3561" s="33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</row>
    <row r="3562" spans="2:20" x14ac:dyDescent="0.25">
      <c r="B3562" s="28">
        <v>36309</v>
      </c>
      <c r="C3562" s="29">
        <v>6</v>
      </c>
      <c r="D3562" s="30">
        <v>3558</v>
      </c>
      <c r="E3562" s="31">
        <v>52.779998779296875</v>
      </c>
      <c r="F3562" s="32">
        <v>52.779998779296875</v>
      </c>
      <c r="G3562" s="33">
        <v>0</v>
      </c>
      <c r="H3562" s="33">
        <v>26.389999389648438</v>
      </c>
      <c r="I3562" s="33">
        <v>26.389999389648438</v>
      </c>
      <c r="J3562" s="33">
        <v>26.389999389648438</v>
      </c>
      <c r="K3562" s="33">
        <v>26.389999389648438</v>
      </c>
      <c r="P3562" s="6">
        <v>0</v>
      </c>
      <c r="Q3562" s="6">
        <v>0</v>
      </c>
      <c r="R3562" s="6">
        <v>52.779998779296903</v>
      </c>
      <c r="S3562" s="6">
        <v>51.875992826598399</v>
      </c>
      <c r="T3562" s="6">
        <v>26.5943121120843</v>
      </c>
    </row>
    <row r="3563" spans="2:20" x14ac:dyDescent="0.25">
      <c r="B3563" s="28">
        <v>36309</v>
      </c>
      <c r="C3563" s="29">
        <v>7</v>
      </c>
      <c r="D3563" s="23">
        <v>3559</v>
      </c>
      <c r="E3563" s="31">
        <v>180.55999755859375</v>
      </c>
      <c r="F3563" s="32">
        <v>120.02999877929688</v>
      </c>
      <c r="G3563" s="33">
        <v>156.44999694824219</v>
      </c>
      <c r="H3563" s="33">
        <v>202.19999694824219</v>
      </c>
      <c r="I3563" s="33">
        <v>60.020000457763672</v>
      </c>
      <c r="J3563" s="33">
        <v>60.020000457763672</v>
      </c>
      <c r="K3563" s="33">
        <v>60.020000457763672</v>
      </c>
      <c r="P3563" s="6">
        <v>49.650659067818502</v>
      </c>
      <c r="Q3563" s="6">
        <v>3.0402260351480199E-15</v>
      </c>
      <c r="R3563" s="6">
        <v>268.39243876744302</v>
      </c>
      <c r="S3563" s="6">
        <v>263.79546324799298</v>
      </c>
      <c r="T3563" s="6">
        <v>135.23517336466199</v>
      </c>
    </row>
    <row r="3564" spans="2:20" x14ac:dyDescent="0.25">
      <c r="B3564" s="28">
        <v>36309</v>
      </c>
      <c r="C3564" s="29">
        <v>8</v>
      </c>
      <c r="D3564" s="30">
        <v>3560</v>
      </c>
      <c r="E3564" s="31">
        <v>322.22000122070313</v>
      </c>
      <c r="F3564" s="32">
        <v>149.75</v>
      </c>
      <c r="G3564" s="33">
        <v>307.989990234375</v>
      </c>
      <c r="H3564" s="33">
        <v>330.010009765625</v>
      </c>
      <c r="I3564" s="33">
        <v>74.870002746582031</v>
      </c>
      <c r="J3564" s="33">
        <v>74.870002746582031</v>
      </c>
      <c r="K3564" s="33">
        <v>74.870002746582031</v>
      </c>
      <c r="P3564" s="6">
        <v>97.743089164051995</v>
      </c>
      <c r="Q3564" s="6">
        <v>5.9850380641765297E-15</v>
      </c>
      <c r="R3564" s="6">
        <v>441.81869501067501</v>
      </c>
      <c r="S3564" s="6">
        <v>434.25130699361</v>
      </c>
      <c r="T3564" s="6">
        <v>222.619638950742</v>
      </c>
    </row>
    <row r="3565" spans="2:20" x14ac:dyDescent="0.25">
      <c r="B3565" s="28">
        <v>36309</v>
      </c>
      <c r="C3565" s="29">
        <v>9</v>
      </c>
      <c r="D3565" s="23">
        <v>3561</v>
      </c>
      <c r="E3565" s="31">
        <v>491.67001342773438</v>
      </c>
      <c r="F3565" s="32">
        <v>156.80999755859375</v>
      </c>
      <c r="G3565" s="33">
        <v>469.6099853515625</v>
      </c>
      <c r="H3565" s="33">
        <v>403.1300048828125</v>
      </c>
      <c r="I3565" s="33">
        <v>132.72000122070313</v>
      </c>
      <c r="J3565" s="33">
        <v>78.400001525878906</v>
      </c>
      <c r="K3565" s="33">
        <v>78.400001525878906</v>
      </c>
      <c r="P3565" s="6">
        <v>149.03448854171199</v>
      </c>
      <c r="Q3565" s="6">
        <v>9.1257304677585196E-15</v>
      </c>
      <c r="R3565" s="6">
        <v>602.14387182261703</v>
      </c>
      <c r="S3565" s="6">
        <v>591.83046414739601</v>
      </c>
      <c r="T3565" s="6">
        <v>303.40285020830601</v>
      </c>
    </row>
    <row r="3566" spans="2:20" x14ac:dyDescent="0.25">
      <c r="B3566" s="28">
        <v>36309</v>
      </c>
      <c r="C3566" s="29">
        <v>10</v>
      </c>
      <c r="D3566" s="30">
        <v>3562</v>
      </c>
      <c r="E3566" s="31">
        <v>650</v>
      </c>
      <c r="F3566" s="32">
        <v>152.1199951171875</v>
      </c>
      <c r="G3566" s="33">
        <v>597.1199951171875</v>
      </c>
      <c r="H3566" s="33">
        <v>379.08999633789063</v>
      </c>
      <c r="I3566" s="33">
        <v>205.83000183105469</v>
      </c>
      <c r="J3566" s="33">
        <v>76.05999755859375</v>
      </c>
      <c r="K3566" s="33">
        <v>76.05999755859375</v>
      </c>
      <c r="P3566" s="6">
        <v>189.50081098403001</v>
      </c>
      <c r="Q3566" s="6">
        <v>1.1603578080371E-14</v>
      </c>
      <c r="R3566" s="6">
        <v>718.37235158481803</v>
      </c>
      <c r="S3566" s="6">
        <v>706.06820423532201</v>
      </c>
      <c r="T3566" s="6">
        <v>361.96701350119201</v>
      </c>
    </row>
    <row r="3567" spans="2:20" x14ac:dyDescent="0.25">
      <c r="B3567" s="28">
        <v>36309</v>
      </c>
      <c r="C3567" s="29">
        <v>11</v>
      </c>
      <c r="D3567" s="23">
        <v>3563</v>
      </c>
      <c r="E3567" s="31">
        <v>769.44000244140625</v>
      </c>
      <c r="F3567" s="32">
        <v>143.05999755859375</v>
      </c>
      <c r="G3567" s="33">
        <v>685.33001708984375</v>
      </c>
      <c r="H3567" s="33">
        <v>269.510009765625</v>
      </c>
      <c r="I3567" s="33">
        <v>266.75</v>
      </c>
      <c r="J3567" s="33">
        <v>71.529998779296875</v>
      </c>
      <c r="K3567" s="33">
        <v>71.529998779296875</v>
      </c>
      <c r="P3567" s="6">
        <v>164.92413536695301</v>
      </c>
      <c r="Q3567" s="6">
        <v>141.78889425172099</v>
      </c>
      <c r="R3567" s="6">
        <v>792.96242974722804</v>
      </c>
      <c r="S3567" s="6">
        <v>805.51078509044703</v>
      </c>
      <c r="T3567" s="6">
        <v>522.02504791516299</v>
      </c>
    </row>
    <row r="3568" spans="2:20" x14ac:dyDescent="0.25">
      <c r="B3568" s="28">
        <v>36309</v>
      </c>
      <c r="C3568" s="29">
        <v>12</v>
      </c>
      <c r="D3568" s="23">
        <v>3564</v>
      </c>
      <c r="E3568" s="31">
        <v>836.1099853515625</v>
      </c>
      <c r="F3568" s="32">
        <v>132.63999938964844</v>
      </c>
      <c r="G3568" s="33">
        <v>741.90997314453125</v>
      </c>
      <c r="H3568" s="33">
        <v>103.86000061035156</v>
      </c>
      <c r="I3568" s="33">
        <v>299.01998901367188</v>
      </c>
      <c r="J3568" s="33">
        <v>66.319999694824219</v>
      </c>
      <c r="K3568" s="33">
        <v>66.319999694824219</v>
      </c>
      <c r="P3568" s="6">
        <v>0</v>
      </c>
      <c r="Q3568" s="6">
        <v>235.45106969736699</v>
      </c>
      <c r="R3568" s="6">
        <v>836.19753223943906</v>
      </c>
      <c r="S3568" s="6">
        <v>865.26622993178796</v>
      </c>
      <c r="T3568" s="6">
        <v>624.71337430874905</v>
      </c>
    </row>
    <row r="3569" spans="2:20" x14ac:dyDescent="0.25">
      <c r="B3569" s="28">
        <v>36309</v>
      </c>
      <c r="C3569" s="29">
        <v>13</v>
      </c>
      <c r="D3569" s="30">
        <v>3565</v>
      </c>
      <c r="E3569" s="31">
        <v>847.219970703125</v>
      </c>
      <c r="F3569" s="32">
        <v>120.83999633789063</v>
      </c>
      <c r="G3569" s="33">
        <v>777.67999267578125</v>
      </c>
      <c r="H3569" s="33">
        <v>60.419998168945313</v>
      </c>
      <c r="I3569" s="33">
        <v>295.07000732421875</v>
      </c>
      <c r="J3569" s="33">
        <v>209.05999755859375</v>
      </c>
      <c r="K3569" s="33">
        <v>60.419998168945313</v>
      </c>
      <c r="P3569" s="6">
        <v>-187.14808513548201</v>
      </c>
      <c r="Q3569" s="6">
        <v>160.89531100857999</v>
      </c>
      <c r="R3569" s="6">
        <v>858.31844628322801</v>
      </c>
      <c r="S3569" s="6">
        <v>873.26848954668105</v>
      </c>
      <c r="T3569" s="6">
        <v>571.45977065767295</v>
      </c>
    </row>
    <row r="3570" spans="2:20" x14ac:dyDescent="0.25">
      <c r="B3570" s="28">
        <v>36309</v>
      </c>
      <c r="C3570" s="29">
        <v>14</v>
      </c>
      <c r="D3570" s="23">
        <v>3566</v>
      </c>
      <c r="E3570" s="31">
        <v>805.55999755859375</v>
      </c>
      <c r="F3570" s="32">
        <v>107</v>
      </c>
      <c r="G3570" s="33">
        <v>800.6300048828125</v>
      </c>
      <c r="H3570" s="33">
        <v>53.5</v>
      </c>
      <c r="I3570" s="33">
        <v>253.58999633789063</v>
      </c>
      <c r="J3570" s="33">
        <v>389.6300048828125</v>
      </c>
      <c r="K3570" s="33">
        <v>53.5</v>
      </c>
      <c r="P3570" s="6">
        <v>-254.086341881191</v>
      </c>
      <c r="Q3570" s="6">
        <v>1.5558301264592999E-14</v>
      </c>
      <c r="R3570" s="6">
        <v>866.24207970059695</v>
      </c>
      <c r="S3570" s="6">
        <v>851.40524728985997</v>
      </c>
      <c r="T3570" s="6">
        <v>436.47428505085702</v>
      </c>
    </row>
    <row r="3571" spans="2:20" x14ac:dyDescent="0.25">
      <c r="B3571" s="28">
        <v>36309</v>
      </c>
      <c r="C3571" s="29">
        <v>15</v>
      </c>
      <c r="D3571" s="30">
        <v>3567</v>
      </c>
      <c r="E3571" s="31">
        <v>700</v>
      </c>
      <c r="F3571" s="32">
        <v>97.849998474121094</v>
      </c>
      <c r="G3571" s="33">
        <v>784.25</v>
      </c>
      <c r="H3571" s="33">
        <v>48.930000305175781</v>
      </c>
      <c r="I3571" s="33">
        <v>175.77999877929688</v>
      </c>
      <c r="J3571" s="33">
        <v>535.1099853515625</v>
      </c>
      <c r="K3571" s="33">
        <v>48.930000305175781</v>
      </c>
      <c r="P3571" s="6">
        <v>-248.88801619356099</v>
      </c>
      <c r="Q3571" s="6">
        <v>1.52399956188789E-14</v>
      </c>
      <c r="R3571" s="6">
        <v>841.55882449088494</v>
      </c>
      <c r="S3571" s="6">
        <v>827.14476226123395</v>
      </c>
      <c r="T3571" s="6">
        <v>424.03710793506701</v>
      </c>
    </row>
    <row r="3572" spans="2:20" x14ac:dyDescent="0.25">
      <c r="B3572" s="28">
        <v>36309</v>
      </c>
      <c r="C3572" s="29">
        <v>16</v>
      </c>
      <c r="D3572" s="23">
        <v>3568</v>
      </c>
      <c r="E3572" s="31">
        <v>558.33001708984375</v>
      </c>
      <c r="F3572" s="32">
        <v>132.66000366210938</v>
      </c>
      <c r="G3572" s="33">
        <v>678.8499755859375</v>
      </c>
      <c r="H3572" s="33">
        <v>66.330001831054688</v>
      </c>
      <c r="I3572" s="33">
        <v>95.669998168945313</v>
      </c>
      <c r="J3572" s="33">
        <v>594.33001708984375</v>
      </c>
      <c r="K3572" s="33">
        <v>66.330001831054688</v>
      </c>
      <c r="P3572" s="6">
        <v>-215.43847461476699</v>
      </c>
      <c r="Q3572" s="6">
        <v>1.31918019175081E-14</v>
      </c>
      <c r="R3572" s="6">
        <v>776.41737488879301</v>
      </c>
      <c r="S3572" s="6">
        <v>763.11904323075305</v>
      </c>
      <c r="T3572" s="6">
        <v>391.21421891993498</v>
      </c>
    </row>
    <row r="3573" spans="2:20" x14ac:dyDescent="0.25">
      <c r="B3573" s="28">
        <v>36309</v>
      </c>
      <c r="C3573" s="29">
        <v>17</v>
      </c>
      <c r="D3573" s="30">
        <v>3569</v>
      </c>
      <c r="E3573" s="31">
        <v>383.32998657226563</v>
      </c>
      <c r="F3573" s="32">
        <v>73.540000915527344</v>
      </c>
      <c r="G3573" s="33">
        <v>671.65997314453125</v>
      </c>
      <c r="H3573" s="33">
        <v>36.770000457763672</v>
      </c>
      <c r="I3573" s="33">
        <v>102.30999755859375</v>
      </c>
      <c r="J3573" s="33">
        <v>629.5999755859375</v>
      </c>
      <c r="K3573" s="33">
        <v>36.770000457763672</v>
      </c>
      <c r="P3573" s="6">
        <v>-213.15666977693701</v>
      </c>
      <c r="Q3573" s="6">
        <v>1.3052081667961801E-14</v>
      </c>
      <c r="R3573" s="6">
        <v>710.47905110331305</v>
      </c>
      <c r="S3573" s="6">
        <v>698.31009872893503</v>
      </c>
      <c r="T3573" s="6">
        <v>357.98980809280602</v>
      </c>
    </row>
    <row r="3574" spans="2:20" x14ac:dyDescent="0.25">
      <c r="B3574" s="28">
        <v>36309</v>
      </c>
      <c r="C3574" s="29">
        <v>18</v>
      </c>
      <c r="D3574" s="23">
        <v>3570</v>
      </c>
      <c r="E3574" s="31">
        <v>208.33000183105469</v>
      </c>
      <c r="F3574" s="32">
        <v>53.990001678466797</v>
      </c>
      <c r="G3574" s="33">
        <v>550.75</v>
      </c>
      <c r="H3574" s="33">
        <v>26.989999771118164</v>
      </c>
      <c r="I3574" s="33">
        <v>165.27000427246094</v>
      </c>
      <c r="J3574" s="33">
        <v>537.71002197265625</v>
      </c>
      <c r="K3574" s="33">
        <v>26.989999771118164</v>
      </c>
      <c r="P3574" s="6">
        <v>-174.78492179611601</v>
      </c>
      <c r="Q3574" s="6">
        <v>1.07024897508417E-14</v>
      </c>
      <c r="R3574" s="6">
        <v>576.26942269055905</v>
      </c>
      <c r="S3574" s="6">
        <v>566.39918774324804</v>
      </c>
      <c r="T3574" s="6">
        <v>290.36546498926498</v>
      </c>
    </row>
    <row r="3575" spans="2:20" x14ac:dyDescent="0.25">
      <c r="B3575" s="28">
        <v>36309</v>
      </c>
      <c r="C3575" s="29">
        <v>19</v>
      </c>
      <c r="D3575" s="30">
        <v>3571</v>
      </c>
      <c r="E3575" s="31">
        <v>61.110000610351563</v>
      </c>
      <c r="F3575" s="32">
        <v>21.540000915527344</v>
      </c>
      <c r="G3575" s="33">
        <v>393.1199951171875</v>
      </c>
      <c r="H3575" s="33">
        <v>10.770000457763672</v>
      </c>
      <c r="I3575" s="33">
        <v>170.67999267578125</v>
      </c>
      <c r="J3575" s="33">
        <v>368.04998779296875</v>
      </c>
      <c r="K3575" s="33">
        <v>10.770000457763672</v>
      </c>
      <c r="P3575" s="6">
        <v>-124.759777763136</v>
      </c>
      <c r="Q3575" s="6">
        <v>7.6393331249979605E-15</v>
      </c>
      <c r="R3575" s="6">
        <v>394.33797356751302</v>
      </c>
      <c r="S3575" s="6">
        <v>387.58382647155003</v>
      </c>
      <c r="T3575" s="6">
        <v>198.69547914455299</v>
      </c>
    </row>
    <row r="3576" spans="2:20" x14ac:dyDescent="0.25">
      <c r="B3576" s="28">
        <v>36309</v>
      </c>
      <c r="C3576" s="29">
        <v>20</v>
      </c>
      <c r="D3576" s="23">
        <v>3572</v>
      </c>
      <c r="E3576" s="31">
        <v>0</v>
      </c>
      <c r="F3576" s="32">
        <v>0</v>
      </c>
      <c r="G3576" s="33">
        <v>0</v>
      </c>
      <c r="H3576" s="33">
        <v>0</v>
      </c>
      <c r="I3576" s="33">
        <v>0</v>
      </c>
      <c r="J3576" s="33">
        <v>0</v>
      </c>
      <c r="K3576" s="33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</row>
    <row r="3577" spans="2:20" x14ac:dyDescent="0.25">
      <c r="B3577" s="28">
        <v>36309</v>
      </c>
      <c r="C3577" s="29">
        <v>21</v>
      </c>
      <c r="D3577" s="30">
        <v>3573</v>
      </c>
      <c r="E3577" s="31">
        <v>0</v>
      </c>
      <c r="F3577" s="32">
        <v>0</v>
      </c>
      <c r="G3577" s="33">
        <v>0</v>
      </c>
      <c r="H3577" s="33">
        <v>0</v>
      </c>
      <c r="I3577" s="33">
        <v>0</v>
      </c>
      <c r="J3577" s="33">
        <v>0</v>
      </c>
      <c r="K3577" s="33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</row>
    <row r="3578" spans="2:20" x14ac:dyDescent="0.25">
      <c r="B3578" s="28">
        <v>36309</v>
      </c>
      <c r="C3578" s="29">
        <v>22</v>
      </c>
      <c r="D3578" s="23">
        <v>3574</v>
      </c>
      <c r="E3578" s="31">
        <v>0</v>
      </c>
      <c r="F3578" s="32">
        <v>0</v>
      </c>
      <c r="G3578" s="33">
        <v>0</v>
      </c>
      <c r="H3578" s="33">
        <v>0</v>
      </c>
      <c r="I3578" s="33">
        <v>0</v>
      </c>
      <c r="J3578" s="33">
        <v>0</v>
      </c>
      <c r="K3578" s="33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</row>
    <row r="3579" spans="2:20" x14ac:dyDescent="0.25">
      <c r="B3579" s="28">
        <v>36309</v>
      </c>
      <c r="C3579" s="29">
        <v>23</v>
      </c>
      <c r="D3579" s="30">
        <v>3575</v>
      </c>
      <c r="E3579" s="31">
        <v>0</v>
      </c>
      <c r="F3579" s="32">
        <v>0</v>
      </c>
      <c r="G3579" s="33">
        <v>0</v>
      </c>
      <c r="H3579" s="33">
        <v>0</v>
      </c>
      <c r="I3579" s="33">
        <v>0</v>
      </c>
      <c r="J3579" s="33">
        <v>0</v>
      </c>
      <c r="K3579" s="33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</row>
    <row r="3580" spans="2:20" x14ac:dyDescent="0.25">
      <c r="B3580" s="28">
        <v>36310</v>
      </c>
      <c r="C3580" s="29">
        <v>0</v>
      </c>
      <c r="D3580" s="23">
        <v>3576</v>
      </c>
      <c r="E3580" s="31">
        <v>0</v>
      </c>
      <c r="F3580" s="32">
        <v>0</v>
      </c>
      <c r="G3580" s="33">
        <v>0</v>
      </c>
      <c r="H3580" s="33">
        <v>0</v>
      </c>
      <c r="I3580" s="33">
        <v>0</v>
      </c>
      <c r="J3580" s="33">
        <v>0</v>
      </c>
      <c r="K3580" s="33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</row>
    <row r="3581" spans="2:20" x14ac:dyDescent="0.25">
      <c r="B3581" s="28">
        <v>36310</v>
      </c>
      <c r="C3581" s="29">
        <v>1</v>
      </c>
      <c r="D3581" s="30">
        <v>3577</v>
      </c>
      <c r="E3581" s="31">
        <v>0</v>
      </c>
      <c r="F3581" s="32">
        <v>0</v>
      </c>
      <c r="G3581" s="33">
        <v>0</v>
      </c>
      <c r="H3581" s="33">
        <v>0</v>
      </c>
      <c r="I3581" s="33">
        <v>0</v>
      </c>
      <c r="J3581" s="33">
        <v>0</v>
      </c>
      <c r="K3581" s="33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</row>
    <row r="3582" spans="2:20" x14ac:dyDescent="0.25">
      <c r="B3582" s="28">
        <v>36310</v>
      </c>
      <c r="C3582" s="29">
        <v>2</v>
      </c>
      <c r="D3582" s="23">
        <v>3578</v>
      </c>
      <c r="E3582" s="31">
        <v>0</v>
      </c>
      <c r="F3582" s="32">
        <v>0</v>
      </c>
      <c r="G3582" s="33">
        <v>0</v>
      </c>
      <c r="H3582" s="33">
        <v>0</v>
      </c>
      <c r="I3582" s="33">
        <v>0</v>
      </c>
      <c r="J3582" s="33">
        <v>0</v>
      </c>
      <c r="K3582" s="33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</row>
    <row r="3583" spans="2:20" x14ac:dyDescent="0.25">
      <c r="B3583" s="28">
        <v>36310</v>
      </c>
      <c r="C3583" s="29">
        <v>3</v>
      </c>
      <c r="D3583" s="30">
        <v>3579</v>
      </c>
      <c r="E3583" s="31">
        <v>0</v>
      </c>
      <c r="F3583" s="32">
        <v>0</v>
      </c>
      <c r="G3583" s="33">
        <v>0</v>
      </c>
      <c r="H3583" s="33">
        <v>0</v>
      </c>
      <c r="I3583" s="33">
        <v>0</v>
      </c>
      <c r="J3583" s="33">
        <v>0</v>
      </c>
      <c r="K3583" s="33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</row>
    <row r="3584" spans="2:20" x14ac:dyDescent="0.25">
      <c r="B3584" s="28">
        <v>36310</v>
      </c>
      <c r="C3584" s="29">
        <v>4</v>
      </c>
      <c r="D3584" s="23">
        <v>3580</v>
      </c>
      <c r="E3584" s="31">
        <v>0</v>
      </c>
      <c r="F3584" s="32">
        <v>0</v>
      </c>
      <c r="G3584" s="33">
        <v>0</v>
      </c>
      <c r="H3584" s="33">
        <v>0</v>
      </c>
      <c r="I3584" s="33">
        <v>0</v>
      </c>
      <c r="J3584" s="33">
        <v>0</v>
      </c>
      <c r="K3584" s="33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</row>
    <row r="3585" spans="2:20" x14ac:dyDescent="0.25">
      <c r="B3585" s="28">
        <v>36310</v>
      </c>
      <c r="C3585" s="29">
        <v>5</v>
      </c>
      <c r="D3585" s="30">
        <v>3581</v>
      </c>
      <c r="E3585" s="31">
        <v>0</v>
      </c>
      <c r="F3585" s="32">
        <v>0</v>
      </c>
      <c r="G3585" s="33">
        <v>0</v>
      </c>
      <c r="H3585" s="33">
        <v>0</v>
      </c>
      <c r="I3585" s="33">
        <v>0</v>
      </c>
      <c r="J3585" s="33">
        <v>0</v>
      </c>
      <c r="K3585" s="33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</row>
    <row r="3586" spans="2:20" x14ac:dyDescent="0.25">
      <c r="B3586" s="28">
        <v>36310</v>
      </c>
      <c r="C3586" s="29">
        <v>6</v>
      </c>
      <c r="D3586" s="23">
        <v>3582</v>
      </c>
      <c r="E3586" s="31">
        <v>58.330001831054688</v>
      </c>
      <c r="F3586" s="32">
        <v>58.330001831054688</v>
      </c>
      <c r="G3586" s="33">
        <v>0</v>
      </c>
      <c r="H3586" s="33">
        <v>29.170000076293945</v>
      </c>
      <c r="I3586" s="33">
        <v>29.170000076293945</v>
      </c>
      <c r="J3586" s="33">
        <v>29.170000076293945</v>
      </c>
      <c r="K3586" s="33">
        <v>29.170000076293945</v>
      </c>
      <c r="P3586" s="6">
        <v>0</v>
      </c>
      <c r="Q3586" s="6">
        <v>0</v>
      </c>
      <c r="R3586" s="6">
        <v>58.330001831054702</v>
      </c>
      <c r="S3586" s="6">
        <v>57.330936463571703</v>
      </c>
      <c r="T3586" s="6">
        <v>29.390797841435301</v>
      </c>
    </row>
    <row r="3587" spans="2:20" x14ac:dyDescent="0.25">
      <c r="B3587" s="28">
        <v>36310</v>
      </c>
      <c r="C3587" s="29">
        <v>7</v>
      </c>
      <c r="D3587" s="30">
        <v>3583</v>
      </c>
      <c r="E3587" s="31">
        <v>197.22000122070313</v>
      </c>
      <c r="F3587" s="32">
        <v>113.73999786376953</v>
      </c>
      <c r="G3587" s="33">
        <v>215.02000427246094</v>
      </c>
      <c r="H3587" s="33">
        <v>252.08000183105469</v>
      </c>
      <c r="I3587" s="33">
        <v>56.869998931884766</v>
      </c>
      <c r="J3587" s="33">
        <v>56.869998931884766</v>
      </c>
      <c r="K3587" s="33">
        <v>56.869998931884766</v>
      </c>
      <c r="P3587" s="6">
        <v>67.689747499030702</v>
      </c>
      <c r="Q3587" s="6">
        <v>4.1448016304890302E-15</v>
      </c>
      <c r="R3587" s="6">
        <v>317.82747989254699</v>
      </c>
      <c r="S3587" s="6">
        <v>312.38379022981201</v>
      </c>
      <c r="T3587" s="6">
        <v>160.14405823319399</v>
      </c>
    </row>
    <row r="3588" spans="2:20" x14ac:dyDescent="0.25">
      <c r="B3588" s="28">
        <v>36310</v>
      </c>
      <c r="C3588" s="29">
        <v>8</v>
      </c>
      <c r="D3588" s="23">
        <v>3584</v>
      </c>
      <c r="E3588" s="31">
        <v>363.8900146484375</v>
      </c>
      <c r="F3588" s="32">
        <v>132.92999267578125</v>
      </c>
      <c r="G3588" s="33">
        <v>411.51998901367188</v>
      </c>
      <c r="H3588" s="33">
        <v>407.010009765625</v>
      </c>
      <c r="I3588" s="33">
        <v>66.470001220703125</v>
      </c>
      <c r="J3588" s="33">
        <v>66.470001220703125</v>
      </c>
      <c r="K3588" s="33">
        <v>66.470001220703125</v>
      </c>
      <c r="P3588" s="6">
        <v>129.54926794551699</v>
      </c>
      <c r="Q3588" s="6">
        <v>7.9326048160680398E-15</v>
      </c>
      <c r="R3588" s="6">
        <v>523.52657296366999</v>
      </c>
      <c r="S3588" s="6">
        <v>514.55970768703298</v>
      </c>
      <c r="T3588" s="6">
        <v>263.78987120831499</v>
      </c>
    </row>
    <row r="3589" spans="2:20" x14ac:dyDescent="0.25">
      <c r="B3589" s="28">
        <v>36310</v>
      </c>
      <c r="C3589" s="29">
        <v>9</v>
      </c>
      <c r="D3589" s="30">
        <v>3585</v>
      </c>
      <c r="E3589" s="31">
        <v>527.780029296875</v>
      </c>
      <c r="F3589" s="32">
        <v>142.19999694824219</v>
      </c>
      <c r="G3589" s="33">
        <v>539.92999267578125</v>
      </c>
      <c r="H3589" s="33">
        <v>444.07000732421875</v>
      </c>
      <c r="I3589" s="33">
        <v>132.32000732421875</v>
      </c>
      <c r="J3589" s="33">
        <v>71.099998474121094</v>
      </c>
      <c r="K3589" s="33">
        <v>71.099998474121094</v>
      </c>
      <c r="P3589" s="6">
        <v>169.97360313073901</v>
      </c>
      <c r="Q3589" s="6">
        <v>1.04078814506801E-14</v>
      </c>
      <c r="R3589" s="6">
        <v>654.67767571057004</v>
      </c>
      <c r="S3589" s="6">
        <v>643.46447886272597</v>
      </c>
      <c r="T3589" s="6">
        <v>329.87311184801001</v>
      </c>
    </row>
    <row r="3590" spans="2:20" x14ac:dyDescent="0.25">
      <c r="B3590" s="28">
        <v>36310</v>
      </c>
      <c r="C3590" s="29">
        <v>10</v>
      </c>
      <c r="D3590" s="23">
        <v>3586</v>
      </c>
      <c r="E3590" s="31">
        <v>675</v>
      </c>
      <c r="F3590" s="32">
        <v>142.05000305175781</v>
      </c>
      <c r="G3590" s="33">
        <v>638.46002197265625</v>
      </c>
      <c r="H3590" s="33">
        <v>394.70001220703125</v>
      </c>
      <c r="I3590" s="33">
        <v>208.25999450683594</v>
      </c>
      <c r="J3590" s="33">
        <v>71.029998779296875</v>
      </c>
      <c r="K3590" s="33">
        <v>71.029998779296875</v>
      </c>
      <c r="P3590" s="6">
        <v>200.99152086701801</v>
      </c>
      <c r="Q3590" s="6">
        <v>1.2307181134277599E-14</v>
      </c>
      <c r="R3590" s="6">
        <v>748.04802961363305</v>
      </c>
      <c r="S3590" s="6">
        <v>735.23560279826199</v>
      </c>
      <c r="T3590" s="6">
        <v>376.91972782269301</v>
      </c>
    </row>
    <row r="3591" spans="2:20" x14ac:dyDescent="0.25">
      <c r="B3591" s="28">
        <v>36310</v>
      </c>
      <c r="C3591" s="29">
        <v>11</v>
      </c>
      <c r="D3591" s="30">
        <v>3587</v>
      </c>
      <c r="E3591" s="31">
        <v>780.55999755859375</v>
      </c>
      <c r="F3591" s="32">
        <v>138.72000122070313</v>
      </c>
      <c r="G3591" s="33">
        <v>701.58001708984375</v>
      </c>
      <c r="H3591" s="33">
        <v>271.82998657226563</v>
      </c>
      <c r="I3591" s="33">
        <v>267.489990234375</v>
      </c>
      <c r="J3591" s="33">
        <v>69.360000610351563</v>
      </c>
      <c r="K3591" s="33">
        <v>69.360000610351563</v>
      </c>
      <c r="P3591" s="6">
        <v>168.65434593949499</v>
      </c>
      <c r="Q3591" s="6">
        <v>142.603604796436</v>
      </c>
      <c r="R3591" s="6">
        <v>804.62873661510298</v>
      </c>
      <c r="S3591" s="6">
        <v>817.12741544789696</v>
      </c>
      <c r="T3591" s="6">
        <v>528.60709169962104</v>
      </c>
    </row>
    <row r="3592" spans="2:20" x14ac:dyDescent="0.25">
      <c r="B3592" s="28">
        <v>36310</v>
      </c>
      <c r="C3592" s="29">
        <v>12</v>
      </c>
      <c r="D3592" s="23">
        <v>3588</v>
      </c>
      <c r="E3592" s="31">
        <v>844.44000244140625</v>
      </c>
      <c r="F3592" s="32">
        <v>129.42999267578125</v>
      </c>
      <c r="G3592" s="33">
        <v>753.42999267578125</v>
      </c>
      <c r="H3592" s="33">
        <v>102.80999755859375</v>
      </c>
      <c r="I3592" s="33">
        <v>299.17001342773438</v>
      </c>
      <c r="J3592" s="33">
        <v>64.720001220703125</v>
      </c>
      <c r="K3592" s="33">
        <v>64.720001220703125</v>
      </c>
      <c r="P3592" s="6">
        <v>0</v>
      </c>
      <c r="Q3592" s="6">
        <v>237.18484303347199</v>
      </c>
      <c r="R3592" s="6">
        <v>844.5524326108</v>
      </c>
      <c r="S3592" s="6">
        <v>873.79754367962596</v>
      </c>
      <c r="T3592" s="6">
        <v>630.42076335368597</v>
      </c>
    </row>
    <row r="3593" spans="2:20" x14ac:dyDescent="0.25">
      <c r="B3593" s="28">
        <v>36310</v>
      </c>
      <c r="C3593" s="29">
        <v>13</v>
      </c>
      <c r="D3593" s="30">
        <v>3589</v>
      </c>
      <c r="E3593" s="31">
        <v>866.66998291015625</v>
      </c>
      <c r="F3593" s="32">
        <v>113.01999664306641</v>
      </c>
      <c r="G3593" s="33">
        <v>806.1500244140625</v>
      </c>
      <c r="H3593" s="33">
        <v>56.509998321533203</v>
      </c>
      <c r="I3593" s="33">
        <v>297.76998901367188</v>
      </c>
      <c r="J3593" s="33">
        <v>210.41999816894531</v>
      </c>
      <c r="K3593" s="33">
        <v>56.509998321533203</v>
      </c>
      <c r="P3593" s="6">
        <v>-193.79215739442901</v>
      </c>
      <c r="Q3593" s="6">
        <v>163.858571635255</v>
      </c>
      <c r="R3593" s="6">
        <v>878.18195995335805</v>
      </c>
      <c r="S3593" s="6">
        <v>893.33787962770305</v>
      </c>
      <c r="T3593" s="6">
        <v>584.02802166833897</v>
      </c>
    </row>
    <row r="3594" spans="2:20" x14ac:dyDescent="0.25">
      <c r="B3594" s="28">
        <v>36310</v>
      </c>
      <c r="C3594" s="29">
        <v>14</v>
      </c>
      <c r="D3594" s="23">
        <v>3590</v>
      </c>
      <c r="E3594" s="31">
        <v>813.8900146484375</v>
      </c>
      <c r="F3594" s="32">
        <v>103.84999847412109</v>
      </c>
      <c r="G3594" s="33">
        <v>812.95001220703125</v>
      </c>
      <c r="H3594" s="33">
        <v>51.919998168945313</v>
      </c>
      <c r="I3594" s="33">
        <v>253.13999938964844</v>
      </c>
      <c r="J3594" s="33">
        <v>392.8699951171875</v>
      </c>
      <c r="K3594" s="33">
        <v>51.919998168945313</v>
      </c>
      <c r="P3594" s="6">
        <v>-255.922146601295</v>
      </c>
      <c r="Q3594" s="6">
        <v>1.5670711883309801E-14</v>
      </c>
      <c r="R3594" s="6">
        <v>875.46620957028404</v>
      </c>
      <c r="S3594" s="6">
        <v>860.47138798744595</v>
      </c>
      <c r="T3594" s="6">
        <v>441.12205682786299</v>
      </c>
    </row>
    <row r="3595" spans="2:20" x14ac:dyDescent="0.25">
      <c r="B3595" s="28">
        <v>36310</v>
      </c>
      <c r="C3595" s="29">
        <v>15</v>
      </c>
      <c r="D3595" s="23">
        <v>3591</v>
      </c>
      <c r="E3595" s="31">
        <v>727.780029296875</v>
      </c>
      <c r="F3595" s="32">
        <v>86.680000305175781</v>
      </c>
      <c r="G3595" s="33">
        <v>833.8800048828125</v>
      </c>
      <c r="H3595" s="33">
        <v>43.340000152587891</v>
      </c>
      <c r="I3595" s="33">
        <v>176.28999328613281</v>
      </c>
      <c r="J3595" s="33">
        <v>559.739990234375</v>
      </c>
      <c r="K3595" s="33">
        <v>43.340000152587891</v>
      </c>
      <c r="P3595" s="6">
        <v>-262.51104945326</v>
      </c>
      <c r="Q3595" s="6">
        <v>1.6074165822687301E-14</v>
      </c>
      <c r="R3595" s="6">
        <v>878.16203513496805</v>
      </c>
      <c r="S3595" s="6">
        <v>863.12103995580003</v>
      </c>
      <c r="T3595" s="6">
        <v>442.48040521977498</v>
      </c>
    </row>
    <row r="3596" spans="2:20" x14ac:dyDescent="0.25">
      <c r="B3596" s="28">
        <v>36310</v>
      </c>
      <c r="C3596" s="29">
        <v>16</v>
      </c>
      <c r="D3596" s="30">
        <v>3592</v>
      </c>
      <c r="E3596" s="31">
        <v>597.219970703125</v>
      </c>
      <c r="F3596" s="32">
        <v>69.769996643066406</v>
      </c>
      <c r="G3596" s="33">
        <v>839.6199951171875</v>
      </c>
      <c r="H3596" s="33">
        <v>34.880001068115234</v>
      </c>
      <c r="I3596" s="33">
        <v>69.339996337890625</v>
      </c>
      <c r="J3596" s="33">
        <v>687.239990234375</v>
      </c>
      <c r="K3596" s="33">
        <v>34.880001068115234</v>
      </c>
      <c r="P3596" s="6">
        <v>-264.31803709111398</v>
      </c>
      <c r="Q3596" s="6">
        <v>1.61848119040272E-14</v>
      </c>
      <c r="R3596" s="6">
        <v>866.70017643856499</v>
      </c>
      <c r="S3596" s="6">
        <v>851.85549783253498</v>
      </c>
      <c r="T3596" s="6">
        <v>436.70510672400599</v>
      </c>
    </row>
    <row r="3597" spans="2:20" x14ac:dyDescent="0.25">
      <c r="B3597" s="28">
        <v>36310</v>
      </c>
      <c r="C3597" s="29">
        <v>17</v>
      </c>
      <c r="D3597" s="23">
        <v>3593</v>
      </c>
      <c r="E3597" s="31">
        <v>433.32998657226563</v>
      </c>
      <c r="F3597" s="32">
        <v>53.340000152587891</v>
      </c>
      <c r="G3597" s="33">
        <v>821.510009765625</v>
      </c>
      <c r="H3597" s="33">
        <v>26.670000076293945</v>
      </c>
      <c r="I3597" s="33">
        <v>108.51000213623047</v>
      </c>
      <c r="J3597" s="33">
        <v>751</v>
      </c>
      <c r="K3597" s="33">
        <v>26.670000076293945</v>
      </c>
      <c r="P3597" s="6">
        <v>-258.61689156371898</v>
      </c>
      <c r="Q3597" s="6">
        <v>1.5835717422947301E-14</v>
      </c>
      <c r="R3597" s="6">
        <v>833.08098249418401</v>
      </c>
      <c r="S3597" s="6">
        <v>818.81212715745198</v>
      </c>
      <c r="T3597" s="6">
        <v>419.76536899395802</v>
      </c>
    </row>
    <row r="3598" spans="2:20" x14ac:dyDescent="0.25">
      <c r="B3598" s="28">
        <v>36310</v>
      </c>
      <c r="C3598" s="29">
        <v>18</v>
      </c>
      <c r="D3598" s="30">
        <v>3594</v>
      </c>
      <c r="E3598" s="31">
        <v>238.88999938964844</v>
      </c>
      <c r="F3598" s="32">
        <v>42</v>
      </c>
      <c r="G3598" s="33">
        <v>698.78997802734375</v>
      </c>
      <c r="H3598" s="33">
        <v>21</v>
      </c>
      <c r="I3598" s="33">
        <v>197.75</v>
      </c>
      <c r="J3598" s="33">
        <v>668.33001708984375</v>
      </c>
      <c r="K3598" s="33">
        <v>21</v>
      </c>
      <c r="P3598" s="6">
        <v>-219.98379791485399</v>
      </c>
      <c r="Q3598" s="6">
        <v>1.3470122699035199E-14</v>
      </c>
      <c r="R3598" s="6">
        <v>705.26055366380103</v>
      </c>
      <c r="S3598" s="6">
        <v>693.18098273805094</v>
      </c>
      <c r="T3598" s="6">
        <v>355.36035843626399</v>
      </c>
    </row>
    <row r="3599" spans="2:20" x14ac:dyDescent="0.25">
      <c r="B3599" s="28">
        <v>36310</v>
      </c>
      <c r="C3599" s="29">
        <v>19</v>
      </c>
      <c r="D3599" s="23">
        <v>3595</v>
      </c>
      <c r="E3599" s="31">
        <v>69.44000244140625</v>
      </c>
      <c r="F3599" s="32">
        <v>18.920000076293945</v>
      </c>
      <c r="G3599" s="33">
        <v>494.04998779296875</v>
      </c>
      <c r="H3599" s="33">
        <v>9.4600000381469727</v>
      </c>
      <c r="I3599" s="33">
        <v>211.27000427246094</v>
      </c>
      <c r="J3599" s="33">
        <v>457.989990234375</v>
      </c>
      <c r="K3599" s="33">
        <v>9.4600000381469727</v>
      </c>
      <c r="P3599" s="6">
        <v>-155.53026816625601</v>
      </c>
      <c r="Q3599" s="6">
        <v>9.5234822540167199E-15</v>
      </c>
      <c r="R3599" s="6">
        <v>487.850406557219</v>
      </c>
      <c r="S3599" s="6">
        <v>479.49459598969202</v>
      </c>
      <c r="T3599" s="6">
        <v>245.813684654328</v>
      </c>
    </row>
    <row r="3600" spans="2:20" x14ac:dyDescent="0.25">
      <c r="B3600" s="28">
        <v>36310</v>
      </c>
      <c r="C3600" s="29">
        <v>20</v>
      </c>
      <c r="D3600" s="30">
        <v>3596</v>
      </c>
      <c r="E3600" s="31">
        <v>0</v>
      </c>
      <c r="F3600" s="32">
        <v>0</v>
      </c>
      <c r="G3600" s="33">
        <v>0</v>
      </c>
      <c r="H3600" s="33">
        <v>0</v>
      </c>
      <c r="I3600" s="33">
        <v>0</v>
      </c>
      <c r="J3600" s="33">
        <v>0</v>
      </c>
      <c r="K3600" s="33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</row>
    <row r="3601" spans="2:20" x14ac:dyDescent="0.25">
      <c r="B3601" s="28">
        <v>36310</v>
      </c>
      <c r="C3601" s="29">
        <v>21</v>
      </c>
      <c r="D3601" s="23">
        <v>3597</v>
      </c>
      <c r="E3601" s="31">
        <v>0</v>
      </c>
      <c r="F3601" s="32">
        <v>0</v>
      </c>
      <c r="G3601" s="33">
        <v>0</v>
      </c>
      <c r="H3601" s="33">
        <v>0</v>
      </c>
      <c r="I3601" s="33">
        <v>0</v>
      </c>
      <c r="J3601" s="33">
        <v>0</v>
      </c>
      <c r="K3601" s="33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</row>
    <row r="3602" spans="2:20" x14ac:dyDescent="0.25">
      <c r="B3602" s="28">
        <v>36310</v>
      </c>
      <c r="C3602" s="29">
        <v>22</v>
      </c>
      <c r="D3602" s="30">
        <v>3598</v>
      </c>
      <c r="E3602" s="31">
        <v>0</v>
      </c>
      <c r="F3602" s="32">
        <v>0</v>
      </c>
      <c r="G3602" s="33">
        <v>0</v>
      </c>
      <c r="H3602" s="33">
        <v>0</v>
      </c>
      <c r="I3602" s="33">
        <v>0</v>
      </c>
      <c r="J3602" s="33">
        <v>0</v>
      </c>
      <c r="K3602" s="33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</row>
    <row r="3603" spans="2:20" x14ac:dyDescent="0.25">
      <c r="B3603" s="28">
        <v>36310</v>
      </c>
      <c r="C3603" s="29">
        <v>23</v>
      </c>
      <c r="D3603" s="23">
        <v>3599</v>
      </c>
      <c r="E3603" s="31">
        <v>0</v>
      </c>
      <c r="F3603" s="32">
        <v>0</v>
      </c>
      <c r="G3603" s="33">
        <v>0</v>
      </c>
      <c r="H3603" s="33">
        <v>0</v>
      </c>
      <c r="I3603" s="33">
        <v>0</v>
      </c>
      <c r="J3603" s="33">
        <v>0</v>
      </c>
      <c r="K3603" s="33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</row>
    <row r="3604" spans="2:20" x14ac:dyDescent="0.25">
      <c r="B3604" s="28">
        <v>36311</v>
      </c>
      <c r="C3604" s="29">
        <v>0</v>
      </c>
      <c r="D3604" s="30">
        <v>3600</v>
      </c>
      <c r="E3604" s="31">
        <v>0</v>
      </c>
      <c r="F3604" s="32">
        <v>0</v>
      </c>
      <c r="G3604" s="33">
        <v>0</v>
      </c>
      <c r="H3604" s="33">
        <v>0</v>
      </c>
      <c r="I3604" s="33">
        <v>0</v>
      </c>
      <c r="J3604" s="33">
        <v>0</v>
      </c>
      <c r="K3604" s="33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</row>
    <row r="3605" spans="2:20" x14ac:dyDescent="0.25">
      <c r="B3605" s="28">
        <v>36311</v>
      </c>
      <c r="C3605" s="29">
        <v>1</v>
      </c>
      <c r="D3605" s="23">
        <v>3601</v>
      </c>
      <c r="E3605" s="31">
        <v>0</v>
      </c>
      <c r="F3605" s="32">
        <v>0</v>
      </c>
      <c r="G3605" s="33">
        <v>0</v>
      </c>
      <c r="H3605" s="33">
        <v>0</v>
      </c>
      <c r="I3605" s="33">
        <v>0</v>
      </c>
      <c r="J3605" s="33">
        <v>0</v>
      </c>
      <c r="K3605" s="33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</row>
    <row r="3606" spans="2:20" x14ac:dyDescent="0.25">
      <c r="B3606" s="28">
        <v>36311</v>
      </c>
      <c r="C3606" s="29">
        <v>2</v>
      </c>
      <c r="D3606" s="30">
        <v>3602</v>
      </c>
      <c r="E3606" s="31">
        <v>0</v>
      </c>
      <c r="F3606" s="32">
        <v>0</v>
      </c>
      <c r="G3606" s="33">
        <v>0</v>
      </c>
      <c r="H3606" s="33">
        <v>0</v>
      </c>
      <c r="I3606" s="33">
        <v>0</v>
      </c>
      <c r="J3606" s="33">
        <v>0</v>
      </c>
      <c r="K3606" s="33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</row>
    <row r="3607" spans="2:20" x14ac:dyDescent="0.25">
      <c r="B3607" s="28">
        <v>36311</v>
      </c>
      <c r="C3607" s="29">
        <v>3</v>
      </c>
      <c r="D3607" s="23">
        <v>3603</v>
      </c>
      <c r="E3607" s="31">
        <v>0</v>
      </c>
      <c r="F3607" s="32">
        <v>0</v>
      </c>
      <c r="G3607" s="33">
        <v>0</v>
      </c>
      <c r="H3607" s="33">
        <v>0</v>
      </c>
      <c r="I3607" s="33">
        <v>0</v>
      </c>
      <c r="J3607" s="33">
        <v>0</v>
      </c>
      <c r="K3607" s="33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</row>
    <row r="3608" spans="2:20" x14ac:dyDescent="0.25">
      <c r="B3608" s="28">
        <v>36311</v>
      </c>
      <c r="C3608" s="29">
        <v>4</v>
      </c>
      <c r="D3608" s="30">
        <v>3604</v>
      </c>
      <c r="E3608" s="31">
        <v>0</v>
      </c>
      <c r="F3608" s="32">
        <v>0</v>
      </c>
      <c r="G3608" s="33">
        <v>0</v>
      </c>
      <c r="H3608" s="33">
        <v>0</v>
      </c>
      <c r="I3608" s="33">
        <v>0</v>
      </c>
      <c r="J3608" s="33">
        <v>0</v>
      </c>
      <c r="K3608" s="33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</row>
    <row r="3609" spans="2:20" x14ac:dyDescent="0.25">
      <c r="B3609" s="28">
        <v>36311</v>
      </c>
      <c r="C3609" s="29">
        <v>5</v>
      </c>
      <c r="D3609" s="23">
        <v>3605</v>
      </c>
      <c r="E3609" s="31">
        <v>0</v>
      </c>
      <c r="F3609" s="32">
        <v>0</v>
      </c>
      <c r="G3609" s="33">
        <v>0</v>
      </c>
      <c r="H3609" s="33">
        <v>0</v>
      </c>
      <c r="I3609" s="33">
        <v>0</v>
      </c>
      <c r="J3609" s="33">
        <v>0</v>
      </c>
      <c r="K3609" s="33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</row>
    <row r="3610" spans="2:20" x14ac:dyDescent="0.25">
      <c r="B3610" s="28">
        <v>36311</v>
      </c>
      <c r="C3610" s="29">
        <v>6</v>
      </c>
      <c r="D3610" s="30">
        <v>3606</v>
      </c>
      <c r="E3610" s="31">
        <v>50</v>
      </c>
      <c r="F3610" s="32">
        <v>50</v>
      </c>
      <c r="G3610" s="33">
        <v>0</v>
      </c>
      <c r="H3610" s="33">
        <v>25</v>
      </c>
      <c r="I3610" s="33">
        <v>25</v>
      </c>
      <c r="J3610" s="33">
        <v>25</v>
      </c>
      <c r="K3610" s="33">
        <v>25</v>
      </c>
      <c r="P3610" s="6">
        <v>0</v>
      </c>
      <c r="Q3610" s="6">
        <v>0</v>
      </c>
      <c r="R3610" s="6">
        <v>50</v>
      </c>
      <c r="S3610" s="6">
        <v>49.143609346716097</v>
      </c>
      <c r="T3610" s="6">
        <v>25.1935512762043</v>
      </c>
    </row>
    <row r="3611" spans="2:20" x14ac:dyDescent="0.25">
      <c r="B3611" s="28">
        <v>36311</v>
      </c>
      <c r="C3611" s="29">
        <v>7</v>
      </c>
      <c r="D3611" s="23">
        <v>3607</v>
      </c>
      <c r="E3611" s="31">
        <v>166.66999816894531</v>
      </c>
      <c r="F3611" s="32">
        <v>127.06999969482422</v>
      </c>
      <c r="G3611" s="33">
        <v>101.62999725341797</v>
      </c>
      <c r="H3611" s="33">
        <v>155.71000671386719</v>
      </c>
      <c r="I3611" s="33">
        <v>63.540000915527344</v>
      </c>
      <c r="J3611" s="33">
        <v>63.540000915527344</v>
      </c>
      <c r="K3611" s="33">
        <v>63.540000915527344</v>
      </c>
      <c r="P3611" s="6">
        <v>31.7451530776931</v>
      </c>
      <c r="Q3611" s="6">
        <v>1.9438300052519802E-15</v>
      </c>
      <c r="R3611" s="6">
        <v>223.61481621960499</v>
      </c>
      <c r="S3611" s="6">
        <v>219.78478344868</v>
      </c>
      <c r="T3611" s="6">
        <v>112.67302677095201</v>
      </c>
    </row>
    <row r="3612" spans="2:20" x14ac:dyDescent="0.25">
      <c r="B3612" s="28">
        <v>36311</v>
      </c>
      <c r="C3612" s="29">
        <v>8</v>
      </c>
      <c r="D3612" s="30">
        <v>3608</v>
      </c>
      <c r="E3612" s="31">
        <v>330.55999755859375</v>
      </c>
      <c r="F3612" s="32">
        <v>147.30999755859375</v>
      </c>
      <c r="G3612" s="33">
        <v>325.85000610351563</v>
      </c>
      <c r="H3612" s="33">
        <v>343.02999877929688</v>
      </c>
      <c r="I3612" s="33">
        <v>73.650001525878906</v>
      </c>
      <c r="J3612" s="33">
        <v>73.650001525878906</v>
      </c>
      <c r="K3612" s="33">
        <v>73.650001525878906</v>
      </c>
      <c r="P3612" s="6">
        <v>101.782530784979</v>
      </c>
      <c r="Q3612" s="6">
        <v>6.2323825267470603E-15</v>
      </c>
      <c r="R3612" s="6">
        <v>456.85570162289798</v>
      </c>
      <c r="S3612" s="6">
        <v>449.030762567512</v>
      </c>
      <c r="T3612" s="6">
        <v>230.19635089325601</v>
      </c>
    </row>
    <row r="3613" spans="2:20" x14ac:dyDescent="0.25">
      <c r="B3613" s="28">
        <v>36311</v>
      </c>
      <c r="C3613" s="29">
        <v>9</v>
      </c>
      <c r="D3613" s="23">
        <v>3609</v>
      </c>
      <c r="E3613" s="31">
        <v>494.44000244140625</v>
      </c>
      <c r="F3613" s="32">
        <v>156.47000122070313</v>
      </c>
      <c r="G3613" s="33">
        <v>472.60000610351563</v>
      </c>
      <c r="H3613" s="33">
        <v>404.3800048828125</v>
      </c>
      <c r="I3613" s="33">
        <v>130.80000305175781</v>
      </c>
      <c r="J3613" s="33">
        <v>78.239997863769531</v>
      </c>
      <c r="K3613" s="33">
        <v>78.239997863769531</v>
      </c>
      <c r="P3613" s="6">
        <v>147.62137108854699</v>
      </c>
      <c r="Q3613" s="6">
        <v>9.0392019794666104E-15</v>
      </c>
      <c r="R3613" s="6">
        <v>605.42289024914101</v>
      </c>
      <c r="S3613" s="6">
        <v>595.05332015927104</v>
      </c>
      <c r="T3613" s="6">
        <v>305.055052585591</v>
      </c>
    </row>
    <row r="3614" spans="2:20" x14ac:dyDescent="0.25">
      <c r="B3614" s="28">
        <v>36311</v>
      </c>
      <c r="C3614" s="29">
        <v>10</v>
      </c>
      <c r="D3614" s="30">
        <v>3610</v>
      </c>
      <c r="E3614" s="31">
        <v>636.1099853515625</v>
      </c>
      <c r="F3614" s="32">
        <v>158.55000305175781</v>
      </c>
      <c r="G3614" s="33">
        <v>571.5</v>
      </c>
      <c r="H3614" s="33">
        <v>368.72000122070313</v>
      </c>
      <c r="I3614" s="33">
        <v>200.82000732421875</v>
      </c>
      <c r="J3614" s="33">
        <v>79.279998779296875</v>
      </c>
      <c r="K3614" s="33">
        <v>79.279998779296875</v>
      </c>
      <c r="P3614" s="6">
        <v>178.51378012599</v>
      </c>
      <c r="Q3614" s="6">
        <v>1.09308164717494E-14</v>
      </c>
      <c r="R3614" s="6">
        <v>701.45430429197597</v>
      </c>
      <c r="S3614" s="6">
        <v>689.43992609394797</v>
      </c>
      <c r="T3614" s="6">
        <v>353.44249966188198</v>
      </c>
    </row>
    <row r="3615" spans="2:20" x14ac:dyDescent="0.25">
      <c r="B3615" s="28">
        <v>36311</v>
      </c>
      <c r="C3615" s="29">
        <v>11</v>
      </c>
      <c r="D3615" s="23">
        <v>3611</v>
      </c>
      <c r="E3615" s="31">
        <v>766.66998291015625</v>
      </c>
      <c r="F3615" s="32">
        <v>144.75999450683594</v>
      </c>
      <c r="G3615" s="33">
        <v>679.19000244140625</v>
      </c>
      <c r="H3615" s="33">
        <v>268.20001220703125</v>
      </c>
      <c r="I3615" s="33">
        <v>262.6099853515625</v>
      </c>
      <c r="J3615" s="33">
        <v>72.379997253417969</v>
      </c>
      <c r="K3615" s="33">
        <v>72.379997253417969</v>
      </c>
      <c r="P3615" s="6">
        <v>163.103573127825</v>
      </c>
      <c r="Q3615" s="6">
        <v>135.66733693720201</v>
      </c>
      <c r="R3615" s="6">
        <v>789.96589771732397</v>
      </c>
      <c r="S3615" s="6">
        <v>801.43744427127797</v>
      </c>
      <c r="T3615" s="6">
        <v>515.22751019931695</v>
      </c>
    </row>
    <row r="3616" spans="2:20" x14ac:dyDescent="0.25">
      <c r="B3616" s="28">
        <v>36311</v>
      </c>
      <c r="C3616" s="29">
        <v>12</v>
      </c>
      <c r="D3616" s="30">
        <v>3612</v>
      </c>
      <c r="E3616" s="31">
        <v>827.780029296875</v>
      </c>
      <c r="F3616" s="32">
        <v>136.6199951171875</v>
      </c>
      <c r="G3616" s="33">
        <v>727.71002197265625</v>
      </c>
      <c r="H3616" s="33">
        <v>105.06999969482422</v>
      </c>
      <c r="I3616" s="33">
        <v>293.02999877929688</v>
      </c>
      <c r="J3616" s="33">
        <v>68.30999755859375</v>
      </c>
      <c r="K3616" s="33">
        <v>68.30999755859375</v>
      </c>
      <c r="P3616" s="6">
        <v>0</v>
      </c>
      <c r="Q3616" s="6">
        <v>227.30755355714101</v>
      </c>
      <c r="R3616" s="6">
        <v>827.91815956962705</v>
      </c>
      <c r="S3616" s="6">
        <v>855.62790814972504</v>
      </c>
      <c r="T3616" s="6">
        <v>613.50744088986096</v>
      </c>
    </row>
    <row r="3617" spans="2:20" x14ac:dyDescent="0.25">
      <c r="B3617" s="28">
        <v>36311</v>
      </c>
      <c r="C3617" s="29">
        <v>13</v>
      </c>
      <c r="D3617" s="23">
        <v>3613</v>
      </c>
      <c r="E3617" s="31">
        <v>816.66998291015625</v>
      </c>
      <c r="F3617" s="32">
        <v>134.08999633789063</v>
      </c>
      <c r="G3617" s="33">
        <v>729.510009765625</v>
      </c>
      <c r="H3617" s="33">
        <v>67.040000915527344</v>
      </c>
      <c r="I3617" s="33">
        <v>283.64999389648438</v>
      </c>
      <c r="J3617" s="33">
        <v>206.17999267578125</v>
      </c>
      <c r="K3617" s="33">
        <v>67.040000915527344</v>
      </c>
      <c r="P3617" s="6">
        <v>-175.187633501058</v>
      </c>
      <c r="Q3617" s="6">
        <v>145.71869423603999</v>
      </c>
      <c r="R3617" s="6">
        <v>827.09808400114798</v>
      </c>
      <c r="S3617" s="6">
        <v>839.78598732158105</v>
      </c>
      <c r="T3617" s="6">
        <v>542.61949334222595</v>
      </c>
    </row>
    <row r="3618" spans="2:20" x14ac:dyDescent="0.25">
      <c r="B3618" s="28">
        <v>36311</v>
      </c>
      <c r="C3618" s="29">
        <v>14</v>
      </c>
      <c r="D3618" s="30">
        <v>3614</v>
      </c>
      <c r="E3618" s="31">
        <v>797.219970703125</v>
      </c>
      <c r="F3618" s="32">
        <v>175.3800048828125</v>
      </c>
      <c r="G3618" s="33">
        <v>711.27001953125</v>
      </c>
      <c r="H3618" s="33">
        <v>87.69000244140625</v>
      </c>
      <c r="I3618" s="33">
        <v>262.1099853515625</v>
      </c>
      <c r="J3618" s="33">
        <v>385.69000244140625</v>
      </c>
      <c r="K3618" s="33">
        <v>87.69000244140625</v>
      </c>
      <c r="P3618" s="6">
        <v>-222.172353240262</v>
      </c>
      <c r="Q3618" s="6">
        <v>1.36041330627361E-14</v>
      </c>
      <c r="R3618" s="6">
        <v>851.06076244489395</v>
      </c>
      <c r="S3618" s="6">
        <v>836.483952798205</v>
      </c>
      <c r="T3618" s="6">
        <v>428.82485915642002</v>
      </c>
    </row>
    <row r="3619" spans="2:20" x14ac:dyDescent="0.25">
      <c r="B3619" s="28">
        <v>36311</v>
      </c>
      <c r="C3619" s="29">
        <v>15</v>
      </c>
      <c r="D3619" s="23">
        <v>3615</v>
      </c>
      <c r="E3619" s="31">
        <v>694.44000244140625</v>
      </c>
      <c r="F3619" s="32">
        <v>100.91999816894531</v>
      </c>
      <c r="G3619" s="33">
        <v>771.030029296875</v>
      </c>
      <c r="H3619" s="33">
        <v>50.459999084472656</v>
      </c>
      <c r="I3619" s="33">
        <v>171.69000244140625</v>
      </c>
      <c r="J3619" s="33">
        <v>527.46002197265625</v>
      </c>
      <c r="K3619" s="33">
        <v>50.459999084472656</v>
      </c>
      <c r="P3619" s="6">
        <v>-240.83899408650501</v>
      </c>
      <c r="Q3619" s="6">
        <v>1.47471351608954E-14</v>
      </c>
      <c r="R3619" s="6">
        <v>833.37060060226997</v>
      </c>
      <c r="S3619" s="6">
        <v>819.096784740722</v>
      </c>
      <c r="T3619" s="6">
        <v>419.911299167089</v>
      </c>
    </row>
    <row r="3620" spans="2:20" x14ac:dyDescent="0.25">
      <c r="B3620" s="28">
        <v>36311</v>
      </c>
      <c r="C3620" s="29">
        <v>16</v>
      </c>
      <c r="D3620" s="30">
        <v>3616</v>
      </c>
      <c r="E3620" s="31">
        <v>511.1099853515625</v>
      </c>
      <c r="F3620" s="32">
        <v>106.06999969482422</v>
      </c>
      <c r="G3620" s="33">
        <v>643.6300048828125</v>
      </c>
      <c r="H3620" s="33">
        <v>53.029998779296875</v>
      </c>
      <c r="I3620" s="33">
        <v>78.099998474121094</v>
      </c>
      <c r="J3620" s="33">
        <v>552.6099853515625</v>
      </c>
      <c r="K3620" s="33">
        <v>53.029998779296875</v>
      </c>
      <c r="P3620" s="6">
        <v>-201.04431351555601</v>
      </c>
      <c r="Q3620" s="6">
        <v>1.23104137516801E-14</v>
      </c>
      <c r="R3620" s="6">
        <v>717.49519314739098</v>
      </c>
      <c r="S3620" s="6">
        <v>705.20606960363898</v>
      </c>
      <c r="T3620" s="6">
        <v>361.52503877977801</v>
      </c>
    </row>
    <row r="3621" spans="2:20" x14ac:dyDescent="0.25">
      <c r="B3621" s="28">
        <v>36311</v>
      </c>
      <c r="C3621" s="29">
        <v>17</v>
      </c>
      <c r="D3621" s="23">
        <v>3617</v>
      </c>
      <c r="E3621" s="31">
        <v>377.77999877929688</v>
      </c>
      <c r="F3621" s="32">
        <v>114.37999725341797</v>
      </c>
      <c r="G3621" s="33">
        <v>567.8900146484375</v>
      </c>
      <c r="H3621" s="33">
        <v>57.189998626708984</v>
      </c>
      <c r="I3621" s="33">
        <v>114.87000274658203</v>
      </c>
      <c r="J3621" s="33">
        <v>557.4000244140625</v>
      </c>
      <c r="K3621" s="33">
        <v>57.189998626708984</v>
      </c>
      <c r="P3621" s="6">
        <v>-177.386164848112</v>
      </c>
      <c r="Q3621" s="6">
        <v>1.08617699497133E-14</v>
      </c>
      <c r="R3621" s="6">
        <v>653.85494315719302</v>
      </c>
      <c r="S3621" s="6">
        <v>642.655837918727</v>
      </c>
      <c r="T3621" s="6">
        <v>329.45856075260798</v>
      </c>
    </row>
    <row r="3622" spans="2:20" x14ac:dyDescent="0.25">
      <c r="B3622" s="28">
        <v>36311</v>
      </c>
      <c r="C3622" s="29">
        <v>18</v>
      </c>
      <c r="D3622" s="23">
        <v>3618</v>
      </c>
      <c r="E3622" s="31">
        <v>175</v>
      </c>
      <c r="F3622" s="32">
        <v>69.279998779296875</v>
      </c>
      <c r="G3622" s="33">
        <v>373.29998779296875</v>
      </c>
      <c r="H3622" s="33">
        <v>34.639999389648438</v>
      </c>
      <c r="I3622" s="33">
        <v>129.72999572753906</v>
      </c>
      <c r="J3622" s="33">
        <v>380.10000610351563</v>
      </c>
      <c r="K3622" s="33">
        <v>34.639999389648438</v>
      </c>
      <c r="P3622" s="6">
        <v>-116.60401039704099</v>
      </c>
      <c r="Q3622" s="6">
        <v>7.1399364050240205E-15</v>
      </c>
      <c r="R3622" s="6">
        <v>423.90146689080001</v>
      </c>
      <c r="S3622" s="6">
        <v>416.64096180762698</v>
      </c>
      <c r="T3622" s="6">
        <v>213.59166684343199</v>
      </c>
    </row>
    <row r="3623" spans="2:20" x14ac:dyDescent="0.25">
      <c r="B3623" s="28">
        <v>36311</v>
      </c>
      <c r="C3623" s="29">
        <v>19</v>
      </c>
      <c r="D3623" s="30">
        <v>3619</v>
      </c>
      <c r="E3623" s="31">
        <v>11.109999656677246</v>
      </c>
      <c r="F3623" s="32">
        <v>11.109999656677246</v>
      </c>
      <c r="G3623" s="33">
        <v>0</v>
      </c>
      <c r="H3623" s="33">
        <v>5.559999942779541</v>
      </c>
      <c r="I3623" s="33">
        <v>5.559999942779541</v>
      </c>
      <c r="J3623" s="33">
        <v>5.559999942779541</v>
      </c>
      <c r="K3623" s="33">
        <v>5.559999942779541</v>
      </c>
      <c r="P3623" s="6">
        <v>0</v>
      </c>
      <c r="Q3623" s="6">
        <v>0</v>
      </c>
      <c r="R3623" s="6">
        <v>11.1099996566772</v>
      </c>
      <c r="S3623" s="6">
        <v>10.919709659397901</v>
      </c>
      <c r="T3623" s="6">
        <v>5.5980069205822103</v>
      </c>
    </row>
    <row r="3624" spans="2:20" x14ac:dyDescent="0.25">
      <c r="B3624" s="28">
        <v>36311</v>
      </c>
      <c r="C3624" s="29">
        <v>20</v>
      </c>
      <c r="D3624" s="23">
        <v>3620</v>
      </c>
      <c r="E3624" s="31">
        <v>0</v>
      </c>
      <c r="F3624" s="32">
        <v>0</v>
      </c>
      <c r="G3624" s="33">
        <v>0</v>
      </c>
      <c r="H3624" s="33">
        <v>0</v>
      </c>
      <c r="I3624" s="33">
        <v>0</v>
      </c>
      <c r="J3624" s="33">
        <v>0</v>
      </c>
      <c r="K3624" s="33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</row>
    <row r="3625" spans="2:20" x14ac:dyDescent="0.25">
      <c r="B3625" s="28">
        <v>36311</v>
      </c>
      <c r="C3625" s="29">
        <v>21</v>
      </c>
      <c r="D3625" s="30">
        <v>3621</v>
      </c>
      <c r="E3625" s="31">
        <v>0</v>
      </c>
      <c r="F3625" s="32">
        <v>0</v>
      </c>
      <c r="G3625" s="33">
        <v>0</v>
      </c>
      <c r="H3625" s="33">
        <v>0</v>
      </c>
      <c r="I3625" s="33">
        <v>0</v>
      </c>
      <c r="J3625" s="33">
        <v>0</v>
      </c>
      <c r="K3625" s="33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</row>
    <row r="3626" spans="2:20" x14ac:dyDescent="0.25">
      <c r="B3626" s="28">
        <v>36311</v>
      </c>
      <c r="C3626" s="29">
        <v>22</v>
      </c>
      <c r="D3626" s="23">
        <v>3622</v>
      </c>
      <c r="E3626" s="31">
        <v>0</v>
      </c>
      <c r="F3626" s="32">
        <v>0</v>
      </c>
      <c r="G3626" s="33">
        <v>0</v>
      </c>
      <c r="H3626" s="33">
        <v>0</v>
      </c>
      <c r="I3626" s="33">
        <v>0</v>
      </c>
      <c r="J3626" s="33">
        <v>0</v>
      </c>
      <c r="K3626" s="33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</row>
    <row r="3627" spans="2:20" x14ac:dyDescent="0.25">
      <c r="B3627" s="28">
        <v>36311</v>
      </c>
      <c r="C3627" s="29">
        <v>23</v>
      </c>
      <c r="D3627" s="30">
        <v>3623</v>
      </c>
      <c r="E3627" s="31">
        <v>0</v>
      </c>
      <c r="F3627" s="32">
        <v>0</v>
      </c>
      <c r="G3627" s="33">
        <v>0</v>
      </c>
      <c r="H3627" s="33">
        <v>0</v>
      </c>
      <c r="I3627" s="33">
        <v>0</v>
      </c>
      <c r="J3627" s="33">
        <v>0</v>
      </c>
      <c r="K3627" s="33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</row>
    <row r="3628" spans="2:20" x14ac:dyDescent="0.25">
      <c r="B3628" s="28">
        <v>36312</v>
      </c>
      <c r="C3628" s="29">
        <v>0</v>
      </c>
      <c r="D3628" s="23">
        <v>3624</v>
      </c>
      <c r="E3628" s="31">
        <v>0</v>
      </c>
      <c r="F3628" s="32">
        <v>0</v>
      </c>
      <c r="G3628" s="33">
        <v>0</v>
      </c>
      <c r="H3628" s="33">
        <v>0</v>
      </c>
      <c r="I3628" s="33">
        <v>0</v>
      </c>
      <c r="J3628" s="33">
        <v>0</v>
      </c>
      <c r="K3628" s="33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</row>
    <row r="3629" spans="2:20" x14ac:dyDescent="0.25">
      <c r="B3629" s="28">
        <v>36312</v>
      </c>
      <c r="C3629" s="29">
        <v>1</v>
      </c>
      <c r="D3629" s="30">
        <v>3625</v>
      </c>
      <c r="E3629" s="31">
        <v>0</v>
      </c>
      <c r="F3629" s="32">
        <v>0</v>
      </c>
      <c r="G3629" s="33">
        <v>0</v>
      </c>
      <c r="H3629" s="33">
        <v>0</v>
      </c>
      <c r="I3629" s="33">
        <v>0</v>
      </c>
      <c r="J3629" s="33">
        <v>0</v>
      </c>
      <c r="K3629" s="33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</row>
    <row r="3630" spans="2:20" x14ac:dyDescent="0.25">
      <c r="B3630" s="28">
        <v>36312</v>
      </c>
      <c r="C3630" s="29">
        <v>2</v>
      </c>
      <c r="D3630" s="23">
        <v>3626</v>
      </c>
      <c r="E3630" s="31">
        <v>0</v>
      </c>
      <c r="F3630" s="32">
        <v>0</v>
      </c>
      <c r="G3630" s="33">
        <v>0</v>
      </c>
      <c r="H3630" s="33">
        <v>0</v>
      </c>
      <c r="I3630" s="33">
        <v>0</v>
      </c>
      <c r="J3630" s="33">
        <v>0</v>
      </c>
      <c r="K3630" s="33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</row>
    <row r="3631" spans="2:20" x14ac:dyDescent="0.25">
      <c r="B3631" s="28">
        <v>36312</v>
      </c>
      <c r="C3631" s="29">
        <v>3</v>
      </c>
      <c r="D3631" s="30">
        <v>3627</v>
      </c>
      <c r="E3631" s="31">
        <v>0</v>
      </c>
      <c r="F3631" s="32">
        <v>0</v>
      </c>
      <c r="G3631" s="33">
        <v>0</v>
      </c>
      <c r="H3631" s="33">
        <v>0</v>
      </c>
      <c r="I3631" s="33">
        <v>0</v>
      </c>
      <c r="J3631" s="33">
        <v>0</v>
      </c>
      <c r="K3631" s="33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</row>
    <row r="3632" spans="2:20" x14ac:dyDescent="0.25">
      <c r="B3632" s="28">
        <v>36312</v>
      </c>
      <c r="C3632" s="29">
        <v>4</v>
      </c>
      <c r="D3632" s="23">
        <v>3628</v>
      </c>
      <c r="E3632" s="31">
        <v>0</v>
      </c>
      <c r="F3632" s="32">
        <v>0</v>
      </c>
      <c r="G3632" s="33">
        <v>0</v>
      </c>
      <c r="H3632" s="33">
        <v>0</v>
      </c>
      <c r="I3632" s="33">
        <v>0</v>
      </c>
      <c r="J3632" s="33">
        <v>0</v>
      </c>
      <c r="K3632" s="33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</row>
    <row r="3633" spans="2:20" x14ac:dyDescent="0.25">
      <c r="B3633" s="28">
        <v>36312</v>
      </c>
      <c r="C3633" s="29">
        <v>5</v>
      </c>
      <c r="D3633" s="30">
        <v>3629</v>
      </c>
      <c r="E3633" s="31">
        <v>0</v>
      </c>
      <c r="F3633" s="32">
        <v>0</v>
      </c>
      <c r="G3633" s="33">
        <v>0</v>
      </c>
      <c r="H3633" s="33">
        <v>0</v>
      </c>
      <c r="I3633" s="33">
        <v>0</v>
      </c>
      <c r="J3633" s="33">
        <v>0</v>
      </c>
      <c r="K3633" s="33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</row>
    <row r="3634" spans="2:20" x14ac:dyDescent="0.25">
      <c r="B3634" s="28">
        <v>36312</v>
      </c>
      <c r="C3634" s="29">
        <v>6</v>
      </c>
      <c r="D3634" s="23">
        <v>3630</v>
      </c>
      <c r="E3634" s="31">
        <v>22.219999313354492</v>
      </c>
      <c r="F3634" s="32">
        <v>20.510000228881836</v>
      </c>
      <c r="G3634" s="33">
        <v>8.2299995422363281</v>
      </c>
      <c r="H3634" s="33">
        <v>17.860000610351563</v>
      </c>
      <c r="I3634" s="33">
        <v>10.25</v>
      </c>
      <c r="J3634" s="33">
        <v>10.25</v>
      </c>
      <c r="K3634" s="33">
        <v>10.25</v>
      </c>
      <c r="P3634" s="6">
        <v>2.5514562170125599</v>
      </c>
      <c r="Q3634" s="6">
        <v>1.5623163446645201E-16</v>
      </c>
      <c r="R3634" s="6">
        <v>28.334510669661999</v>
      </c>
      <c r="S3634" s="6">
        <v>27.849202467604599</v>
      </c>
      <c r="T3634" s="6">
        <v>14.2769389488458</v>
      </c>
    </row>
    <row r="3635" spans="2:20" x14ac:dyDescent="0.25">
      <c r="B3635" s="28">
        <v>36312</v>
      </c>
      <c r="C3635" s="29">
        <v>7</v>
      </c>
      <c r="D3635" s="30">
        <v>3631</v>
      </c>
      <c r="E3635" s="31">
        <v>138.88999938964844</v>
      </c>
      <c r="F3635" s="32">
        <v>102.51999664306641</v>
      </c>
      <c r="G3635" s="33">
        <v>93.05999755859375</v>
      </c>
      <c r="H3635" s="33">
        <v>135.58000183105469</v>
      </c>
      <c r="I3635" s="33">
        <v>51.259998321533203</v>
      </c>
      <c r="J3635" s="33">
        <v>51.259998321533203</v>
      </c>
      <c r="K3635" s="33">
        <v>51.259998321533203</v>
      </c>
      <c r="P3635" s="6">
        <v>28.850367257921999</v>
      </c>
      <c r="Q3635" s="6">
        <v>1.7665754958319899E-15</v>
      </c>
      <c r="R3635" s="6">
        <v>190.99496177269199</v>
      </c>
      <c r="S3635" s="6">
        <v>187.723635770963</v>
      </c>
      <c r="T3635" s="6">
        <v>96.23682725834</v>
      </c>
    </row>
    <row r="3636" spans="2:20" x14ac:dyDescent="0.25">
      <c r="B3636" s="28">
        <v>36312</v>
      </c>
      <c r="C3636" s="29">
        <v>8</v>
      </c>
      <c r="D3636" s="23">
        <v>3632</v>
      </c>
      <c r="E3636" s="31">
        <v>61.110000610351563</v>
      </c>
      <c r="F3636" s="32">
        <v>61.110000610351563</v>
      </c>
      <c r="G3636" s="33">
        <v>0</v>
      </c>
      <c r="H3636" s="33">
        <v>30.559999465942383</v>
      </c>
      <c r="I3636" s="33">
        <v>30.559999465942383</v>
      </c>
      <c r="J3636" s="33">
        <v>30.559999465942383</v>
      </c>
      <c r="K3636" s="33">
        <v>30.559999465942383</v>
      </c>
      <c r="P3636" s="6">
        <v>0</v>
      </c>
      <c r="Q3636" s="6">
        <v>0</v>
      </c>
      <c r="R3636" s="6">
        <v>61.110000610351598</v>
      </c>
      <c r="S3636" s="6">
        <v>60.063319943453997</v>
      </c>
      <c r="T3636" s="6">
        <v>30.7915586773154</v>
      </c>
    </row>
    <row r="3637" spans="2:20" x14ac:dyDescent="0.25">
      <c r="B3637" s="28">
        <v>36312</v>
      </c>
      <c r="C3637" s="29">
        <v>9</v>
      </c>
      <c r="D3637" s="30">
        <v>3633</v>
      </c>
      <c r="E3637" s="31">
        <v>344.44000244140625</v>
      </c>
      <c r="F3637" s="32">
        <v>344.44000244140625</v>
      </c>
      <c r="G3637" s="33">
        <v>0</v>
      </c>
      <c r="H3637" s="33">
        <v>172.22000122070313</v>
      </c>
      <c r="I3637" s="33">
        <v>172.22000122070313</v>
      </c>
      <c r="J3637" s="33">
        <v>172.22000122070313</v>
      </c>
      <c r="K3637" s="33">
        <v>172.22000122070313</v>
      </c>
      <c r="P3637" s="6">
        <v>0</v>
      </c>
      <c r="Q3637" s="6">
        <v>0</v>
      </c>
      <c r="R3637" s="6">
        <v>344.44000244140602</v>
      </c>
      <c r="S3637" s="6">
        <v>338.54049846724803</v>
      </c>
      <c r="T3637" s="6">
        <v>173.55333726167001</v>
      </c>
    </row>
    <row r="3638" spans="2:20" x14ac:dyDescent="0.25">
      <c r="B3638" s="28">
        <v>36312</v>
      </c>
      <c r="C3638" s="29">
        <v>10</v>
      </c>
      <c r="D3638" s="23">
        <v>3634</v>
      </c>
      <c r="E3638" s="31">
        <v>627.780029296875</v>
      </c>
      <c r="F3638" s="32">
        <v>627.780029296875</v>
      </c>
      <c r="G3638" s="33">
        <v>0</v>
      </c>
      <c r="H3638" s="33">
        <v>313.8900146484375</v>
      </c>
      <c r="I3638" s="33">
        <v>313.8900146484375</v>
      </c>
      <c r="J3638" s="33">
        <v>313.8900146484375</v>
      </c>
      <c r="K3638" s="33">
        <v>313.8900146484375</v>
      </c>
      <c r="P3638" s="6">
        <v>0</v>
      </c>
      <c r="Q3638" s="6">
        <v>0</v>
      </c>
      <c r="R3638" s="6">
        <v>627.780029296875</v>
      </c>
      <c r="S3638" s="6">
        <v>617.02753030871202</v>
      </c>
      <c r="T3638" s="6">
        <v>316.32016716535702</v>
      </c>
    </row>
    <row r="3639" spans="2:20" x14ac:dyDescent="0.25">
      <c r="B3639" s="28">
        <v>36312</v>
      </c>
      <c r="C3639" s="29">
        <v>11</v>
      </c>
      <c r="D3639" s="30">
        <v>3635</v>
      </c>
      <c r="E3639" s="31">
        <v>663.8900146484375</v>
      </c>
      <c r="F3639" s="32">
        <v>270.1099853515625</v>
      </c>
      <c r="G3639" s="33">
        <v>429.69000244140625</v>
      </c>
      <c r="H3639" s="33">
        <v>258.82998657226563</v>
      </c>
      <c r="I3639" s="33">
        <v>254.44000244140625</v>
      </c>
      <c r="J3639" s="33">
        <v>135.05999755859375</v>
      </c>
      <c r="K3639" s="33">
        <v>135.05999755859375</v>
      </c>
      <c r="P3639" s="6">
        <v>103.08509380664201</v>
      </c>
      <c r="Q3639" s="6">
        <v>84.373677808674799</v>
      </c>
      <c r="R3639" s="6">
        <v>678.62931674973504</v>
      </c>
      <c r="S3639" s="6">
        <v>682.55498215171303</v>
      </c>
      <c r="T3639" s="6">
        <v>414.82185246373399</v>
      </c>
    </row>
    <row r="3640" spans="2:20" x14ac:dyDescent="0.25">
      <c r="B3640" s="28">
        <v>36312</v>
      </c>
      <c r="C3640" s="29">
        <v>12</v>
      </c>
      <c r="D3640" s="23">
        <v>3636</v>
      </c>
      <c r="E3640" s="31">
        <v>536.1099853515625</v>
      </c>
      <c r="F3640" s="32">
        <v>536.1099853515625</v>
      </c>
      <c r="G3640" s="33">
        <v>0</v>
      </c>
      <c r="H3640" s="33">
        <v>268.05999755859375</v>
      </c>
      <c r="I3640" s="33">
        <v>268.05999755859375</v>
      </c>
      <c r="J3640" s="33">
        <v>268.05999755859375</v>
      </c>
      <c r="K3640" s="33">
        <v>268.05999755859375</v>
      </c>
      <c r="P3640" s="6">
        <v>0</v>
      </c>
      <c r="Q3640" s="6">
        <v>0</v>
      </c>
      <c r="R3640" s="6">
        <v>536.10998535156295</v>
      </c>
      <c r="S3640" s="6">
        <v>526.92759373981801</v>
      </c>
      <c r="T3640" s="6">
        <v>270.13028811279497</v>
      </c>
    </row>
    <row r="3641" spans="2:20" x14ac:dyDescent="0.25">
      <c r="B3641" s="28">
        <v>36312</v>
      </c>
      <c r="C3641" s="29">
        <v>13</v>
      </c>
      <c r="D3641" s="30">
        <v>3637</v>
      </c>
      <c r="E3641" s="31">
        <v>691.66998291015625</v>
      </c>
      <c r="F3641" s="32">
        <v>691.66998291015625</v>
      </c>
      <c r="G3641" s="33">
        <v>0</v>
      </c>
      <c r="H3641" s="33">
        <v>345.82998657226563</v>
      </c>
      <c r="I3641" s="33">
        <v>345.82998657226563</v>
      </c>
      <c r="J3641" s="33">
        <v>345.82998657226563</v>
      </c>
      <c r="K3641" s="33">
        <v>345.82998657226563</v>
      </c>
      <c r="P3641" s="6">
        <v>0</v>
      </c>
      <c r="Q3641" s="6">
        <v>0</v>
      </c>
      <c r="R3641" s="6">
        <v>691.66998291015602</v>
      </c>
      <c r="S3641" s="6">
        <v>679.82318873972997</v>
      </c>
      <c r="T3641" s="6">
        <v>348.51246361316799</v>
      </c>
    </row>
    <row r="3642" spans="2:20" x14ac:dyDescent="0.25">
      <c r="B3642" s="28">
        <v>36312</v>
      </c>
      <c r="C3642" s="29">
        <v>14</v>
      </c>
      <c r="D3642" s="23">
        <v>3638</v>
      </c>
      <c r="E3642" s="31">
        <v>652.780029296875</v>
      </c>
      <c r="F3642" s="32">
        <v>652.780029296875</v>
      </c>
      <c r="G3642" s="33">
        <v>0</v>
      </c>
      <c r="H3642" s="33">
        <v>326.3900146484375</v>
      </c>
      <c r="I3642" s="33">
        <v>326.3900146484375</v>
      </c>
      <c r="J3642" s="33">
        <v>326.3900146484375</v>
      </c>
      <c r="K3642" s="33">
        <v>326.3900146484375</v>
      </c>
      <c r="P3642" s="6">
        <v>0</v>
      </c>
      <c r="Q3642" s="6">
        <v>0</v>
      </c>
      <c r="R3642" s="6">
        <v>652.780029296875</v>
      </c>
      <c r="S3642" s="6">
        <v>641.59933498206999</v>
      </c>
      <c r="T3642" s="6">
        <v>328.91694280345899</v>
      </c>
    </row>
    <row r="3643" spans="2:20" x14ac:dyDescent="0.25">
      <c r="B3643" s="28">
        <v>36312</v>
      </c>
      <c r="C3643" s="29">
        <v>15</v>
      </c>
      <c r="D3643" s="30">
        <v>3639</v>
      </c>
      <c r="E3643" s="31">
        <v>575</v>
      </c>
      <c r="F3643" s="32">
        <v>575</v>
      </c>
      <c r="G3643" s="33">
        <v>0</v>
      </c>
      <c r="H3643" s="33">
        <v>287.5</v>
      </c>
      <c r="I3643" s="33">
        <v>287.5</v>
      </c>
      <c r="J3643" s="33">
        <v>287.5</v>
      </c>
      <c r="K3643" s="33">
        <v>287.5</v>
      </c>
      <c r="P3643" s="6">
        <v>0</v>
      </c>
      <c r="Q3643" s="6">
        <v>0</v>
      </c>
      <c r="R3643" s="6">
        <v>575</v>
      </c>
      <c r="S3643" s="6">
        <v>565.15150748723499</v>
      </c>
      <c r="T3643" s="6">
        <v>289.72583967635001</v>
      </c>
    </row>
    <row r="3644" spans="2:20" x14ac:dyDescent="0.25">
      <c r="B3644" s="28">
        <v>36312</v>
      </c>
      <c r="C3644" s="29">
        <v>16</v>
      </c>
      <c r="D3644" s="23">
        <v>3640</v>
      </c>
      <c r="E3644" s="31">
        <v>480.55999755859375</v>
      </c>
      <c r="F3644" s="32">
        <v>119.22000122070313</v>
      </c>
      <c r="G3644" s="33">
        <v>573.219970703125</v>
      </c>
      <c r="H3644" s="33">
        <v>59.610000610351563</v>
      </c>
      <c r="I3644" s="33">
        <v>80.790000915527344</v>
      </c>
      <c r="J3644" s="33">
        <v>504.10000610351563</v>
      </c>
      <c r="K3644" s="33">
        <v>59.610000610351563</v>
      </c>
      <c r="P3644" s="6">
        <v>-177.70908132624601</v>
      </c>
      <c r="Q3644" s="6">
        <v>1.08815428812802E-14</v>
      </c>
      <c r="R3644" s="6">
        <v>664.19763124515896</v>
      </c>
      <c r="S3644" s="6">
        <v>652.82137837852599</v>
      </c>
      <c r="T3644" s="6">
        <v>334.66994160616701</v>
      </c>
    </row>
    <row r="3645" spans="2:20" x14ac:dyDescent="0.25">
      <c r="B3645" s="28">
        <v>36312</v>
      </c>
      <c r="C3645" s="29">
        <v>17</v>
      </c>
      <c r="D3645" s="30">
        <v>3641</v>
      </c>
      <c r="E3645" s="31">
        <v>194.44000244140625</v>
      </c>
      <c r="F3645" s="32">
        <v>133.83000183105469</v>
      </c>
      <c r="G3645" s="33">
        <v>130.33999633789063</v>
      </c>
      <c r="H3645" s="33">
        <v>66.919998168945313</v>
      </c>
      <c r="I3645" s="33">
        <v>80.400001525878906</v>
      </c>
      <c r="J3645" s="33">
        <v>181.61000061035156</v>
      </c>
      <c r="K3645" s="33">
        <v>66.919998168945313</v>
      </c>
      <c r="P3645" s="6">
        <v>-40.407875149327197</v>
      </c>
      <c r="Q3645" s="6">
        <v>2.4742687480984698E-15</v>
      </c>
      <c r="R3645" s="6">
        <v>257.74819368066898</v>
      </c>
      <c r="S3645" s="6">
        <v>253.33353080129001</v>
      </c>
      <c r="T3645" s="6">
        <v>129.87184667685901</v>
      </c>
    </row>
    <row r="3646" spans="2:20" x14ac:dyDescent="0.25">
      <c r="B3646" s="28">
        <v>36312</v>
      </c>
      <c r="C3646" s="29">
        <v>18</v>
      </c>
      <c r="D3646" s="23">
        <v>3642</v>
      </c>
      <c r="E3646" s="31">
        <v>72.220001220703125</v>
      </c>
      <c r="F3646" s="32">
        <v>72.220001220703125</v>
      </c>
      <c r="G3646" s="33">
        <v>0</v>
      </c>
      <c r="H3646" s="33">
        <v>36.110000610351563</v>
      </c>
      <c r="I3646" s="33">
        <v>36.110000610351563</v>
      </c>
      <c r="J3646" s="33">
        <v>36.110000610351563</v>
      </c>
      <c r="K3646" s="33">
        <v>36.110000610351563</v>
      </c>
      <c r="P3646" s="6">
        <v>0</v>
      </c>
      <c r="Q3646" s="6">
        <v>0</v>
      </c>
      <c r="R3646" s="6">
        <v>72.220001220703097</v>
      </c>
      <c r="S3646" s="6">
        <v>70.983030540191905</v>
      </c>
      <c r="T3646" s="6">
        <v>36.389566078426398</v>
      </c>
    </row>
    <row r="3647" spans="2:20" x14ac:dyDescent="0.25">
      <c r="B3647" s="28">
        <v>36312</v>
      </c>
      <c r="C3647" s="29">
        <v>19</v>
      </c>
      <c r="D3647" s="30">
        <v>3643</v>
      </c>
      <c r="E3647" s="31">
        <v>8.3299999237060547</v>
      </c>
      <c r="F3647" s="32">
        <v>8.3299999237060547</v>
      </c>
      <c r="G3647" s="33">
        <v>0</v>
      </c>
      <c r="H3647" s="33">
        <v>4.1700000762939453</v>
      </c>
      <c r="I3647" s="33">
        <v>4.1700000762939453</v>
      </c>
      <c r="J3647" s="33">
        <v>4.1700000762939453</v>
      </c>
      <c r="K3647" s="33">
        <v>4.1700000762939453</v>
      </c>
      <c r="P3647" s="6">
        <v>0</v>
      </c>
      <c r="Q3647" s="6">
        <v>0</v>
      </c>
      <c r="R3647" s="6">
        <v>8.32999992370606</v>
      </c>
      <c r="S3647" s="6">
        <v>8.1873252421757101</v>
      </c>
      <c r="T3647" s="6">
        <v>4.1972456041733297</v>
      </c>
    </row>
    <row r="3648" spans="2:20" x14ac:dyDescent="0.25">
      <c r="B3648" s="28">
        <v>36312</v>
      </c>
      <c r="C3648" s="29">
        <v>20</v>
      </c>
      <c r="D3648" s="23">
        <v>3644</v>
      </c>
      <c r="E3648" s="31">
        <v>0</v>
      </c>
      <c r="F3648" s="32">
        <v>0</v>
      </c>
      <c r="G3648" s="33">
        <v>0</v>
      </c>
      <c r="H3648" s="33">
        <v>0</v>
      </c>
      <c r="I3648" s="33">
        <v>0</v>
      </c>
      <c r="J3648" s="33">
        <v>0</v>
      </c>
      <c r="K3648" s="33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</row>
    <row r="3649" spans="2:20" x14ac:dyDescent="0.25">
      <c r="B3649" s="28">
        <v>36312</v>
      </c>
      <c r="C3649" s="29">
        <v>21</v>
      </c>
      <c r="D3649" s="23">
        <v>3645</v>
      </c>
      <c r="E3649" s="31">
        <v>0</v>
      </c>
      <c r="F3649" s="32">
        <v>0</v>
      </c>
      <c r="G3649" s="33">
        <v>0</v>
      </c>
      <c r="H3649" s="33">
        <v>0</v>
      </c>
      <c r="I3649" s="33">
        <v>0</v>
      </c>
      <c r="J3649" s="33">
        <v>0</v>
      </c>
      <c r="K3649" s="33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</row>
    <row r="3650" spans="2:20" x14ac:dyDescent="0.25">
      <c r="B3650" s="28">
        <v>36312</v>
      </c>
      <c r="C3650" s="29">
        <v>22</v>
      </c>
      <c r="D3650" s="30">
        <v>3646</v>
      </c>
      <c r="E3650" s="31">
        <v>0</v>
      </c>
      <c r="F3650" s="32">
        <v>0</v>
      </c>
      <c r="G3650" s="33">
        <v>0</v>
      </c>
      <c r="H3650" s="33">
        <v>0</v>
      </c>
      <c r="I3650" s="33">
        <v>0</v>
      </c>
      <c r="J3650" s="33">
        <v>0</v>
      </c>
      <c r="K3650" s="33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</row>
    <row r="3651" spans="2:20" x14ac:dyDescent="0.25">
      <c r="B3651" s="28">
        <v>36312</v>
      </c>
      <c r="C3651" s="29">
        <v>23</v>
      </c>
      <c r="D3651" s="23">
        <v>3647</v>
      </c>
      <c r="E3651" s="31">
        <v>0</v>
      </c>
      <c r="F3651" s="32">
        <v>0</v>
      </c>
      <c r="G3651" s="33">
        <v>0</v>
      </c>
      <c r="H3651" s="33">
        <v>0</v>
      </c>
      <c r="I3651" s="33">
        <v>0</v>
      </c>
      <c r="J3651" s="33">
        <v>0</v>
      </c>
      <c r="K3651" s="33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</row>
    <row r="3652" spans="2:20" x14ac:dyDescent="0.25">
      <c r="B3652" s="28">
        <v>36313</v>
      </c>
      <c r="C3652" s="29">
        <v>0</v>
      </c>
      <c r="D3652" s="30">
        <v>3648</v>
      </c>
      <c r="E3652" s="31">
        <v>0</v>
      </c>
      <c r="F3652" s="32">
        <v>0</v>
      </c>
      <c r="G3652" s="33">
        <v>0</v>
      </c>
      <c r="H3652" s="33">
        <v>0</v>
      </c>
      <c r="I3652" s="33">
        <v>0</v>
      </c>
      <c r="J3652" s="33">
        <v>0</v>
      </c>
      <c r="K3652" s="33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</row>
    <row r="3653" spans="2:20" x14ac:dyDescent="0.25">
      <c r="B3653" s="28">
        <v>36313</v>
      </c>
      <c r="C3653" s="29">
        <v>1</v>
      </c>
      <c r="D3653" s="23">
        <v>3649</v>
      </c>
      <c r="E3653" s="31">
        <v>0</v>
      </c>
      <c r="F3653" s="32">
        <v>0</v>
      </c>
      <c r="G3653" s="33">
        <v>0</v>
      </c>
      <c r="H3653" s="33">
        <v>0</v>
      </c>
      <c r="I3653" s="33">
        <v>0</v>
      </c>
      <c r="J3653" s="33">
        <v>0</v>
      </c>
      <c r="K3653" s="33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</row>
    <row r="3654" spans="2:20" x14ac:dyDescent="0.25">
      <c r="B3654" s="28">
        <v>36313</v>
      </c>
      <c r="C3654" s="29">
        <v>2</v>
      </c>
      <c r="D3654" s="30">
        <v>3650</v>
      </c>
      <c r="E3654" s="31">
        <v>0</v>
      </c>
      <c r="F3654" s="32">
        <v>0</v>
      </c>
      <c r="G3654" s="33">
        <v>0</v>
      </c>
      <c r="H3654" s="33">
        <v>0</v>
      </c>
      <c r="I3654" s="33">
        <v>0</v>
      </c>
      <c r="J3654" s="33">
        <v>0</v>
      </c>
      <c r="K3654" s="33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</row>
    <row r="3655" spans="2:20" x14ac:dyDescent="0.25">
      <c r="B3655" s="28">
        <v>36313</v>
      </c>
      <c r="C3655" s="29">
        <v>3</v>
      </c>
      <c r="D3655" s="23">
        <v>3651</v>
      </c>
      <c r="E3655" s="31">
        <v>0</v>
      </c>
      <c r="F3655" s="32">
        <v>0</v>
      </c>
      <c r="G3655" s="33">
        <v>0</v>
      </c>
      <c r="H3655" s="33">
        <v>0</v>
      </c>
      <c r="I3655" s="33">
        <v>0</v>
      </c>
      <c r="J3655" s="33">
        <v>0</v>
      </c>
      <c r="K3655" s="33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</row>
    <row r="3656" spans="2:20" x14ac:dyDescent="0.25">
      <c r="B3656" s="28">
        <v>36313</v>
      </c>
      <c r="C3656" s="29">
        <v>4</v>
      </c>
      <c r="D3656" s="30">
        <v>3652</v>
      </c>
      <c r="E3656" s="31">
        <v>0</v>
      </c>
      <c r="F3656" s="32">
        <v>0</v>
      </c>
      <c r="G3656" s="33">
        <v>0</v>
      </c>
      <c r="H3656" s="33">
        <v>0</v>
      </c>
      <c r="I3656" s="33">
        <v>0</v>
      </c>
      <c r="J3656" s="33">
        <v>0</v>
      </c>
      <c r="K3656" s="33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</row>
    <row r="3657" spans="2:20" x14ac:dyDescent="0.25">
      <c r="B3657" s="28">
        <v>36313</v>
      </c>
      <c r="C3657" s="29">
        <v>5</v>
      </c>
      <c r="D3657" s="23">
        <v>3653</v>
      </c>
      <c r="E3657" s="31">
        <v>5.559999942779541</v>
      </c>
      <c r="F3657" s="32">
        <v>4.6500000953674316</v>
      </c>
      <c r="G3657" s="33">
        <v>20.879999160766602</v>
      </c>
      <c r="H3657" s="33">
        <v>20.680000305175781</v>
      </c>
      <c r="I3657" s="33">
        <v>2.3299999237060547</v>
      </c>
      <c r="J3657" s="33">
        <v>2.3299999237060547</v>
      </c>
      <c r="K3657" s="33">
        <v>2.3299999237060547</v>
      </c>
      <c r="P3657" s="6">
        <v>6.4265400772559502</v>
      </c>
      <c r="Q3657" s="6">
        <v>3.9351208676018398E-16</v>
      </c>
      <c r="R3657" s="6">
        <v>24.516402577674999</v>
      </c>
      <c r="S3657" s="6">
        <v>24.096490217281701</v>
      </c>
      <c r="T3657" s="6">
        <v>12.353104908974499</v>
      </c>
    </row>
    <row r="3658" spans="2:20" x14ac:dyDescent="0.25">
      <c r="B3658" s="28">
        <v>36313</v>
      </c>
      <c r="C3658" s="29">
        <v>6</v>
      </c>
      <c r="D3658" s="30">
        <v>3654</v>
      </c>
      <c r="E3658" s="31">
        <v>83.330001831054688</v>
      </c>
      <c r="F3658" s="32">
        <v>69.650001525878906</v>
      </c>
      <c r="G3658" s="33">
        <v>65.230003356933594</v>
      </c>
      <c r="H3658" s="33">
        <v>95.069999694824219</v>
      </c>
      <c r="I3658" s="33">
        <v>34.819999694824219</v>
      </c>
      <c r="J3658" s="33">
        <v>34.819999694824219</v>
      </c>
      <c r="K3658" s="33">
        <v>34.819999694824219</v>
      </c>
      <c r="P3658" s="6">
        <v>20.0767838918573</v>
      </c>
      <c r="Q3658" s="6">
        <v>1.2293484565168099E-15</v>
      </c>
      <c r="R3658" s="6">
        <v>131.713485850442</v>
      </c>
      <c r="S3658" s="6">
        <v>129.45752188656601</v>
      </c>
      <c r="T3658" s="6">
        <v>66.366609190814202</v>
      </c>
    </row>
    <row r="3659" spans="2:20" x14ac:dyDescent="0.25">
      <c r="B3659" s="28">
        <v>36313</v>
      </c>
      <c r="C3659" s="29">
        <v>7</v>
      </c>
      <c r="D3659" s="23">
        <v>3655</v>
      </c>
      <c r="E3659" s="31">
        <v>258.32998657226563</v>
      </c>
      <c r="F3659" s="32">
        <v>90.05999755859375</v>
      </c>
      <c r="G3659" s="33">
        <v>429.239990234375</v>
      </c>
      <c r="H3659" s="33">
        <v>433.60000610351563</v>
      </c>
      <c r="I3659" s="33">
        <v>45.029998779296875</v>
      </c>
      <c r="J3659" s="33">
        <v>45.029998779296875</v>
      </c>
      <c r="K3659" s="33">
        <v>45.029998779296875</v>
      </c>
      <c r="P3659" s="6">
        <v>132.11341527184601</v>
      </c>
      <c r="Q3659" s="6">
        <v>8.0896135568545894E-15</v>
      </c>
      <c r="R3659" s="6">
        <v>498.46300283844602</v>
      </c>
      <c r="S3659" s="6">
        <v>489.92542170567299</v>
      </c>
      <c r="T3659" s="6">
        <v>251.16106442602299</v>
      </c>
    </row>
    <row r="3660" spans="2:20" x14ac:dyDescent="0.25">
      <c r="B3660" s="28">
        <v>36313</v>
      </c>
      <c r="C3660" s="29">
        <v>8</v>
      </c>
      <c r="D3660" s="30">
        <v>3656</v>
      </c>
      <c r="E3660" s="31">
        <v>441.67001342773438</v>
      </c>
      <c r="F3660" s="32">
        <v>101.98000335693359</v>
      </c>
      <c r="G3660" s="33">
        <v>601.719970703125</v>
      </c>
      <c r="H3660" s="33">
        <v>547.5</v>
      </c>
      <c r="I3660" s="33">
        <v>50.990001678466797</v>
      </c>
      <c r="J3660" s="33">
        <v>50.990001678466797</v>
      </c>
      <c r="K3660" s="33">
        <v>50.990001678466797</v>
      </c>
      <c r="P3660" s="6">
        <v>185.20007961853401</v>
      </c>
      <c r="Q3660" s="6">
        <v>1.1340234235333699E-14</v>
      </c>
      <c r="R3660" s="6">
        <v>674.49013746135097</v>
      </c>
      <c r="S3660" s="6">
        <v>662.93759647227</v>
      </c>
      <c r="T3660" s="6">
        <v>339.85603726853299</v>
      </c>
    </row>
    <row r="3661" spans="2:20" x14ac:dyDescent="0.25">
      <c r="B3661" s="28">
        <v>36313</v>
      </c>
      <c r="C3661" s="29">
        <v>9</v>
      </c>
      <c r="D3661" s="23">
        <v>3657</v>
      </c>
      <c r="E3661" s="31">
        <v>555.55999755859375</v>
      </c>
      <c r="F3661" s="32">
        <v>131.77000427246094</v>
      </c>
      <c r="G3661" s="33">
        <v>591.07000732421875</v>
      </c>
      <c r="H3661" s="33">
        <v>473.01998901367188</v>
      </c>
      <c r="I3661" s="33">
        <v>129.22999572753906</v>
      </c>
      <c r="J3661" s="33">
        <v>65.879997253417969</v>
      </c>
      <c r="K3661" s="33">
        <v>65.879997253417969</v>
      </c>
      <c r="P3661" s="6">
        <v>181.922185977406</v>
      </c>
      <c r="Q3661" s="6">
        <v>1.1139521137556E-14</v>
      </c>
      <c r="R3661" s="6">
        <v>694.14716579971798</v>
      </c>
      <c r="S3661" s="6">
        <v>682.25794290382998</v>
      </c>
      <c r="T3661" s="6">
        <v>349.760644296142</v>
      </c>
    </row>
    <row r="3662" spans="2:20" x14ac:dyDescent="0.25">
      <c r="B3662" s="28">
        <v>36313</v>
      </c>
      <c r="C3662" s="29">
        <v>10</v>
      </c>
      <c r="D3662" s="30">
        <v>3658</v>
      </c>
      <c r="E3662" s="31">
        <v>711.1099853515625</v>
      </c>
      <c r="F3662" s="32">
        <v>127.91999816894531</v>
      </c>
      <c r="G3662" s="33">
        <v>696.54998779296875</v>
      </c>
      <c r="H3662" s="33">
        <v>416.07998657226563</v>
      </c>
      <c r="I3662" s="33">
        <v>209.16000366210938</v>
      </c>
      <c r="J3662" s="33">
        <v>63.959999084472656</v>
      </c>
      <c r="K3662" s="33">
        <v>63.959999084472656</v>
      </c>
      <c r="P3662" s="6">
        <v>214.38728890252</v>
      </c>
      <c r="Q3662" s="6">
        <v>1.31274353566175E-14</v>
      </c>
      <c r="R3662" s="6">
        <v>790.65673010057196</v>
      </c>
      <c r="S3662" s="6">
        <v>777.11450942828901</v>
      </c>
      <c r="T3662" s="6">
        <v>398.38901743329598</v>
      </c>
    </row>
    <row r="3663" spans="2:20" x14ac:dyDescent="0.25">
      <c r="B3663" s="28">
        <v>36313</v>
      </c>
      <c r="C3663" s="29">
        <v>11</v>
      </c>
      <c r="D3663" s="23">
        <v>3659</v>
      </c>
      <c r="E3663" s="31">
        <v>838.8900146484375</v>
      </c>
      <c r="F3663" s="32">
        <v>115.19000244140625</v>
      </c>
      <c r="G3663" s="33">
        <v>789.08001708984375</v>
      </c>
      <c r="H3663" s="33">
        <v>284.67999267578125</v>
      </c>
      <c r="I3663" s="33">
        <v>275.16000366210938</v>
      </c>
      <c r="J3663" s="33">
        <v>57.590000152587891</v>
      </c>
      <c r="K3663" s="33">
        <v>57.590000152587891</v>
      </c>
      <c r="P3663" s="6">
        <v>189.12424573115501</v>
      </c>
      <c r="Q3663" s="6">
        <v>152.36864475554501</v>
      </c>
      <c r="R3663" s="6">
        <v>865.96499479430099</v>
      </c>
      <c r="S3663" s="6">
        <v>879.21270257162405</v>
      </c>
      <c r="T3663" s="6">
        <v>567.94749049329198</v>
      </c>
    </row>
    <row r="3664" spans="2:20" x14ac:dyDescent="0.25">
      <c r="B3664" s="28">
        <v>36313</v>
      </c>
      <c r="C3664" s="29">
        <v>12</v>
      </c>
      <c r="D3664" s="30">
        <v>3660</v>
      </c>
      <c r="E3664" s="31">
        <v>827.780029296875</v>
      </c>
      <c r="F3664" s="32">
        <v>137.05999755859375</v>
      </c>
      <c r="G3664" s="33">
        <v>726.1500244140625</v>
      </c>
      <c r="H3664" s="33">
        <v>105.16000366210938</v>
      </c>
      <c r="I3664" s="33">
        <v>289.57000732421875</v>
      </c>
      <c r="J3664" s="33">
        <v>68.529998779296875</v>
      </c>
      <c r="K3664" s="33">
        <v>68.529998779296875</v>
      </c>
      <c r="P3664" s="6">
        <v>0</v>
      </c>
      <c r="Q3664" s="6">
        <v>223.49772133927701</v>
      </c>
      <c r="R3664" s="6">
        <v>827.95986476996802</v>
      </c>
      <c r="S3664" s="6">
        <v>854.96679063297404</v>
      </c>
      <c r="T3664" s="6">
        <v>610.23760224617297</v>
      </c>
    </row>
    <row r="3665" spans="2:20" x14ac:dyDescent="0.25">
      <c r="B3665" s="28">
        <v>36313</v>
      </c>
      <c r="C3665" s="29">
        <v>13</v>
      </c>
      <c r="D3665" s="23">
        <v>3661</v>
      </c>
      <c r="E3665" s="31">
        <v>680.55999755859375</v>
      </c>
      <c r="F3665" s="32">
        <v>191.19000244140625</v>
      </c>
      <c r="G3665" s="33">
        <v>522.20001220703125</v>
      </c>
      <c r="H3665" s="33">
        <v>95.599998474121094</v>
      </c>
      <c r="I3665" s="33">
        <v>248.36000061035156</v>
      </c>
      <c r="J3665" s="33">
        <v>194.99000549316406</v>
      </c>
      <c r="K3665" s="33">
        <v>95.599998474121094</v>
      </c>
      <c r="P3665" s="6">
        <v>-125.159275726798</v>
      </c>
      <c r="Q3665" s="6">
        <v>100.835031211106</v>
      </c>
      <c r="R3665" s="6">
        <v>688.04038729505805</v>
      </c>
      <c r="S3665" s="6">
        <v>694.83850034346597</v>
      </c>
      <c r="T3665" s="6">
        <v>433.78278797993897</v>
      </c>
    </row>
    <row r="3666" spans="2:20" x14ac:dyDescent="0.25">
      <c r="B3666" s="28">
        <v>36313</v>
      </c>
      <c r="C3666" s="29">
        <v>14</v>
      </c>
      <c r="D3666" s="30">
        <v>3662</v>
      </c>
      <c r="E3666" s="31">
        <v>294.44000244140625</v>
      </c>
      <c r="F3666" s="32">
        <v>294.44000244140625</v>
      </c>
      <c r="G3666" s="33">
        <v>0</v>
      </c>
      <c r="H3666" s="33">
        <v>147.22000122070313</v>
      </c>
      <c r="I3666" s="33">
        <v>147.22000122070313</v>
      </c>
      <c r="J3666" s="33">
        <v>147.22000122070313</v>
      </c>
      <c r="K3666" s="33">
        <v>147.22000122070313</v>
      </c>
      <c r="P3666" s="6">
        <v>0</v>
      </c>
      <c r="Q3666" s="6">
        <v>0</v>
      </c>
      <c r="R3666" s="6">
        <v>294.44000244140602</v>
      </c>
      <c r="S3666" s="6">
        <v>289.39688912053202</v>
      </c>
      <c r="T3666" s="6">
        <v>148.359785985466</v>
      </c>
    </row>
    <row r="3667" spans="2:20" x14ac:dyDescent="0.25">
      <c r="B3667" s="28">
        <v>36313</v>
      </c>
      <c r="C3667" s="29">
        <v>15</v>
      </c>
      <c r="D3667" s="23">
        <v>3663</v>
      </c>
      <c r="E3667" s="31">
        <v>502.77999877929688</v>
      </c>
      <c r="F3667" s="32">
        <v>502.77999877929688</v>
      </c>
      <c r="G3667" s="33">
        <v>0</v>
      </c>
      <c r="H3667" s="33">
        <v>251.38999938964844</v>
      </c>
      <c r="I3667" s="33">
        <v>251.38999938964844</v>
      </c>
      <c r="J3667" s="33">
        <v>251.38999938964844</v>
      </c>
      <c r="K3667" s="33">
        <v>251.38999938964844</v>
      </c>
      <c r="P3667" s="6">
        <v>0</v>
      </c>
      <c r="Q3667" s="6">
        <v>0</v>
      </c>
      <c r="R3667" s="6">
        <v>502.77999877929699</v>
      </c>
      <c r="S3667" s="6">
        <v>494.16847694704302</v>
      </c>
      <c r="T3667" s="6">
        <v>253.336273597923</v>
      </c>
    </row>
    <row r="3668" spans="2:20" x14ac:dyDescent="0.25">
      <c r="B3668" s="28">
        <v>36313</v>
      </c>
      <c r="C3668" s="29">
        <v>16</v>
      </c>
      <c r="D3668" s="30">
        <v>3664</v>
      </c>
      <c r="E3668" s="31">
        <v>402.77999877929688</v>
      </c>
      <c r="F3668" s="32">
        <v>402.77999877929688</v>
      </c>
      <c r="G3668" s="33">
        <v>0</v>
      </c>
      <c r="H3668" s="33">
        <v>201.38999938964844</v>
      </c>
      <c r="I3668" s="33">
        <v>201.38999938964844</v>
      </c>
      <c r="J3668" s="33">
        <v>201.38999938964844</v>
      </c>
      <c r="K3668" s="33">
        <v>201.38999938964844</v>
      </c>
      <c r="P3668" s="6">
        <v>0</v>
      </c>
      <c r="Q3668" s="6">
        <v>0</v>
      </c>
      <c r="R3668" s="6">
        <v>402.77999877929699</v>
      </c>
      <c r="S3668" s="6">
        <v>395.88125825361101</v>
      </c>
      <c r="T3668" s="6">
        <v>202.94917104551399</v>
      </c>
    </row>
    <row r="3669" spans="2:20" x14ac:dyDescent="0.25">
      <c r="B3669" s="28">
        <v>36313</v>
      </c>
      <c r="C3669" s="29">
        <v>17</v>
      </c>
      <c r="D3669" s="23">
        <v>3665</v>
      </c>
      <c r="E3669" s="31">
        <v>311.1099853515625</v>
      </c>
      <c r="F3669" s="32">
        <v>105.83000183105469</v>
      </c>
      <c r="G3669" s="33">
        <v>440.35000610351563</v>
      </c>
      <c r="H3669" s="33">
        <v>52.919998168945313</v>
      </c>
      <c r="I3669" s="33">
        <v>99.230003356933594</v>
      </c>
      <c r="J3669" s="33">
        <v>440.04000854492188</v>
      </c>
      <c r="K3669" s="33">
        <v>52.919998168945313</v>
      </c>
      <c r="P3669" s="6">
        <v>-135.53290593811701</v>
      </c>
      <c r="Q3669" s="6">
        <v>8.2989969718127194E-15</v>
      </c>
      <c r="R3669" s="6">
        <v>524.80369943430003</v>
      </c>
      <c r="S3669" s="6">
        <v>515.81495977421298</v>
      </c>
      <c r="T3669" s="6">
        <v>264.43337823279501</v>
      </c>
    </row>
    <row r="3670" spans="2:20" x14ac:dyDescent="0.25">
      <c r="B3670" s="28">
        <v>36313</v>
      </c>
      <c r="C3670" s="29">
        <v>18</v>
      </c>
      <c r="D3670" s="30">
        <v>3666</v>
      </c>
      <c r="E3670" s="31">
        <v>247.22000122070313</v>
      </c>
      <c r="F3670" s="32">
        <v>40.509998321533203</v>
      </c>
      <c r="G3670" s="33">
        <v>723.09002685546875</v>
      </c>
      <c r="H3670" s="33">
        <v>20.260000228881836</v>
      </c>
      <c r="I3670" s="33">
        <v>206.86000061035156</v>
      </c>
      <c r="J3670" s="33">
        <v>688.1500244140625</v>
      </c>
      <c r="K3670" s="33">
        <v>20.260000228881836</v>
      </c>
      <c r="P3670" s="6">
        <v>-222.55590152428601</v>
      </c>
      <c r="Q3670" s="6">
        <v>1.36276186216535E-14</v>
      </c>
      <c r="R3670" s="6">
        <v>728.49841220257701</v>
      </c>
      <c r="S3670" s="6">
        <v>716.02082757972801</v>
      </c>
      <c r="T3670" s="6">
        <v>367.06924204918101</v>
      </c>
    </row>
    <row r="3671" spans="2:20" x14ac:dyDescent="0.25">
      <c r="B3671" s="28">
        <v>36313</v>
      </c>
      <c r="C3671" s="29">
        <v>19</v>
      </c>
      <c r="D3671" s="23">
        <v>3667</v>
      </c>
      <c r="E3671" s="31">
        <v>50</v>
      </c>
      <c r="F3671" s="32">
        <v>29.350000381469727</v>
      </c>
      <c r="G3671" s="33">
        <v>193.67999267578125</v>
      </c>
      <c r="H3671" s="33">
        <v>14.670000076293945</v>
      </c>
      <c r="I3671" s="33">
        <v>94.699996948242188</v>
      </c>
      <c r="J3671" s="33">
        <v>190.00999450683594</v>
      </c>
      <c r="K3671" s="33">
        <v>14.670000076293945</v>
      </c>
      <c r="P3671" s="6">
        <v>-59.611699479007498</v>
      </c>
      <c r="Q3671" s="6">
        <v>3.6501638479350203E-15</v>
      </c>
      <c r="R3671" s="6">
        <v>213.62801005195399</v>
      </c>
      <c r="S3671" s="6">
        <v>209.96902943019199</v>
      </c>
      <c r="T3671" s="6">
        <v>107.640964505548</v>
      </c>
    </row>
    <row r="3672" spans="2:20" x14ac:dyDescent="0.25">
      <c r="B3672" s="28">
        <v>36313</v>
      </c>
      <c r="C3672" s="29">
        <v>20</v>
      </c>
      <c r="D3672" s="30">
        <v>3668</v>
      </c>
      <c r="E3672" s="31">
        <v>0</v>
      </c>
      <c r="F3672" s="32">
        <v>0</v>
      </c>
      <c r="G3672" s="33">
        <v>0</v>
      </c>
      <c r="H3672" s="33">
        <v>0</v>
      </c>
      <c r="I3672" s="33">
        <v>0</v>
      </c>
      <c r="J3672" s="33">
        <v>0</v>
      </c>
      <c r="K3672" s="33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</row>
    <row r="3673" spans="2:20" x14ac:dyDescent="0.25">
      <c r="B3673" s="28">
        <v>36313</v>
      </c>
      <c r="C3673" s="29">
        <v>21</v>
      </c>
      <c r="D3673" s="23">
        <v>3669</v>
      </c>
      <c r="E3673" s="31">
        <v>0</v>
      </c>
      <c r="F3673" s="32">
        <v>0</v>
      </c>
      <c r="G3673" s="33">
        <v>0</v>
      </c>
      <c r="H3673" s="33">
        <v>0</v>
      </c>
      <c r="I3673" s="33">
        <v>0</v>
      </c>
      <c r="J3673" s="33">
        <v>0</v>
      </c>
      <c r="K3673" s="33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</row>
    <row r="3674" spans="2:20" x14ac:dyDescent="0.25">
      <c r="B3674" s="28">
        <v>36313</v>
      </c>
      <c r="C3674" s="29">
        <v>22</v>
      </c>
      <c r="D3674" s="30">
        <v>3670</v>
      </c>
      <c r="E3674" s="31">
        <v>0</v>
      </c>
      <c r="F3674" s="32">
        <v>0</v>
      </c>
      <c r="G3674" s="33">
        <v>0</v>
      </c>
      <c r="H3674" s="33">
        <v>0</v>
      </c>
      <c r="I3674" s="33">
        <v>0</v>
      </c>
      <c r="J3674" s="33">
        <v>0</v>
      </c>
      <c r="K3674" s="33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</row>
    <row r="3675" spans="2:20" x14ac:dyDescent="0.25">
      <c r="B3675" s="28">
        <v>36313</v>
      </c>
      <c r="C3675" s="29">
        <v>23</v>
      </c>
      <c r="D3675" s="23">
        <v>3671</v>
      </c>
      <c r="E3675" s="31">
        <v>0</v>
      </c>
      <c r="F3675" s="32">
        <v>0</v>
      </c>
      <c r="G3675" s="33">
        <v>0</v>
      </c>
      <c r="H3675" s="33">
        <v>0</v>
      </c>
      <c r="I3675" s="33">
        <v>0</v>
      </c>
      <c r="J3675" s="33">
        <v>0</v>
      </c>
      <c r="K3675" s="33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</row>
    <row r="3676" spans="2:20" x14ac:dyDescent="0.25">
      <c r="B3676" s="28">
        <v>36314</v>
      </c>
      <c r="C3676" s="29">
        <v>0</v>
      </c>
      <c r="D3676" s="23">
        <v>3672</v>
      </c>
      <c r="E3676" s="31">
        <v>0</v>
      </c>
      <c r="F3676" s="32">
        <v>0</v>
      </c>
      <c r="G3676" s="33">
        <v>0</v>
      </c>
      <c r="H3676" s="33">
        <v>0</v>
      </c>
      <c r="I3676" s="33">
        <v>0</v>
      </c>
      <c r="J3676" s="33">
        <v>0</v>
      </c>
      <c r="K3676" s="33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</row>
    <row r="3677" spans="2:20" x14ac:dyDescent="0.25">
      <c r="B3677" s="28">
        <v>36314</v>
      </c>
      <c r="C3677" s="29">
        <v>1</v>
      </c>
      <c r="D3677" s="30">
        <v>3673</v>
      </c>
      <c r="E3677" s="31">
        <v>0</v>
      </c>
      <c r="F3677" s="32">
        <v>0</v>
      </c>
      <c r="G3677" s="33">
        <v>0</v>
      </c>
      <c r="H3677" s="33">
        <v>0</v>
      </c>
      <c r="I3677" s="33">
        <v>0</v>
      </c>
      <c r="J3677" s="33">
        <v>0</v>
      </c>
      <c r="K3677" s="33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</row>
    <row r="3678" spans="2:20" x14ac:dyDescent="0.25">
      <c r="B3678" s="28">
        <v>36314</v>
      </c>
      <c r="C3678" s="29">
        <v>2</v>
      </c>
      <c r="D3678" s="23">
        <v>3674</v>
      </c>
      <c r="E3678" s="31">
        <v>0</v>
      </c>
      <c r="F3678" s="32">
        <v>0</v>
      </c>
      <c r="G3678" s="33">
        <v>0</v>
      </c>
      <c r="H3678" s="33">
        <v>0</v>
      </c>
      <c r="I3678" s="33">
        <v>0</v>
      </c>
      <c r="J3678" s="33">
        <v>0</v>
      </c>
      <c r="K3678" s="33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</row>
    <row r="3679" spans="2:20" x14ac:dyDescent="0.25">
      <c r="B3679" s="28">
        <v>36314</v>
      </c>
      <c r="C3679" s="29">
        <v>3</v>
      </c>
      <c r="D3679" s="30">
        <v>3675</v>
      </c>
      <c r="E3679" s="31">
        <v>0</v>
      </c>
      <c r="F3679" s="32">
        <v>0</v>
      </c>
      <c r="G3679" s="33">
        <v>0</v>
      </c>
      <c r="H3679" s="33">
        <v>0</v>
      </c>
      <c r="I3679" s="33">
        <v>0</v>
      </c>
      <c r="J3679" s="33">
        <v>0</v>
      </c>
      <c r="K3679" s="33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</row>
    <row r="3680" spans="2:20" x14ac:dyDescent="0.25">
      <c r="B3680" s="28">
        <v>36314</v>
      </c>
      <c r="C3680" s="29">
        <v>4</v>
      </c>
      <c r="D3680" s="23">
        <v>3676</v>
      </c>
      <c r="E3680" s="31">
        <v>0</v>
      </c>
      <c r="F3680" s="32">
        <v>0</v>
      </c>
      <c r="G3680" s="33">
        <v>0</v>
      </c>
      <c r="H3680" s="33">
        <v>0</v>
      </c>
      <c r="I3680" s="33">
        <v>0</v>
      </c>
      <c r="J3680" s="33">
        <v>0</v>
      </c>
      <c r="K3680" s="33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</row>
    <row r="3681" spans="2:20" x14ac:dyDescent="0.25">
      <c r="B3681" s="28">
        <v>36314</v>
      </c>
      <c r="C3681" s="29">
        <v>5</v>
      </c>
      <c r="D3681" s="30">
        <v>3677</v>
      </c>
      <c r="E3681" s="31">
        <v>2.7799999713897705</v>
      </c>
      <c r="F3681" s="32">
        <v>2.7799999713897705</v>
      </c>
      <c r="G3681" s="33">
        <v>0</v>
      </c>
      <c r="H3681" s="33">
        <v>1.3899999856948853</v>
      </c>
      <c r="I3681" s="33">
        <v>1.3899999856948853</v>
      </c>
      <c r="J3681" s="33">
        <v>1.3899999856948853</v>
      </c>
      <c r="K3681" s="33">
        <v>1.3899999856948853</v>
      </c>
      <c r="P3681" s="6">
        <v>0</v>
      </c>
      <c r="Q3681" s="6">
        <v>0</v>
      </c>
      <c r="R3681" s="6">
        <v>2.7799999713897701</v>
      </c>
      <c r="S3681" s="6">
        <v>2.7323846515572199</v>
      </c>
      <c r="T3681" s="6">
        <v>1.4007614365410901</v>
      </c>
    </row>
    <row r="3682" spans="2:20" x14ac:dyDescent="0.25">
      <c r="B3682" s="28">
        <v>36314</v>
      </c>
      <c r="C3682" s="29">
        <v>6</v>
      </c>
      <c r="D3682" s="23">
        <v>3678</v>
      </c>
      <c r="E3682" s="31">
        <v>94.44000244140625</v>
      </c>
      <c r="F3682" s="32">
        <v>65.650001525878906</v>
      </c>
      <c r="G3682" s="33">
        <v>136.41000366210938</v>
      </c>
      <c r="H3682" s="33">
        <v>158.71000671386719</v>
      </c>
      <c r="I3682" s="33">
        <v>32.830001831054688</v>
      </c>
      <c r="J3682" s="33">
        <v>32.830001831054688</v>
      </c>
      <c r="K3682" s="33">
        <v>32.830001831054688</v>
      </c>
      <c r="P3682" s="6">
        <v>41.694739894955198</v>
      </c>
      <c r="Q3682" s="6">
        <v>2.5530664876819099E-15</v>
      </c>
      <c r="R3682" s="6">
        <v>195.53163134391301</v>
      </c>
      <c r="S3682" s="6">
        <v>192.18260211382699</v>
      </c>
      <c r="T3682" s="6">
        <v>98.522723607654797</v>
      </c>
    </row>
    <row r="3683" spans="2:20" x14ac:dyDescent="0.25">
      <c r="B3683" s="28">
        <v>36314</v>
      </c>
      <c r="C3683" s="29">
        <v>7</v>
      </c>
      <c r="D3683" s="30">
        <v>3679</v>
      </c>
      <c r="E3683" s="31">
        <v>269.44000244140625</v>
      </c>
      <c r="F3683" s="32">
        <v>85.959999084472656</v>
      </c>
      <c r="G3683" s="33">
        <v>466.70999145507813</v>
      </c>
      <c r="H3683" s="33">
        <v>465.10000610351563</v>
      </c>
      <c r="I3683" s="33">
        <v>42.979999542236328</v>
      </c>
      <c r="J3683" s="33">
        <v>42.979999542236328</v>
      </c>
      <c r="K3683" s="33">
        <v>42.979999542236328</v>
      </c>
      <c r="P3683" s="6">
        <v>142.653406478146</v>
      </c>
      <c r="Q3683" s="6">
        <v>8.7350018815463707E-15</v>
      </c>
      <c r="R3683" s="6">
        <v>530.33396518079996</v>
      </c>
      <c r="S3683" s="6">
        <v>521.25050416280396</v>
      </c>
      <c r="T3683" s="6">
        <v>267.21991890590499</v>
      </c>
    </row>
    <row r="3684" spans="2:20" x14ac:dyDescent="0.25">
      <c r="B3684" s="28">
        <v>36314</v>
      </c>
      <c r="C3684" s="29">
        <v>8</v>
      </c>
      <c r="D3684" s="23">
        <v>3680</v>
      </c>
      <c r="E3684" s="31">
        <v>469.44000244140625</v>
      </c>
      <c r="F3684" s="32">
        <v>90.839996337890625</v>
      </c>
      <c r="G3684" s="33">
        <v>669.5</v>
      </c>
      <c r="H3684" s="33">
        <v>597.3699951171875</v>
      </c>
      <c r="I3684" s="33">
        <v>45.419998168945313</v>
      </c>
      <c r="J3684" s="33">
        <v>45.419998168945313</v>
      </c>
      <c r="K3684" s="33">
        <v>45.419998168945313</v>
      </c>
      <c r="P3684" s="6">
        <v>204.637692326566</v>
      </c>
      <c r="Q3684" s="6">
        <v>1.25304447446315E-14</v>
      </c>
      <c r="R3684" s="6">
        <v>728.29875177172903</v>
      </c>
      <c r="S3684" s="6">
        <v>715.82458689541602</v>
      </c>
      <c r="T3684" s="6">
        <v>366.96863894313299</v>
      </c>
    </row>
    <row r="3685" spans="2:20" x14ac:dyDescent="0.25">
      <c r="B3685" s="28">
        <v>36314</v>
      </c>
      <c r="C3685" s="29">
        <v>9</v>
      </c>
      <c r="D3685" s="30">
        <v>3681</v>
      </c>
      <c r="E3685" s="31">
        <v>655.55999755859375</v>
      </c>
      <c r="F3685" s="32">
        <v>90.480003356933594</v>
      </c>
      <c r="G3685" s="33">
        <v>787.19000244140625</v>
      </c>
      <c r="H3685" s="33">
        <v>586.989990234375</v>
      </c>
      <c r="I3685" s="33">
        <v>128.1300048828125</v>
      </c>
      <c r="J3685" s="33">
        <v>45.240001678466797</v>
      </c>
      <c r="K3685" s="33">
        <v>45.240001678466797</v>
      </c>
      <c r="P3685" s="6">
        <v>240.61052355810801</v>
      </c>
      <c r="Q3685" s="6">
        <v>1.4733145375830301E-14</v>
      </c>
      <c r="R3685" s="6">
        <v>839.996297974198</v>
      </c>
      <c r="S3685" s="6">
        <v>825.60899840663501</v>
      </c>
      <c r="T3685" s="6">
        <v>423.24979609669498</v>
      </c>
    </row>
    <row r="3686" spans="2:20" x14ac:dyDescent="0.25">
      <c r="B3686" s="28">
        <v>36314</v>
      </c>
      <c r="C3686" s="29">
        <v>10</v>
      </c>
      <c r="D3686" s="23">
        <v>3682</v>
      </c>
      <c r="E3686" s="31">
        <v>802.780029296875</v>
      </c>
      <c r="F3686" s="32">
        <v>90.029998779296875</v>
      </c>
      <c r="G3686" s="33">
        <v>850.530029296875</v>
      </c>
      <c r="H3686" s="33">
        <v>474.6099853515625</v>
      </c>
      <c r="I3686" s="33">
        <v>220.64999389648438</v>
      </c>
      <c r="J3686" s="33">
        <v>45.020000457763672</v>
      </c>
      <c r="K3686" s="33">
        <v>45.020000457763672</v>
      </c>
      <c r="P3686" s="6">
        <v>259.97087744549498</v>
      </c>
      <c r="Q3686" s="6">
        <v>1.5918625146757699E-14</v>
      </c>
      <c r="R3686" s="6">
        <v>899.85496358092803</v>
      </c>
      <c r="S3686" s="6">
        <v>884.442415978491</v>
      </c>
      <c r="T3686" s="6">
        <v>453.41084332246101</v>
      </c>
    </row>
    <row r="3687" spans="2:20" x14ac:dyDescent="0.25">
      <c r="B3687" s="28">
        <v>36314</v>
      </c>
      <c r="C3687" s="29">
        <v>11</v>
      </c>
      <c r="D3687" s="30">
        <v>3683</v>
      </c>
      <c r="E3687" s="31">
        <v>919.44000244140625</v>
      </c>
      <c r="F3687" s="32">
        <v>81.879997253417969</v>
      </c>
      <c r="G3687" s="33">
        <v>912.55999755859375</v>
      </c>
      <c r="H3687" s="33">
        <v>303.33999633789063</v>
      </c>
      <c r="I3687" s="33">
        <v>290.70999145507813</v>
      </c>
      <c r="J3687" s="33">
        <v>40.939998626708984</v>
      </c>
      <c r="K3687" s="33">
        <v>40.939998626708984</v>
      </c>
      <c r="P3687" s="6">
        <v>218.51978783262999</v>
      </c>
      <c r="Q3687" s="6">
        <v>173.353669384429</v>
      </c>
      <c r="R3687" s="6">
        <v>950.76627104342197</v>
      </c>
      <c r="S3687" s="6">
        <v>966.42881786026896</v>
      </c>
      <c r="T3687" s="6">
        <v>628.80281803195305</v>
      </c>
    </row>
    <row r="3688" spans="2:20" x14ac:dyDescent="0.25">
      <c r="B3688" s="28">
        <v>36314</v>
      </c>
      <c r="C3688" s="29">
        <v>12</v>
      </c>
      <c r="D3688" s="23">
        <v>3684</v>
      </c>
      <c r="E3688" s="31">
        <v>958.33001708984375</v>
      </c>
      <c r="F3688" s="32">
        <v>82.919998168945313</v>
      </c>
      <c r="G3688" s="33">
        <v>919.69000244140625</v>
      </c>
      <c r="H3688" s="33">
        <v>87.819999694824219</v>
      </c>
      <c r="I3688" s="33">
        <v>319.54000854492188</v>
      </c>
      <c r="J3688" s="33">
        <v>41.459999084472656</v>
      </c>
      <c r="K3688" s="33">
        <v>41.459999084472656</v>
      </c>
      <c r="P3688" s="6">
        <v>0</v>
      </c>
      <c r="Q3688" s="6">
        <v>281.110141531625</v>
      </c>
      <c r="R3688" s="6">
        <v>958.59504572868002</v>
      </c>
      <c r="S3688" s="6">
        <v>993.98178515036705</v>
      </c>
      <c r="T3688" s="6">
        <v>725.825277837209</v>
      </c>
    </row>
    <row r="3689" spans="2:20" x14ac:dyDescent="0.25">
      <c r="B3689" s="28">
        <v>36314</v>
      </c>
      <c r="C3689" s="29">
        <v>13</v>
      </c>
      <c r="D3689" s="30">
        <v>3685</v>
      </c>
      <c r="E3689" s="31">
        <v>977.780029296875</v>
      </c>
      <c r="F3689" s="32">
        <v>67.699996948242188</v>
      </c>
      <c r="G3689" s="33">
        <v>970.45001220703125</v>
      </c>
      <c r="H3689" s="33">
        <v>33.849998474121094</v>
      </c>
      <c r="I3689" s="33">
        <v>315.79000854492188</v>
      </c>
      <c r="J3689" s="33">
        <v>218.38999938964844</v>
      </c>
      <c r="K3689" s="33">
        <v>33.849998474121094</v>
      </c>
      <c r="P3689" s="6">
        <v>-232.38201470258701</v>
      </c>
      <c r="Q3689" s="6">
        <v>184.350695866932</v>
      </c>
      <c r="R3689" s="6">
        <v>991.70575795234504</v>
      </c>
      <c r="S3689" s="6">
        <v>1008.69372679078</v>
      </c>
      <c r="T3689" s="6">
        <v>658.93003873339001</v>
      </c>
    </row>
    <row r="3690" spans="2:20" x14ac:dyDescent="0.25">
      <c r="B3690" s="28">
        <v>36314</v>
      </c>
      <c r="C3690" s="29">
        <v>14</v>
      </c>
      <c r="D3690" s="23">
        <v>3686</v>
      </c>
      <c r="E3690" s="31">
        <v>925</v>
      </c>
      <c r="F3690" s="32">
        <v>58.680000305175781</v>
      </c>
      <c r="G3690" s="33">
        <v>988.30999755859375</v>
      </c>
      <c r="H3690" s="33">
        <v>29.340000152587891</v>
      </c>
      <c r="I3690" s="33">
        <v>265.510009765625</v>
      </c>
      <c r="J3690" s="33">
        <v>442.23001098632813</v>
      </c>
      <c r="K3690" s="33">
        <v>29.340000152587891</v>
      </c>
      <c r="P3690" s="6">
        <v>-302.08435728702699</v>
      </c>
      <c r="Q3690" s="6">
        <v>1.84973320612022E-14</v>
      </c>
      <c r="R3690" s="6">
        <v>999.69099511700699</v>
      </c>
      <c r="S3690" s="6">
        <v>982.56847462920098</v>
      </c>
      <c r="T3690" s="6">
        <v>503.7153269168</v>
      </c>
    </row>
    <row r="3691" spans="2:20" x14ac:dyDescent="0.25">
      <c r="B3691" s="28">
        <v>36314</v>
      </c>
      <c r="C3691" s="29">
        <v>15</v>
      </c>
      <c r="D3691" s="30">
        <v>3687</v>
      </c>
      <c r="E3691" s="31">
        <v>788.8900146484375</v>
      </c>
      <c r="F3691" s="32">
        <v>62.590000152587891</v>
      </c>
      <c r="G3691" s="33">
        <v>940.3499755859375</v>
      </c>
      <c r="H3691" s="33">
        <v>31.299999237060547</v>
      </c>
      <c r="I3691" s="33">
        <v>173.5</v>
      </c>
      <c r="J3691" s="33">
        <v>611.40997314453125</v>
      </c>
      <c r="K3691" s="33">
        <v>31.299999237060547</v>
      </c>
      <c r="P3691" s="6">
        <v>-287.42501715197801</v>
      </c>
      <c r="Q3691" s="6">
        <v>1.7599706362502101E-14</v>
      </c>
      <c r="R3691" s="6">
        <v>957.93626618582402</v>
      </c>
      <c r="S3691" s="6">
        <v>941.52891288976002</v>
      </c>
      <c r="T3691" s="6">
        <v>482.676328829765</v>
      </c>
    </row>
    <row r="3692" spans="2:20" x14ac:dyDescent="0.25">
      <c r="B3692" s="28">
        <v>36314</v>
      </c>
      <c r="C3692" s="29">
        <v>16</v>
      </c>
      <c r="D3692" s="23">
        <v>3688</v>
      </c>
      <c r="E3692" s="31">
        <v>644.44000244140625</v>
      </c>
      <c r="F3692" s="32">
        <v>93.089996337890625</v>
      </c>
      <c r="G3692" s="33">
        <v>871.97998046875</v>
      </c>
      <c r="H3692" s="33">
        <v>46.549999237060547</v>
      </c>
      <c r="I3692" s="33">
        <v>75.55999755859375</v>
      </c>
      <c r="J3692" s="33">
        <v>721.469970703125</v>
      </c>
      <c r="K3692" s="33">
        <v>46.549999237060547</v>
      </c>
      <c r="P3692" s="6">
        <v>-266.52721577011101</v>
      </c>
      <c r="Q3692" s="6">
        <v>1.6320085083926101E-14</v>
      </c>
      <c r="R3692" s="6">
        <v>923.33835050194102</v>
      </c>
      <c r="S3692" s="6">
        <v>907.52358383817204</v>
      </c>
      <c r="T3692" s="6">
        <v>465.24344157313101</v>
      </c>
    </row>
    <row r="3693" spans="2:20" x14ac:dyDescent="0.25">
      <c r="B3693" s="28">
        <v>36314</v>
      </c>
      <c r="C3693" s="29">
        <v>17</v>
      </c>
      <c r="D3693" s="30">
        <v>3689</v>
      </c>
      <c r="E3693" s="31">
        <v>350</v>
      </c>
      <c r="F3693" s="32">
        <v>132.13999938964844</v>
      </c>
      <c r="G3693" s="33">
        <v>466.25</v>
      </c>
      <c r="H3693" s="33">
        <v>66.069999694824219</v>
      </c>
      <c r="I3693" s="33">
        <v>115.88999938964844</v>
      </c>
      <c r="J3693" s="33">
        <v>475.6099853515625</v>
      </c>
      <c r="K3693" s="33">
        <v>66.069999694824219</v>
      </c>
      <c r="P3693" s="6">
        <v>-142.51280664266099</v>
      </c>
      <c r="Q3693" s="6">
        <v>8.7263926246220107E-15</v>
      </c>
      <c r="R3693" s="6">
        <v>576.07598851739601</v>
      </c>
      <c r="S3693" s="6">
        <v>566.20906667444399</v>
      </c>
      <c r="T3693" s="6">
        <v>290.26799911406198</v>
      </c>
    </row>
    <row r="3694" spans="2:20" x14ac:dyDescent="0.25">
      <c r="B3694" s="28">
        <v>36314</v>
      </c>
      <c r="C3694" s="29">
        <v>18</v>
      </c>
      <c r="D3694" s="23">
        <v>3690</v>
      </c>
      <c r="E3694" s="31">
        <v>150</v>
      </c>
      <c r="F3694" s="32">
        <v>89.510002136230469</v>
      </c>
      <c r="G3694" s="33">
        <v>210.69999694824219</v>
      </c>
      <c r="H3694" s="33">
        <v>44.75</v>
      </c>
      <c r="I3694" s="33">
        <v>99.449996948242188</v>
      </c>
      <c r="J3694" s="33">
        <v>239.19999694824219</v>
      </c>
      <c r="K3694" s="33">
        <v>44.75</v>
      </c>
      <c r="P3694" s="6">
        <v>-64.402033082453698</v>
      </c>
      <c r="Q3694" s="6">
        <v>3.9434871836504501E-15</v>
      </c>
      <c r="R3694" s="6">
        <v>290.12621994734297</v>
      </c>
      <c r="S3694" s="6">
        <v>285.156992286633</v>
      </c>
      <c r="T3694" s="6">
        <v>146.18619597629399</v>
      </c>
    </row>
    <row r="3695" spans="2:20" x14ac:dyDescent="0.25">
      <c r="B3695" s="28">
        <v>36314</v>
      </c>
      <c r="C3695" s="29">
        <v>19</v>
      </c>
      <c r="D3695" s="30">
        <v>3691</v>
      </c>
      <c r="E3695" s="31">
        <v>72.220001220703125</v>
      </c>
      <c r="F3695" s="32">
        <v>20.799999237060547</v>
      </c>
      <c r="G3695" s="33">
        <v>476.39999389648438</v>
      </c>
      <c r="H3695" s="33">
        <v>10.399999618530273</v>
      </c>
      <c r="I3695" s="33">
        <v>207.88999938964844</v>
      </c>
      <c r="J3695" s="33">
        <v>441.27999877929688</v>
      </c>
      <c r="K3695" s="33">
        <v>10.399999618530273</v>
      </c>
      <c r="P3695" s="6">
        <v>-145.61522834259401</v>
      </c>
      <c r="Q3695" s="6">
        <v>8.9163611648434405E-15</v>
      </c>
      <c r="R3695" s="6">
        <v>474.40021909955601</v>
      </c>
      <c r="S3695" s="6">
        <v>466.274780828502</v>
      </c>
      <c r="T3695" s="6">
        <v>239.036524906545</v>
      </c>
    </row>
    <row r="3696" spans="2:20" x14ac:dyDescent="0.25">
      <c r="B3696" s="28">
        <v>36314</v>
      </c>
      <c r="C3696" s="29">
        <v>20</v>
      </c>
      <c r="D3696" s="23">
        <v>3692</v>
      </c>
      <c r="E3696" s="31">
        <v>0</v>
      </c>
      <c r="F3696" s="32">
        <v>0</v>
      </c>
      <c r="G3696" s="33">
        <v>0</v>
      </c>
      <c r="H3696" s="33">
        <v>0</v>
      </c>
      <c r="I3696" s="33">
        <v>0</v>
      </c>
      <c r="J3696" s="33">
        <v>0</v>
      </c>
      <c r="K3696" s="33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</row>
    <row r="3697" spans="2:20" x14ac:dyDescent="0.25">
      <c r="B3697" s="28">
        <v>36314</v>
      </c>
      <c r="C3697" s="29">
        <v>21</v>
      </c>
      <c r="D3697" s="30">
        <v>3693</v>
      </c>
      <c r="E3697" s="31">
        <v>0</v>
      </c>
      <c r="F3697" s="32">
        <v>0</v>
      </c>
      <c r="G3697" s="33">
        <v>0</v>
      </c>
      <c r="H3697" s="33">
        <v>0</v>
      </c>
      <c r="I3697" s="33">
        <v>0</v>
      </c>
      <c r="J3697" s="33">
        <v>0</v>
      </c>
      <c r="K3697" s="33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</row>
    <row r="3698" spans="2:20" x14ac:dyDescent="0.25">
      <c r="B3698" s="28">
        <v>36314</v>
      </c>
      <c r="C3698" s="29">
        <v>22</v>
      </c>
      <c r="D3698" s="23">
        <v>3694</v>
      </c>
      <c r="E3698" s="31">
        <v>0</v>
      </c>
      <c r="F3698" s="32">
        <v>0</v>
      </c>
      <c r="G3698" s="33">
        <v>0</v>
      </c>
      <c r="H3698" s="33">
        <v>0</v>
      </c>
      <c r="I3698" s="33">
        <v>0</v>
      </c>
      <c r="J3698" s="33">
        <v>0</v>
      </c>
      <c r="K3698" s="33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</row>
    <row r="3699" spans="2:20" x14ac:dyDescent="0.25">
      <c r="B3699" s="28">
        <v>36314</v>
      </c>
      <c r="C3699" s="29">
        <v>23</v>
      </c>
      <c r="D3699" s="30">
        <v>3695</v>
      </c>
      <c r="E3699" s="31">
        <v>0</v>
      </c>
      <c r="F3699" s="32">
        <v>0</v>
      </c>
      <c r="G3699" s="33">
        <v>0</v>
      </c>
      <c r="H3699" s="33">
        <v>0</v>
      </c>
      <c r="I3699" s="33">
        <v>0</v>
      </c>
      <c r="J3699" s="33">
        <v>0</v>
      </c>
      <c r="K3699" s="33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</row>
    <row r="3700" spans="2:20" x14ac:dyDescent="0.25">
      <c r="B3700" s="28">
        <v>36315</v>
      </c>
      <c r="C3700" s="29">
        <v>0</v>
      </c>
      <c r="D3700" s="23">
        <v>3696</v>
      </c>
      <c r="E3700" s="31">
        <v>0</v>
      </c>
      <c r="F3700" s="32">
        <v>0</v>
      </c>
      <c r="G3700" s="33">
        <v>0</v>
      </c>
      <c r="H3700" s="33">
        <v>0</v>
      </c>
      <c r="I3700" s="33">
        <v>0</v>
      </c>
      <c r="J3700" s="33">
        <v>0</v>
      </c>
      <c r="K3700" s="33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</row>
    <row r="3701" spans="2:20" x14ac:dyDescent="0.25">
      <c r="B3701" s="28">
        <v>36315</v>
      </c>
      <c r="C3701" s="29">
        <v>1</v>
      </c>
      <c r="D3701" s="30">
        <v>3697</v>
      </c>
      <c r="E3701" s="31">
        <v>0</v>
      </c>
      <c r="F3701" s="32">
        <v>0</v>
      </c>
      <c r="G3701" s="33">
        <v>0</v>
      </c>
      <c r="H3701" s="33">
        <v>0</v>
      </c>
      <c r="I3701" s="33">
        <v>0</v>
      </c>
      <c r="J3701" s="33">
        <v>0</v>
      </c>
      <c r="K3701" s="33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</row>
    <row r="3702" spans="2:20" x14ac:dyDescent="0.25">
      <c r="B3702" s="28">
        <v>36315</v>
      </c>
      <c r="C3702" s="29">
        <v>2</v>
      </c>
      <c r="D3702" s="23">
        <v>3698</v>
      </c>
      <c r="E3702" s="31">
        <v>0</v>
      </c>
      <c r="F3702" s="32">
        <v>0</v>
      </c>
      <c r="G3702" s="33">
        <v>0</v>
      </c>
      <c r="H3702" s="33">
        <v>0</v>
      </c>
      <c r="I3702" s="33">
        <v>0</v>
      </c>
      <c r="J3702" s="33">
        <v>0</v>
      </c>
      <c r="K3702" s="33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</row>
    <row r="3703" spans="2:20" x14ac:dyDescent="0.25">
      <c r="B3703" s="28">
        <v>36315</v>
      </c>
      <c r="C3703" s="29">
        <v>3</v>
      </c>
      <c r="D3703" s="23">
        <v>3699</v>
      </c>
      <c r="E3703" s="31">
        <v>0</v>
      </c>
      <c r="F3703" s="32">
        <v>0</v>
      </c>
      <c r="G3703" s="33">
        <v>0</v>
      </c>
      <c r="H3703" s="33">
        <v>0</v>
      </c>
      <c r="I3703" s="33">
        <v>0</v>
      </c>
      <c r="J3703" s="33">
        <v>0</v>
      </c>
      <c r="K3703" s="33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</row>
    <row r="3704" spans="2:20" x14ac:dyDescent="0.25">
      <c r="B3704" s="28">
        <v>36315</v>
      </c>
      <c r="C3704" s="29">
        <v>4</v>
      </c>
      <c r="D3704" s="30">
        <v>3700</v>
      </c>
      <c r="E3704" s="31">
        <v>0</v>
      </c>
      <c r="F3704" s="32">
        <v>0</v>
      </c>
      <c r="G3704" s="33">
        <v>0</v>
      </c>
      <c r="H3704" s="33">
        <v>0</v>
      </c>
      <c r="I3704" s="33">
        <v>0</v>
      </c>
      <c r="J3704" s="33">
        <v>0</v>
      </c>
      <c r="K3704" s="33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</row>
    <row r="3705" spans="2:20" x14ac:dyDescent="0.25">
      <c r="B3705" s="28">
        <v>36315</v>
      </c>
      <c r="C3705" s="29">
        <v>5</v>
      </c>
      <c r="D3705" s="23">
        <v>3701</v>
      </c>
      <c r="E3705" s="31">
        <v>2.7799999713897705</v>
      </c>
      <c r="F3705" s="32">
        <v>2.7799999713897705</v>
      </c>
      <c r="G3705" s="33">
        <v>0</v>
      </c>
      <c r="H3705" s="33">
        <v>1.3899999856948853</v>
      </c>
      <c r="I3705" s="33">
        <v>1.3899999856948853</v>
      </c>
      <c r="J3705" s="33">
        <v>1.3899999856948853</v>
      </c>
      <c r="K3705" s="33">
        <v>1.3899999856948853</v>
      </c>
      <c r="P3705" s="6">
        <v>0</v>
      </c>
      <c r="Q3705" s="6">
        <v>0</v>
      </c>
      <c r="R3705" s="6">
        <v>2.7799999713897701</v>
      </c>
      <c r="S3705" s="6">
        <v>2.7323846515572199</v>
      </c>
      <c r="T3705" s="6">
        <v>1.4007614365410901</v>
      </c>
    </row>
    <row r="3706" spans="2:20" x14ac:dyDescent="0.25">
      <c r="B3706" s="28">
        <v>36315</v>
      </c>
      <c r="C3706" s="29">
        <v>6</v>
      </c>
      <c r="D3706" s="30">
        <v>3702</v>
      </c>
      <c r="E3706" s="31">
        <v>97.220001220703125</v>
      </c>
      <c r="F3706" s="32">
        <v>65.089996337890625</v>
      </c>
      <c r="G3706" s="33">
        <v>151.3800048828125</v>
      </c>
      <c r="H3706" s="33">
        <v>172.1300048828125</v>
      </c>
      <c r="I3706" s="33">
        <v>32.540000915527344</v>
      </c>
      <c r="J3706" s="33">
        <v>32.540000915527344</v>
      </c>
      <c r="K3706" s="33">
        <v>32.540000915527344</v>
      </c>
      <c r="P3706" s="6">
        <v>45.964852412060999</v>
      </c>
      <c r="Q3706" s="6">
        <v>2.8145354689855499E-15</v>
      </c>
      <c r="R3706" s="6">
        <v>209.322926770083</v>
      </c>
      <c r="S3706" s="6">
        <v>205.737682810005</v>
      </c>
      <c r="T3706" s="6">
        <v>105.471757777345</v>
      </c>
    </row>
    <row r="3707" spans="2:20" x14ac:dyDescent="0.25">
      <c r="B3707" s="28">
        <v>36315</v>
      </c>
      <c r="C3707" s="29">
        <v>7</v>
      </c>
      <c r="D3707" s="23">
        <v>3703</v>
      </c>
      <c r="E3707" s="31">
        <v>280.55999755859375</v>
      </c>
      <c r="F3707" s="32">
        <v>81.819999694824219</v>
      </c>
      <c r="G3707" s="33">
        <v>504.1199951171875</v>
      </c>
      <c r="H3707" s="33">
        <v>496.489990234375</v>
      </c>
      <c r="I3707" s="33">
        <v>40.909999847412109</v>
      </c>
      <c r="J3707" s="33">
        <v>40.909999847412109</v>
      </c>
      <c r="K3707" s="33">
        <v>40.909999847412109</v>
      </c>
      <c r="P3707" s="6">
        <v>153.07042162846</v>
      </c>
      <c r="Q3707" s="6">
        <v>9.3728600945714693E-15</v>
      </c>
      <c r="R3707" s="6">
        <v>562.13907645467805</v>
      </c>
      <c r="S3707" s="6">
        <v>552.51086343625002</v>
      </c>
      <c r="T3707" s="6">
        <v>283.24559294038102</v>
      </c>
    </row>
    <row r="3708" spans="2:20" x14ac:dyDescent="0.25">
      <c r="B3708" s="28">
        <v>36315</v>
      </c>
      <c r="C3708" s="29">
        <v>8</v>
      </c>
      <c r="D3708" s="30">
        <v>3704</v>
      </c>
      <c r="E3708" s="31">
        <v>483.32998657226563</v>
      </c>
      <c r="F3708" s="32">
        <v>85.449996948242188</v>
      </c>
      <c r="G3708" s="33">
        <v>702.42999267578125</v>
      </c>
      <c r="H3708" s="33">
        <v>621.3499755859375</v>
      </c>
      <c r="I3708" s="33">
        <v>42.729999542236328</v>
      </c>
      <c r="J3708" s="33">
        <v>42.729999542236328</v>
      </c>
      <c r="K3708" s="33">
        <v>42.729999542236328</v>
      </c>
      <c r="P3708" s="6">
        <v>213.285043610229</v>
      </c>
      <c r="Q3708" s="6">
        <v>1.30599422981635E-14</v>
      </c>
      <c r="R3708" s="6">
        <v>754.71630028547202</v>
      </c>
      <c r="S3708" s="6">
        <v>741.78966057656203</v>
      </c>
      <c r="T3708" s="6">
        <v>380.27967620458497</v>
      </c>
    </row>
    <row r="3709" spans="2:20" x14ac:dyDescent="0.25">
      <c r="B3709" s="28">
        <v>36315</v>
      </c>
      <c r="C3709" s="29">
        <v>9</v>
      </c>
      <c r="D3709" s="23">
        <v>3705</v>
      </c>
      <c r="E3709" s="31">
        <v>666.66998291015625</v>
      </c>
      <c r="F3709" s="32">
        <v>86.160003662109375</v>
      </c>
      <c r="G3709" s="33">
        <v>807.78997802734375</v>
      </c>
      <c r="H3709" s="33">
        <v>598.54998779296875</v>
      </c>
      <c r="I3709" s="33">
        <v>126.72000122070313</v>
      </c>
      <c r="J3709" s="33">
        <v>43.080001831054688</v>
      </c>
      <c r="K3709" s="33">
        <v>43.080001831054688</v>
      </c>
      <c r="P3709" s="6">
        <v>245.27642966263701</v>
      </c>
      <c r="Q3709" s="6">
        <v>1.5018849724631999E-14</v>
      </c>
      <c r="R3709" s="6">
        <v>855.81195204745995</v>
      </c>
      <c r="S3709" s="6">
        <v>841.15376491341794</v>
      </c>
      <c r="T3709" s="6">
        <v>431.21884593392298</v>
      </c>
    </row>
    <row r="3710" spans="2:20" x14ac:dyDescent="0.25">
      <c r="B3710" s="28">
        <v>36315</v>
      </c>
      <c r="C3710" s="29">
        <v>10</v>
      </c>
      <c r="D3710" s="30">
        <v>3706</v>
      </c>
      <c r="E3710" s="31">
        <v>791.66998291015625</v>
      </c>
      <c r="F3710" s="32">
        <v>94.900001525878906</v>
      </c>
      <c r="G3710" s="33">
        <v>830.77001953125</v>
      </c>
      <c r="H3710" s="33">
        <v>466.72000122070313</v>
      </c>
      <c r="I3710" s="33">
        <v>217.46000671386719</v>
      </c>
      <c r="J3710" s="33">
        <v>47.450000762939453</v>
      </c>
      <c r="K3710" s="33">
        <v>47.450000762939453</v>
      </c>
      <c r="P3710" s="6">
        <v>252.254063313579</v>
      </c>
      <c r="Q3710" s="6">
        <v>1.54461065604444E-14</v>
      </c>
      <c r="R3710" s="6">
        <v>886.44703922720305</v>
      </c>
      <c r="S3710" s="6">
        <v>871.26414004669596</v>
      </c>
      <c r="T3710" s="6">
        <v>446.654978728201</v>
      </c>
    </row>
    <row r="3711" spans="2:20" x14ac:dyDescent="0.25">
      <c r="B3711" s="28">
        <v>36315</v>
      </c>
      <c r="C3711" s="29">
        <v>11</v>
      </c>
      <c r="D3711" s="23">
        <v>3707</v>
      </c>
      <c r="E3711" s="31">
        <v>911.1099853515625</v>
      </c>
      <c r="F3711" s="32">
        <v>85.540000915527344</v>
      </c>
      <c r="G3711" s="33">
        <v>898.8599853515625</v>
      </c>
      <c r="H3711" s="33">
        <v>301.02999877929688</v>
      </c>
      <c r="I3711" s="33">
        <v>287.08999633789063</v>
      </c>
      <c r="J3711" s="33">
        <v>42.770000457763672</v>
      </c>
      <c r="K3711" s="33">
        <v>42.770000457763672</v>
      </c>
      <c r="P3711" s="6">
        <v>215.05161572181501</v>
      </c>
      <c r="Q3711" s="6">
        <v>168.05637454811199</v>
      </c>
      <c r="R3711" s="6">
        <v>941.96228624875698</v>
      </c>
      <c r="S3711" s="6">
        <v>956.79939536628694</v>
      </c>
      <c r="T3711" s="6">
        <v>619.79105367331795</v>
      </c>
    </row>
    <row r="3712" spans="2:20" x14ac:dyDescent="0.25">
      <c r="B3712" s="28">
        <v>36315</v>
      </c>
      <c r="C3712" s="29">
        <v>12</v>
      </c>
      <c r="D3712" s="30">
        <v>3708</v>
      </c>
      <c r="E3712" s="31">
        <v>955.55999755859375</v>
      </c>
      <c r="F3712" s="32">
        <v>84.25</v>
      </c>
      <c r="G3712" s="33">
        <v>914.78997802734375</v>
      </c>
      <c r="H3712" s="33">
        <v>88.209999084472656</v>
      </c>
      <c r="I3712" s="33">
        <v>316.97000122070313</v>
      </c>
      <c r="J3712" s="33">
        <v>42.130001068115234</v>
      </c>
      <c r="K3712" s="33">
        <v>42.130001068115234</v>
      </c>
      <c r="P3712" s="6">
        <v>0</v>
      </c>
      <c r="Q3712" s="6">
        <v>277.765787896559</v>
      </c>
      <c r="R3712" s="6">
        <v>955.85017839228999</v>
      </c>
      <c r="S3712" s="6">
        <v>990.66760535650894</v>
      </c>
      <c r="T3712" s="6">
        <v>721.55343661038103</v>
      </c>
    </row>
    <row r="3713" spans="2:20" x14ac:dyDescent="0.25">
      <c r="B3713" s="28">
        <v>36315</v>
      </c>
      <c r="C3713" s="29">
        <v>13</v>
      </c>
      <c r="D3713" s="23">
        <v>3709</v>
      </c>
      <c r="E3713" s="31">
        <v>955.55999755859375</v>
      </c>
      <c r="F3713" s="32">
        <v>77.139999389648438</v>
      </c>
      <c r="G3713" s="33">
        <v>936.07000732421875</v>
      </c>
      <c r="H3713" s="33">
        <v>38.569999694824219</v>
      </c>
      <c r="I3713" s="33">
        <v>308.72000122070313</v>
      </c>
      <c r="J3713" s="33">
        <v>216.41000366210938</v>
      </c>
      <c r="K3713" s="33">
        <v>38.569999694824219</v>
      </c>
      <c r="P3713" s="6">
        <v>-223.95408715971601</v>
      </c>
      <c r="Q3713" s="6">
        <v>175.013388422898</v>
      </c>
      <c r="R3713" s="6">
        <v>969.01551723345494</v>
      </c>
      <c r="S3713" s="6">
        <v>984.67136156316406</v>
      </c>
      <c r="T3713" s="6">
        <v>639.43171471161497</v>
      </c>
    </row>
    <row r="3714" spans="2:20" x14ac:dyDescent="0.25">
      <c r="B3714" s="28">
        <v>36315</v>
      </c>
      <c r="C3714" s="29">
        <v>14</v>
      </c>
      <c r="D3714" s="30">
        <v>3710</v>
      </c>
      <c r="E3714" s="31">
        <v>919.44000244140625</v>
      </c>
      <c r="F3714" s="32">
        <v>61.220001220703125</v>
      </c>
      <c r="G3714" s="33">
        <v>978.33001708984375</v>
      </c>
      <c r="H3714" s="33">
        <v>30.610000610351563</v>
      </c>
      <c r="I3714" s="33">
        <v>262.57000732421875</v>
      </c>
      <c r="J3714" s="33">
        <v>438.98001098632813</v>
      </c>
      <c r="K3714" s="33">
        <v>30.610000610351563</v>
      </c>
      <c r="P3714" s="6">
        <v>-297.05901304888602</v>
      </c>
      <c r="Q3714" s="6">
        <v>1.8189618474409499E-14</v>
      </c>
      <c r="R3714" s="6">
        <v>993.36031528583101</v>
      </c>
      <c r="S3714" s="6">
        <v>976.34622549875303</v>
      </c>
      <c r="T3714" s="6">
        <v>500.525480778001</v>
      </c>
    </row>
    <row r="3715" spans="2:20" x14ac:dyDescent="0.25">
      <c r="B3715" s="28">
        <v>36315</v>
      </c>
      <c r="C3715" s="29">
        <v>15</v>
      </c>
      <c r="D3715" s="23">
        <v>3711</v>
      </c>
      <c r="E3715" s="31">
        <v>813.8900146484375</v>
      </c>
      <c r="F3715" s="32">
        <v>52.470001220703125</v>
      </c>
      <c r="G3715" s="33">
        <v>984.8499755859375</v>
      </c>
      <c r="H3715" s="33">
        <v>26.239999771118164</v>
      </c>
      <c r="I3715" s="33">
        <v>173.39999389648438</v>
      </c>
      <c r="J3715" s="33">
        <v>633.28997802734375</v>
      </c>
      <c r="K3715" s="33">
        <v>26.239999771118164</v>
      </c>
      <c r="P3715" s="6">
        <v>-299.03872582692202</v>
      </c>
      <c r="Q3715" s="6">
        <v>1.8310840920252199E-14</v>
      </c>
      <c r="R3715" s="6">
        <v>990.82244826148997</v>
      </c>
      <c r="S3715" s="6">
        <v>973.85182658638996</v>
      </c>
      <c r="T3715" s="6">
        <v>499.24672311780301</v>
      </c>
    </row>
    <row r="3716" spans="2:20" x14ac:dyDescent="0.25">
      <c r="B3716" s="28">
        <v>36315</v>
      </c>
      <c r="C3716" s="29">
        <v>16</v>
      </c>
      <c r="D3716" s="30">
        <v>3712</v>
      </c>
      <c r="E3716" s="31">
        <v>652.780029296875</v>
      </c>
      <c r="F3716" s="32">
        <v>48.709999084472656</v>
      </c>
      <c r="G3716" s="33">
        <v>954.030029296875</v>
      </c>
      <c r="H3716" s="33">
        <v>24.350000381469727</v>
      </c>
      <c r="I3716" s="33">
        <v>54.479999542236328</v>
      </c>
      <c r="J3716" s="33">
        <v>762.15997314453125</v>
      </c>
      <c r="K3716" s="33">
        <v>24.350000381469727</v>
      </c>
      <c r="P3716" s="6">
        <v>-289.68059240883298</v>
      </c>
      <c r="Q3716" s="6">
        <v>1.77378205134293E-14</v>
      </c>
      <c r="R3716" s="6">
        <v>957.69759590956903</v>
      </c>
      <c r="S3716" s="6">
        <v>941.29433051338106</v>
      </c>
      <c r="T3716" s="6">
        <v>482.55606979290599</v>
      </c>
    </row>
    <row r="3717" spans="2:20" x14ac:dyDescent="0.25">
      <c r="B3717" s="28">
        <v>36315</v>
      </c>
      <c r="C3717" s="29">
        <v>17</v>
      </c>
      <c r="D3717" s="23">
        <v>3713</v>
      </c>
      <c r="E3717" s="31">
        <v>463.8900146484375</v>
      </c>
      <c r="F3717" s="32">
        <v>43.189998626708984</v>
      </c>
      <c r="G3717" s="33">
        <v>898.3900146484375</v>
      </c>
      <c r="H3717" s="33">
        <v>21.600000381469727</v>
      </c>
      <c r="I3717" s="33">
        <v>119.01000213623047</v>
      </c>
      <c r="J3717" s="33">
        <v>810.04998779296875</v>
      </c>
      <c r="K3717" s="33">
        <v>21.600000381469727</v>
      </c>
      <c r="P3717" s="6">
        <v>-272.78612167935802</v>
      </c>
      <c r="Q3717" s="6">
        <v>1.6703332538322301E-14</v>
      </c>
      <c r="R3717" s="6">
        <v>899.16450189135298</v>
      </c>
      <c r="S3717" s="6">
        <v>883.76378038766404</v>
      </c>
      <c r="T3717" s="6">
        <v>453.06293968285001</v>
      </c>
    </row>
    <row r="3718" spans="2:20" x14ac:dyDescent="0.25">
      <c r="B3718" s="28">
        <v>36315</v>
      </c>
      <c r="C3718" s="29">
        <v>18</v>
      </c>
      <c r="D3718" s="30">
        <v>3714</v>
      </c>
      <c r="E3718" s="31">
        <v>208.33000183105469</v>
      </c>
      <c r="F3718" s="32">
        <v>57.840000152587891</v>
      </c>
      <c r="G3718" s="33">
        <v>522.03997802734375</v>
      </c>
      <c r="H3718" s="33">
        <v>28.920000076293945</v>
      </c>
      <c r="I3718" s="33">
        <v>165.19999694824219</v>
      </c>
      <c r="J3718" s="33">
        <v>510.29000854492188</v>
      </c>
      <c r="K3718" s="33">
        <v>28.920000076293945</v>
      </c>
      <c r="P3718" s="6">
        <v>-158.511624846346</v>
      </c>
      <c r="Q3718" s="6">
        <v>9.7060376997862004E-15</v>
      </c>
      <c r="R3718" s="6">
        <v>555.23300718762903</v>
      </c>
      <c r="S3718" s="6">
        <v>545.72308003262503</v>
      </c>
      <c r="T3718" s="6">
        <v>279.765824736453</v>
      </c>
    </row>
    <row r="3719" spans="2:20" x14ac:dyDescent="0.25">
      <c r="B3719" s="28">
        <v>36315</v>
      </c>
      <c r="C3719" s="29">
        <v>19</v>
      </c>
      <c r="D3719" s="23">
        <v>3715</v>
      </c>
      <c r="E3719" s="31">
        <v>75</v>
      </c>
      <c r="F3719" s="32">
        <v>29.489999771118164</v>
      </c>
      <c r="G3719" s="33">
        <v>416.82000732421875</v>
      </c>
      <c r="H3719" s="33">
        <v>14.739999771118164</v>
      </c>
      <c r="I3719" s="33">
        <v>188.08999633789063</v>
      </c>
      <c r="J3719" s="33">
        <v>391.42999267578125</v>
      </c>
      <c r="K3719" s="33">
        <v>14.739999771118164</v>
      </c>
      <c r="P3719" s="6">
        <v>-126.562752682453</v>
      </c>
      <c r="Q3719" s="6">
        <v>7.7497334981921998E-15</v>
      </c>
      <c r="R3719" s="6">
        <v>426.63076592236803</v>
      </c>
      <c r="S3719" s="6">
        <v>419.32351391558302</v>
      </c>
      <c r="T3719" s="6">
        <v>214.96688154543</v>
      </c>
    </row>
    <row r="3720" spans="2:20" x14ac:dyDescent="0.25">
      <c r="B3720" s="28">
        <v>36315</v>
      </c>
      <c r="C3720" s="29">
        <v>20</v>
      </c>
      <c r="D3720" s="30">
        <v>3716</v>
      </c>
      <c r="E3720" s="31">
        <v>0</v>
      </c>
      <c r="F3720" s="32">
        <v>0</v>
      </c>
      <c r="G3720" s="33">
        <v>0</v>
      </c>
      <c r="H3720" s="33">
        <v>0</v>
      </c>
      <c r="I3720" s="33">
        <v>0</v>
      </c>
      <c r="J3720" s="33">
        <v>0</v>
      </c>
      <c r="K3720" s="33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</row>
    <row r="3721" spans="2:20" x14ac:dyDescent="0.25">
      <c r="B3721" s="28">
        <v>36315</v>
      </c>
      <c r="C3721" s="29">
        <v>21</v>
      </c>
      <c r="D3721" s="23">
        <v>3717</v>
      </c>
      <c r="E3721" s="31">
        <v>0</v>
      </c>
      <c r="F3721" s="32">
        <v>0</v>
      </c>
      <c r="G3721" s="33">
        <v>0</v>
      </c>
      <c r="H3721" s="33">
        <v>0</v>
      </c>
      <c r="I3721" s="33">
        <v>0</v>
      </c>
      <c r="J3721" s="33">
        <v>0</v>
      </c>
      <c r="K3721" s="33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</row>
    <row r="3722" spans="2:20" x14ac:dyDescent="0.25">
      <c r="B3722" s="28">
        <v>36315</v>
      </c>
      <c r="C3722" s="29">
        <v>22</v>
      </c>
      <c r="D3722" s="30">
        <v>3718</v>
      </c>
      <c r="E3722" s="31">
        <v>0</v>
      </c>
      <c r="F3722" s="32">
        <v>0</v>
      </c>
      <c r="G3722" s="33">
        <v>0</v>
      </c>
      <c r="H3722" s="33">
        <v>0</v>
      </c>
      <c r="I3722" s="33">
        <v>0</v>
      </c>
      <c r="J3722" s="33">
        <v>0</v>
      </c>
      <c r="K3722" s="33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</row>
    <row r="3723" spans="2:20" x14ac:dyDescent="0.25">
      <c r="B3723" s="28">
        <v>36315</v>
      </c>
      <c r="C3723" s="29">
        <v>23</v>
      </c>
      <c r="D3723" s="23">
        <v>3719</v>
      </c>
      <c r="E3723" s="31">
        <v>0</v>
      </c>
      <c r="F3723" s="32">
        <v>0</v>
      </c>
      <c r="G3723" s="33">
        <v>0</v>
      </c>
      <c r="H3723" s="33">
        <v>0</v>
      </c>
      <c r="I3723" s="33">
        <v>0</v>
      </c>
      <c r="J3723" s="33">
        <v>0</v>
      </c>
      <c r="K3723" s="33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</row>
    <row r="3724" spans="2:20" x14ac:dyDescent="0.25">
      <c r="B3724" s="28">
        <v>36316</v>
      </c>
      <c r="C3724" s="29">
        <v>0</v>
      </c>
      <c r="D3724" s="30">
        <v>3720</v>
      </c>
      <c r="E3724" s="31">
        <v>0</v>
      </c>
      <c r="F3724" s="32">
        <v>0</v>
      </c>
      <c r="G3724" s="33">
        <v>0</v>
      </c>
      <c r="H3724" s="33">
        <v>0</v>
      </c>
      <c r="I3724" s="33">
        <v>0</v>
      </c>
      <c r="J3724" s="33">
        <v>0</v>
      </c>
      <c r="K3724" s="33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</row>
    <row r="3725" spans="2:20" x14ac:dyDescent="0.25">
      <c r="B3725" s="28">
        <v>36316</v>
      </c>
      <c r="C3725" s="29">
        <v>1</v>
      </c>
      <c r="D3725" s="23">
        <v>3721</v>
      </c>
      <c r="E3725" s="31">
        <v>0</v>
      </c>
      <c r="F3725" s="32">
        <v>0</v>
      </c>
      <c r="G3725" s="33">
        <v>0</v>
      </c>
      <c r="H3725" s="33">
        <v>0</v>
      </c>
      <c r="I3725" s="33">
        <v>0</v>
      </c>
      <c r="J3725" s="33">
        <v>0</v>
      </c>
      <c r="K3725" s="33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</row>
    <row r="3726" spans="2:20" x14ac:dyDescent="0.25">
      <c r="B3726" s="28">
        <v>36316</v>
      </c>
      <c r="C3726" s="29">
        <v>2</v>
      </c>
      <c r="D3726" s="30">
        <v>3722</v>
      </c>
      <c r="E3726" s="31">
        <v>0</v>
      </c>
      <c r="F3726" s="32">
        <v>0</v>
      </c>
      <c r="G3726" s="33">
        <v>0</v>
      </c>
      <c r="H3726" s="33">
        <v>0</v>
      </c>
      <c r="I3726" s="33">
        <v>0</v>
      </c>
      <c r="J3726" s="33">
        <v>0</v>
      </c>
      <c r="K3726" s="33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</row>
    <row r="3727" spans="2:20" x14ac:dyDescent="0.25">
      <c r="B3727" s="28">
        <v>36316</v>
      </c>
      <c r="C3727" s="29">
        <v>3</v>
      </c>
      <c r="D3727" s="23">
        <v>3723</v>
      </c>
      <c r="E3727" s="31">
        <v>0</v>
      </c>
      <c r="F3727" s="32">
        <v>0</v>
      </c>
      <c r="G3727" s="33">
        <v>0</v>
      </c>
      <c r="H3727" s="33">
        <v>0</v>
      </c>
      <c r="I3727" s="33">
        <v>0</v>
      </c>
      <c r="J3727" s="33">
        <v>0</v>
      </c>
      <c r="K3727" s="33">
        <v>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</row>
    <row r="3728" spans="2:20" x14ac:dyDescent="0.25">
      <c r="B3728" s="28">
        <v>36316</v>
      </c>
      <c r="C3728" s="29">
        <v>4</v>
      </c>
      <c r="D3728" s="30">
        <v>3724</v>
      </c>
      <c r="E3728" s="31">
        <v>0</v>
      </c>
      <c r="F3728" s="32">
        <v>0</v>
      </c>
      <c r="G3728" s="33">
        <v>0</v>
      </c>
      <c r="H3728" s="33">
        <v>0</v>
      </c>
      <c r="I3728" s="33">
        <v>0</v>
      </c>
      <c r="J3728" s="33">
        <v>0</v>
      </c>
      <c r="K3728" s="33">
        <v>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</row>
    <row r="3729" spans="2:20" x14ac:dyDescent="0.25">
      <c r="B3729" s="28">
        <v>36316</v>
      </c>
      <c r="C3729" s="29">
        <v>5</v>
      </c>
      <c r="D3729" s="23">
        <v>3725</v>
      </c>
      <c r="E3729" s="31">
        <v>0</v>
      </c>
      <c r="F3729" s="32">
        <v>0</v>
      </c>
      <c r="G3729" s="33">
        <v>0</v>
      </c>
      <c r="H3729" s="33">
        <v>0</v>
      </c>
      <c r="I3729" s="33">
        <v>0</v>
      </c>
      <c r="J3729" s="33">
        <v>0</v>
      </c>
      <c r="K3729" s="33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</row>
    <row r="3730" spans="2:20" x14ac:dyDescent="0.25">
      <c r="B3730" s="28">
        <v>36316</v>
      </c>
      <c r="C3730" s="29">
        <v>6</v>
      </c>
      <c r="D3730" s="23">
        <v>3726</v>
      </c>
      <c r="E3730" s="31">
        <v>66.669998168945313</v>
      </c>
      <c r="F3730" s="32">
        <v>66.669998168945313</v>
      </c>
      <c r="G3730" s="33">
        <v>0</v>
      </c>
      <c r="H3730" s="33">
        <v>33.330001831054688</v>
      </c>
      <c r="I3730" s="33">
        <v>33.330001831054688</v>
      </c>
      <c r="J3730" s="33">
        <v>33.330001831054688</v>
      </c>
      <c r="K3730" s="33">
        <v>33.330001831054688</v>
      </c>
      <c r="P3730" s="6">
        <v>0</v>
      </c>
      <c r="Q3730" s="6">
        <v>0</v>
      </c>
      <c r="R3730" s="6">
        <v>66.669998168945298</v>
      </c>
      <c r="S3730" s="6">
        <v>65.528086903218494</v>
      </c>
      <c r="T3730" s="6">
        <v>33.5930803490754</v>
      </c>
    </row>
    <row r="3731" spans="2:20" x14ac:dyDescent="0.25">
      <c r="B3731" s="28">
        <v>36316</v>
      </c>
      <c r="C3731" s="29">
        <v>7</v>
      </c>
      <c r="D3731" s="30">
        <v>3727</v>
      </c>
      <c r="E3731" s="31">
        <v>222.22000122070313</v>
      </c>
      <c r="F3731" s="32">
        <v>106.55000305175781</v>
      </c>
      <c r="G3731" s="33">
        <v>292.67001342773438</v>
      </c>
      <c r="H3731" s="33">
        <v>317.55999755859375</v>
      </c>
      <c r="I3731" s="33">
        <v>53.279998779296875</v>
      </c>
      <c r="J3731" s="33">
        <v>53.279998779296875</v>
      </c>
      <c r="K3731" s="33">
        <v>53.279998779296875</v>
      </c>
      <c r="P3731" s="6">
        <v>88.307157406903897</v>
      </c>
      <c r="Q3731" s="6">
        <v>5.40725388300832E-15</v>
      </c>
      <c r="R3731" s="6">
        <v>385.57971958837101</v>
      </c>
      <c r="S3731" s="6">
        <v>378.97558222934401</v>
      </c>
      <c r="T3731" s="6">
        <v>194.282448730282</v>
      </c>
    </row>
    <row r="3732" spans="2:20" x14ac:dyDescent="0.25">
      <c r="B3732" s="28">
        <v>36316</v>
      </c>
      <c r="C3732" s="29">
        <v>8</v>
      </c>
      <c r="D3732" s="23">
        <v>3728</v>
      </c>
      <c r="E3732" s="31">
        <v>400</v>
      </c>
      <c r="F3732" s="32">
        <v>120.5</v>
      </c>
      <c r="G3732" s="33">
        <v>492.69000244140625</v>
      </c>
      <c r="H3732" s="33">
        <v>465.77999877929688</v>
      </c>
      <c r="I3732" s="33">
        <v>60.25</v>
      </c>
      <c r="J3732" s="33">
        <v>60.25</v>
      </c>
      <c r="K3732" s="33">
        <v>60.25</v>
      </c>
      <c r="P3732" s="6">
        <v>148.65907541684001</v>
      </c>
      <c r="Q3732" s="6">
        <v>9.1027430436719096E-15</v>
      </c>
      <c r="R3732" s="6">
        <v>590.227493129712</v>
      </c>
      <c r="S3732" s="6">
        <v>580.118186961162</v>
      </c>
      <c r="T3732" s="6">
        <v>297.39853225577798</v>
      </c>
    </row>
    <row r="3733" spans="2:20" x14ac:dyDescent="0.25">
      <c r="B3733" s="28">
        <v>36316</v>
      </c>
      <c r="C3733" s="29">
        <v>9</v>
      </c>
      <c r="D3733" s="30">
        <v>3729</v>
      </c>
      <c r="E3733" s="31">
        <v>569.44000244140625</v>
      </c>
      <c r="F3733" s="32">
        <v>126.91000366210938</v>
      </c>
      <c r="G3733" s="33">
        <v>615.15997314453125</v>
      </c>
      <c r="H3733" s="33">
        <v>486.1300048828125</v>
      </c>
      <c r="I3733" s="33">
        <v>126.12999725341797</v>
      </c>
      <c r="J3733" s="33">
        <v>63.450000762939453</v>
      </c>
      <c r="K3733" s="33">
        <v>63.450000762939453</v>
      </c>
      <c r="P3733" s="6">
        <v>185.61187031999901</v>
      </c>
      <c r="Q3733" s="6">
        <v>1.1365449143556999E-14</v>
      </c>
      <c r="R3733" s="6">
        <v>713.39958255971601</v>
      </c>
      <c r="S3733" s="6">
        <v>701.18060786850106</v>
      </c>
      <c r="T3733" s="6">
        <v>359.46137927281899</v>
      </c>
    </row>
    <row r="3734" spans="2:20" x14ac:dyDescent="0.25">
      <c r="B3734" s="28">
        <v>36316</v>
      </c>
      <c r="C3734" s="29">
        <v>10</v>
      </c>
      <c r="D3734" s="23">
        <v>3730</v>
      </c>
      <c r="E3734" s="31">
        <v>700</v>
      </c>
      <c r="F3734" s="32">
        <v>133.25999450683594</v>
      </c>
      <c r="G3734" s="33">
        <v>675.20001220703125</v>
      </c>
      <c r="H3734" s="33">
        <v>407.1199951171875</v>
      </c>
      <c r="I3734" s="33">
        <v>203.63999938964844</v>
      </c>
      <c r="J3734" s="33">
        <v>66.629997253417969</v>
      </c>
      <c r="K3734" s="33">
        <v>66.629997253417969</v>
      </c>
      <c r="P3734" s="6">
        <v>203.7277173045</v>
      </c>
      <c r="Q3734" s="6">
        <v>1.2474724844727699E-14</v>
      </c>
      <c r="R3734" s="6">
        <v>776.99136214886198</v>
      </c>
      <c r="S3734" s="6">
        <v>763.68319934432895</v>
      </c>
      <c r="T3734" s="6">
        <v>391.50343446930299</v>
      </c>
    </row>
    <row r="3735" spans="2:20" x14ac:dyDescent="0.25">
      <c r="B3735" s="28">
        <v>36316</v>
      </c>
      <c r="C3735" s="29">
        <v>11</v>
      </c>
      <c r="D3735" s="30">
        <v>3731</v>
      </c>
      <c r="E3735" s="31">
        <v>786.1099853515625</v>
      </c>
      <c r="F3735" s="32">
        <v>137.74000549316406</v>
      </c>
      <c r="G3735" s="33">
        <v>705.469970703125</v>
      </c>
      <c r="H3735" s="33">
        <v>271.41000366210938</v>
      </c>
      <c r="I3735" s="33">
        <v>259.3599853515625</v>
      </c>
      <c r="J3735" s="33">
        <v>68.870002746582031</v>
      </c>
      <c r="K3735" s="33">
        <v>68.870002746582031</v>
      </c>
      <c r="P3735" s="6">
        <v>168.64331735681799</v>
      </c>
      <c r="Q3735" s="6">
        <v>129.88171593998899</v>
      </c>
      <c r="R3735" s="6">
        <v>810.33055771586601</v>
      </c>
      <c r="S3735" s="6">
        <v>820.387078562287</v>
      </c>
      <c r="T3735" s="6">
        <v>520.49117497124496</v>
      </c>
    </row>
    <row r="3736" spans="2:20" x14ac:dyDescent="0.25">
      <c r="B3736" s="28">
        <v>36316</v>
      </c>
      <c r="C3736" s="29">
        <v>12</v>
      </c>
      <c r="D3736" s="23">
        <v>3732</v>
      </c>
      <c r="E3736" s="31">
        <v>563.8900146484375</v>
      </c>
      <c r="F3736" s="32">
        <v>303.3800048828125</v>
      </c>
      <c r="G3736" s="33">
        <v>273.35000610351563</v>
      </c>
      <c r="H3736" s="33">
        <v>165.44999694824219</v>
      </c>
      <c r="I3736" s="33">
        <v>233.32000732421875</v>
      </c>
      <c r="J3736" s="33">
        <v>151.69000244140625</v>
      </c>
      <c r="K3736" s="33">
        <v>151.69000244140625</v>
      </c>
      <c r="P3736" s="6">
        <v>0</v>
      </c>
      <c r="Q3736" s="6">
        <v>82.477742538258397</v>
      </c>
      <c r="R3736" s="6">
        <v>563.99015016227895</v>
      </c>
      <c r="S3736" s="6">
        <v>569.52993464603799</v>
      </c>
      <c r="T3736" s="6">
        <v>355.42082914603202</v>
      </c>
    </row>
    <row r="3737" spans="2:20" x14ac:dyDescent="0.25">
      <c r="B3737" s="28">
        <v>36316</v>
      </c>
      <c r="C3737" s="29">
        <v>13</v>
      </c>
      <c r="D3737" s="30">
        <v>3733</v>
      </c>
      <c r="E3737" s="31">
        <v>308.32998657226563</v>
      </c>
      <c r="F3737" s="32">
        <v>308.32998657226563</v>
      </c>
      <c r="G3737" s="33">
        <v>0</v>
      </c>
      <c r="H3737" s="33">
        <v>154.16999816894531</v>
      </c>
      <c r="I3737" s="33">
        <v>154.16999816894531</v>
      </c>
      <c r="J3737" s="33">
        <v>154.16999816894531</v>
      </c>
      <c r="K3737" s="33">
        <v>154.16999816894531</v>
      </c>
      <c r="P3737" s="6">
        <v>0</v>
      </c>
      <c r="Q3737" s="6">
        <v>0</v>
      </c>
      <c r="R3737" s="6">
        <v>308.32998657226602</v>
      </c>
      <c r="S3737" s="6">
        <v>303.04896819971299</v>
      </c>
      <c r="T3737" s="6">
        <v>155.358546533995</v>
      </c>
    </row>
    <row r="3738" spans="2:20" x14ac:dyDescent="0.25">
      <c r="B3738" s="28">
        <v>36316</v>
      </c>
      <c r="C3738" s="29">
        <v>14</v>
      </c>
      <c r="D3738" s="23">
        <v>3734</v>
      </c>
      <c r="E3738" s="31">
        <v>391.67001342773438</v>
      </c>
      <c r="F3738" s="32">
        <v>391.67001342773438</v>
      </c>
      <c r="G3738" s="33">
        <v>0</v>
      </c>
      <c r="H3738" s="33">
        <v>195.83000183105469</v>
      </c>
      <c r="I3738" s="33">
        <v>195.83000183105469</v>
      </c>
      <c r="J3738" s="33">
        <v>195.83000183105469</v>
      </c>
      <c r="K3738" s="33">
        <v>195.83000183105469</v>
      </c>
      <c r="P3738" s="6">
        <v>0</v>
      </c>
      <c r="Q3738" s="6">
        <v>0</v>
      </c>
      <c r="R3738" s="6">
        <v>391.67001342773398</v>
      </c>
      <c r="S3738" s="6">
        <v>384.96156265431301</v>
      </c>
      <c r="T3738" s="6">
        <v>197.35117133286499</v>
      </c>
    </row>
    <row r="3739" spans="2:20" x14ac:dyDescent="0.25">
      <c r="B3739" s="28">
        <v>36316</v>
      </c>
      <c r="C3739" s="29">
        <v>15</v>
      </c>
      <c r="D3739" s="30">
        <v>3735</v>
      </c>
      <c r="E3739" s="31">
        <v>286.1099853515625</v>
      </c>
      <c r="F3739" s="32">
        <v>286.1099853515625</v>
      </c>
      <c r="G3739" s="33">
        <v>0</v>
      </c>
      <c r="H3739" s="33">
        <v>143.05999755859375</v>
      </c>
      <c r="I3739" s="33">
        <v>143.05999755859375</v>
      </c>
      <c r="J3739" s="33">
        <v>143.05999755859375</v>
      </c>
      <c r="K3739" s="33">
        <v>143.05999755859375</v>
      </c>
      <c r="P3739" s="6">
        <v>0</v>
      </c>
      <c r="Q3739" s="6">
        <v>0</v>
      </c>
      <c r="R3739" s="6">
        <v>286.10998535156301</v>
      </c>
      <c r="S3739" s="6">
        <v>281.20954700623702</v>
      </c>
      <c r="T3739" s="6">
        <v>144.16253173177299</v>
      </c>
    </row>
    <row r="3740" spans="2:20" x14ac:dyDescent="0.25">
      <c r="B3740" s="28">
        <v>36316</v>
      </c>
      <c r="C3740" s="29">
        <v>16</v>
      </c>
      <c r="D3740" s="23">
        <v>3736</v>
      </c>
      <c r="E3740" s="31">
        <v>27.780000686645508</v>
      </c>
      <c r="F3740" s="32">
        <v>27.780000686645508</v>
      </c>
      <c r="G3740" s="33">
        <v>0</v>
      </c>
      <c r="H3740" s="33">
        <v>13.890000343322754</v>
      </c>
      <c r="I3740" s="33">
        <v>13.890000343322754</v>
      </c>
      <c r="J3740" s="33">
        <v>13.890000343322754</v>
      </c>
      <c r="K3740" s="33">
        <v>13.890000343322754</v>
      </c>
      <c r="P3740" s="6">
        <v>0</v>
      </c>
      <c r="Q3740" s="6">
        <v>0</v>
      </c>
      <c r="R3740" s="6">
        <v>27.780000686645501</v>
      </c>
      <c r="S3740" s="6">
        <v>27.3041900279202</v>
      </c>
      <c r="T3740" s="6">
        <v>13.9975374350399</v>
      </c>
    </row>
    <row r="3741" spans="2:20" x14ac:dyDescent="0.25">
      <c r="B3741" s="28">
        <v>36316</v>
      </c>
      <c r="C3741" s="29">
        <v>17</v>
      </c>
      <c r="D3741" s="30">
        <v>3737</v>
      </c>
      <c r="E3741" s="31">
        <v>116.66999816894531</v>
      </c>
      <c r="F3741" s="32">
        <v>116.66999816894531</v>
      </c>
      <c r="G3741" s="33">
        <v>0</v>
      </c>
      <c r="H3741" s="33">
        <v>58.330001831054688</v>
      </c>
      <c r="I3741" s="33">
        <v>58.330001831054688</v>
      </c>
      <c r="J3741" s="33">
        <v>58.330001831054688</v>
      </c>
      <c r="K3741" s="33">
        <v>58.330001831054688</v>
      </c>
      <c r="P3741" s="6">
        <v>0</v>
      </c>
      <c r="Q3741" s="6">
        <v>0</v>
      </c>
      <c r="R3741" s="6">
        <v>116.669998168945</v>
      </c>
      <c r="S3741" s="6">
        <v>114.671696249935</v>
      </c>
      <c r="T3741" s="6">
        <v>58.786631625279703</v>
      </c>
    </row>
    <row r="3742" spans="2:20" x14ac:dyDescent="0.25">
      <c r="B3742" s="28">
        <v>36316</v>
      </c>
      <c r="C3742" s="29">
        <v>18</v>
      </c>
      <c r="D3742" s="23">
        <v>3738</v>
      </c>
      <c r="E3742" s="31">
        <v>83.330001831054688</v>
      </c>
      <c r="F3742" s="32">
        <v>83.330001831054688</v>
      </c>
      <c r="G3742" s="33">
        <v>0</v>
      </c>
      <c r="H3742" s="33">
        <v>41.669998168945313</v>
      </c>
      <c r="I3742" s="33">
        <v>41.669998168945313</v>
      </c>
      <c r="J3742" s="33">
        <v>41.669998168945313</v>
      </c>
      <c r="K3742" s="33">
        <v>41.669998168945313</v>
      </c>
      <c r="P3742" s="6">
        <v>0</v>
      </c>
      <c r="Q3742" s="6">
        <v>0</v>
      </c>
      <c r="R3742" s="6">
        <v>83.330001831054702</v>
      </c>
      <c r="S3742" s="6">
        <v>81.902741136929805</v>
      </c>
      <c r="T3742" s="6">
        <v>41.987573479537502</v>
      </c>
    </row>
    <row r="3743" spans="2:20" x14ac:dyDescent="0.25">
      <c r="B3743" s="28">
        <v>36316</v>
      </c>
      <c r="C3743" s="29">
        <v>19</v>
      </c>
      <c r="D3743" s="30">
        <v>3739</v>
      </c>
      <c r="E3743" s="31">
        <v>38.889999389648438</v>
      </c>
      <c r="F3743" s="32">
        <v>28.069999694824219</v>
      </c>
      <c r="G3743" s="33">
        <v>98.050003051757813</v>
      </c>
      <c r="H3743" s="33">
        <v>14.029999732971191</v>
      </c>
      <c r="I3743" s="33">
        <v>54.930000305175781</v>
      </c>
      <c r="J3743" s="33">
        <v>102.56999969482422</v>
      </c>
      <c r="K3743" s="33">
        <v>14.029999732971191</v>
      </c>
      <c r="P3743" s="6">
        <v>-29.5845718932081</v>
      </c>
      <c r="Q3743" s="6">
        <v>1.8115325636580999E-15</v>
      </c>
      <c r="R3743" s="6">
        <v>121.550244689932</v>
      </c>
      <c r="S3743" s="6">
        <v>119.468354820795</v>
      </c>
      <c r="T3743" s="6">
        <v>61.245646444619503</v>
      </c>
    </row>
    <row r="3744" spans="2:20" x14ac:dyDescent="0.25">
      <c r="B3744" s="28">
        <v>36316</v>
      </c>
      <c r="C3744" s="29">
        <v>20</v>
      </c>
      <c r="D3744" s="23">
        <v>3740</v>
      </c>
      <c r="E3744" s="31">
        <v>0</v>
      </c>
      <c r="F3744" s="32">
        <v>0</v>
      </c>
      <c r="G3744" s="33">
        <v>0</v>
      </c>
      <c r="H3744" s="33">
        <v>0</v>
      </c>
      <c r="I3744" s="33">
        <v>0</v>
      </c>
      <c r="J3744" s="33">
        <v>0</v>
      </c>
      <c r="K3744" s="33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</row>
    <row r="3745" spans="2:20" x14ac:dyDescent="0.25">
      <c r="B3745" s="28">
        <v>36316</v>
      </c>
      <c r="C3745" s="29">
        <v>21</v>
      </c>
      <c r="D3745" s="30">
        <v>3741</v>
      </c>
      <c r="E3745" s="31">
        <v>0</v>
      </c>
      <c r="F3745" s="32">
        <v>0</v>
      </c>
      <c r="G3745" s="33">
        <v>0</v>
      </c>
      <c r="H3745" s="33">
        <v>0</v>
      </c>
      <c r="I3745" s="33">
        <v>0</v>
      </c>
      <c r="J3745" s="33">
        <v>0</v>
      </c>
      <c r="K3745" s="33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</row>
    <row r="3746" spans="2:20" x14ac:dyDescent="0.25">
      <c r="B3746" s="28">
        <v>36316</v>
      </c>
      <c r="C3746" s="29">
        <v>22</v>
      </c>
      <c r="D3746" s="23">
        <v>3742</v>
      </c>
      <c r="E3746" s="31">
        <v>0</v>
      </c>
      <c r="F3746" s="32">
        <v>0</v>
      </c>
      <c r="G3746" s="33">
        <v>0</v>
      </c>
      <c r="H3746" s="33">
        <v>0</v>
      </c>
      <c r="I3746" s="33">
        <v>0</v>
      </c>
      <c r="J3746" s="33">
        <v>0</v>
      </c>
      <c r="K3746" s="33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</row>
    <row r="3747" spans="2:20" x14ac:dyDescent="0.25">
      <c r="B3747" s="28">
        <v>36316</v>
      </c>
      <c r="C3747" s="29">
        <v>23</v>
      </c>
      <c r="D3747" s="30">
        <v>3743</v>
      </c>
      <c r="E3747" s="31">
        <v>0</v>
      </c>
      <c r="F3747" s="32">
        <v>0</v>
      </c>
      <c r="G3747" s="33">
        <v>0</v>
      </c>
      <c r="H3747" s="33">
        <v>0</v>
      </c>
      <c r="I3747" s="33">
        <v>0</v>
      </c>
      <c r="J3747" s="33">
        <v>0</v>
      </c>
      <c r="K3747" s="33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</row>
    <row r="3748" spans="2:20" x14ac:dyDescent="0.25">
      <c r="B3748" s="28">
        <v>36317</v>
      </c>
      <c r="C3748" s="29">
        <v>0</v>
      </c>
      <c r="D3748" s="23">
        <v>3744</v>
      </c>
      <c r="E3748" s="31">
        <v>0</v>
      </c>
      <c r="F3748" s="32">
        <v>0</v>
      </c>
      <c r="G3748" s="33">
        <v>0</v>
      </c>
      <c r="H3748" s="33">
        <v>0</v>
      </c>
      <c r="I3748" s="33">
        <v>0</v>
      </c>
      <c r="J3748" s="33">
        <v>0</v>
      </c>
      <c r="K3748" s="33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</row>
    <row r="3749" spans="2:20" x14ac:dyDescent="0.25">
      <c r="B3749" s="28">
        <v>36317</v>
      </c>
      <c r="C3749" s="29">
        <v>1</v>
      </c>
      <c r="D3749" s="30">
        <v>3745</v>
      </c>
      <c r="E3749" s="31">
        <v>0</v>
      </c>
      <c r="F3749" s="32">
        <v>0</v>
      </c>
      <c r="G3749" s="33">
        <v>0</v>
      </c>
      <c r="H3749" s="33">
        <v>0</v>
      </c>
      <c r="I3749" s="33">
        <v>0</v>
      </c>
      <c r="J3749" s="33">
        <v>0</v>
      </c>
      <c r="K3749" s="33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</row>
    <row r="3750" spans="2:20" x14ac:dyDescent="0.25">
      <c r="B3750" s="28">
        <v>36317</v>
      </c>
      <c r="C3750" s="29">
        <v>2</v>
      </c>
      <c r="D3750" s="23">
        <v>3746</v>
      </c>
      <c r="E3750" s="31">
        <v>0</v>
      </c>
      <c r="F3750" s="32">
        <v>0</v>
      </c>
      <c r="G3750" s="33">
        <v>0</v>
      </c>
      <c r="H3750" s="33">
        <v>0</v>
      </c>
      <c r="I3750" s="33">
        <v>0</v>
      </c>
      <c r="J3750" s="33">
        <v>0</v>
      </c>
      <c r="K3750" s="33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</row>
    <row r="3751" spans="2:20" x14ac:dyDescent="0.25">
      <c r="B3751" s="28">
        <v>36317</v>
      </c>
      <c r="C3751" s="29">
        <v>3</v>
      </c>
      <c r="D3751" s="30">
        <v>3747</v>
      </c>
      <c r="E3751" s="31">
        <v>0</v>
      </c>
      <c r="F3751" s="32">
        <v>0</v>
      </c>
      <c r="G3751" s="33">
        <v>0</v>
      </c>
      <c r="H3751" s="33">
        <v>0</v>
      </c>
      <c r="I3751" s="33">
        <v>0</v>
      </c>
      <c r="J3751" s="33">
        <v>0</v>
      </c>
      <c r="K3751" s="33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</row>
    <row r="3752" spans="2:20" x14ac:dyDescent="0.25">
      <c r="B3752" s="28">
        <v>36317</v>
      </c>
      <c r="C3752" s="29">
        <v>4</v>
      </c>
      <c r="D3752" s="23">
        <v>3748</v>
      </c>
      <c r="E3752" s="31">
        <v>0</v>
      </c>
      <c r="F3752" s="32">
        <v>0</v>
      </c>
      <c r="G3752" s="33">
        <v>0</v>
      </c>
      <c r="H3752" s="33">
        <v>0</v>
      </c>
      <c r="I3752" s="33">
        <v>0</v>
      </c>
      <c r="J3752" s="33">
        <v>0</v>
      </c>
      <c r="K3752" s="33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</row>
    <row r="3753" spans="2:20" x14ac:dyDescent="0.25">
      <c r="B3753" s="28">
        <v>36317</v>
      </c>
      <c r="C3753" s="29">
        <v>5</v>
      </c>
      <c r="D3753" s="30">
        <v>3749</v>
      </c>
      <c r="E3753" s="31">
        <v>0</v>
      </c>
      <c r="F3753" s="32">
        <v>0</v>
      </c>
      <c r="G3753" s="33">
        <v>0</v>
      </c>
      <c r="H3753" s="33">
        <v>0</v>
      </c>
      <c r="I3753" s="33">
        <v>0</v>
      </c>
      <c r="J3753" s="33">
        <v>0</v>
      </c>
      <c r="K3753" s="33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</row>
    <row r="3754" spans="2:20" x14ac:dyDescent="0.25">
      <c r="B3754" s="28">
        <v>36317</v>
      </c>
      <c r="C3754" s="29">
        <v>6</v>
      </c>
      <c r="D3754" s="23">
        <v>3750</v>
      </c>
      <c r="E3754" s="31">
        <v>19.440000534057617</v>
      </c>
      <c r="F3754" s="32">
        <v>19.440000534057617</v>
      </c>
      <c r="G3754" s="33">
        <v>0</v>
      </c>
      <c r="H3754" s="33">
        <v>9.7200002670288086</v>
      </c>
      <c r="I3754" s="33">
        <v>9.7200002670288086</v>
      </c>
      <c r="J3754" s="33">
        <v>9.7200002670288086</v>
      </c>
      <c r="K3754" s="33">
        <v>9.7200002670288086</v>
      </c>
      <c r="P3754" s="6">
        <v>0</v>
      </c>
      <c r="Q3754" s="6">
        <v>0</v>
      </c>
      <c r="R3754" s="6">
        <v>19.440000534057599</v>
      </c>
      <c r="S3754" s="6">
        <v>19.1070358389136</v>
      </c>
      <c r="T3754" s="6">
        <v>9.7952530052843905</v>
      </c>
    </row>
    <row r="3755" spans="2:20" x14ac:dyDescent="0.25">
      <c r="B3755" s="28">
        <v>36317</v>
      </c>
      <c r="C3755" s="29">
        <v>7</v>
      </c>
      <c r="D3755" s="30">
        <v>3751</v>
      </c>
      <c r="E3755" s="31">
        <v>125</v>
      </c>
      <c r="F3755" s="32">
        <v>96.110000610351563</v>
      </c>
      <c r="G3755" s="33">
        <v>72.930000305175781</v>
      </c>
      <c r="H3755" s="33">
        <v>113.86000061035156</v>
      </c>
      <c r="I3755" s="33">
        <v>48.049999237060547</v>
      </c>
      <c r="J3755" s="33">
        <v>48.049999237060547</v>
      </c>
      <c r="K3755" s="33">
        <v>48.049999237060547</v>
      </c>
      <c r="P3755" s="6">
        <v>21.873894567200399</v>
      </c>
      <c r="Q3755" s="6">
        <v>1.33938974833043E-15</v>
      </c>
      <c r="R3755" s="6">
        <v>165.682392268077</v>
      </c>
      <c r="S3755" s="6">
        <v>162.844615225035</v>
      </c>
      <c r="T3755" s="6">
        <v>83.482556903399896</v>
      </c>
    </row>
    <row r="3756" spans="2:20" x14ac:dyDescent="0.25">
      <c r="B3756" s="28">
        <v>36317</v>
      </c>
      <c r="C3756" s="29">
        <v>8</v>
      </c>
      <c r="D3756" s="23">
        <v>3752</v>
      </c>
      <c r="E3756" s="31">
        <v>441.67001342773438</v>
      </c>
      <c r="F3756" s="32">
        <v>103.48999786376953</v>
      </c>
      <c r="G3756" s="33">
        <v>595.260009765625</v>
      </c>
      <c r="H3756" s="33">
        <v>541.34002685546875</v>
      </c>
      <c r="I3756" s="33">
        <v>51.75</v>
      </c>
      <c r="J3756" s="33">
        <v>51.75</v>
      </c>
      <c r="K3756" s="33">
        <v>51.75</v>
      </c>
      <c r="P3756" s="6">
        <v>178.53633126558299</v>
      </c>
      <c r="Q3756" s="6">
        <v>1.09321973307954E-14</v>
      </c>
      <c r="R3756" s="6">
        <v>671.34495966686802</v>
      </c>
      <c r="S3756" s="6">
        <v>659.846288695108</v>
      </c>
      <c r="T3756" s="6">
        <v>338.27127330777103</v>
      </c>
    </row>
    <row r="3757" spans="2:20" x14ac:dyDescent="0.25">
      <c r="B3757" s="28">
        <v>36317</v>
      </c>
      <c r="C3757" s="29">
        <v>9</v>
      </c>
      <c r="D3757" s="23">
        <v>3753</v>
      </c>
      <c r="E3757" s="31">
        <v>630.55999755859375</v>
      </c>
      <c r="F3757" s="32">
        <v>101.73999786376953</v>
      </c>
      <c r="G3757" s="33">
        <v>734.3800048828125</v>
      </c>
      <c r="H3757" s="33">
        <v>555.0999755859375</v>
      </c>
      <c r="I3757" s="33">
        <v>124.54000091552734</v>
      </c>
      <c r="J3757" s="33">
        <v>50.869998931884766</v>
      </c>
      <c r="K3757" s="33">
        <v>50.869998931884766</v>
      </c>
      <c r="P3757" s="6">
        <v>220.26259059163499</v>
      </c>
      <c r="Q3757" s="6">
        <v>1.3487193826997501E-14</v>
      </c>
      <c r="R3757" s="6">
        <v>802.31003915695896</v>
      </c>
      <c r="S3757" s="6">
        <v>788.56822278556206</v>
      </c>
      <c r="T3757" s="6">
        <v>404.26078221828698</v>
      </c>
    </row>
    <row r="3758" spans="2:20" x14ac:dyDescent="0.25">
      <c r="B3758" s="28">
        <v>36317</v>
      </c>
      <c r="C3758" s="29">
        <v>10</v>
      </c>
      <c r="D3758" s="30">
        <v>3754</v>
      </c>
      <c r="E3758" s="31">
        <v>777.780029296875</v>
      </c>
      <c r="F3758" s="32">
        <v>101.09999847412109</v>
      </c>
      <c r="G3758" s="33">
        <v>805.5999755859375</v>
      </c>
      <c r="H3758" s="33">
        <v>456.5</v>
      </c>
      <c r="I3758" s="33">
        <v>212.69999694824219</v>
      </c>
      <c r="J3758" s="33">
        <v>50.549999237060547</v>
      </c>
      <c r="K3758" s="33">
        <v>50.549999237060547</v>
      </c>
      <c r="P3758" s="6">
        <v>241.623595990241</v>
      </c>
      <c r="Q3758" s="6">
        <v>1.47951781713961E-14</v>
      </c>
      <c r="R3758" s="6">
        <v>869.61112950919505</v>
      </c>
      <c r="S3758" s="6">
        <v>854.71659264312802</v>
      </c>
      <c r="T3758" s="6">
        <v>438.17185163295699</v>
      </c>
    </row>
    <row r="3759" spans="2:20" x14ac:dyDescent="0.25">
      <c r="B3759" s="28">
        <v>36317</v>
      </c>
      <c r="C3759" s="29">
        <v>11</v>
      </c>
      <c r="D3759" s="23">
        <v>3755</v>
      </c>
      <c r="E3759" s="31">
        <v>866.66998291015625</v>
      </c>
      <c r="F3759" s="32">
        <v>104.37999725341797</v>
      </c>
      <c r="G3759" s="33">
        <v>828.91998291015625</v>
      </c>
      <c r="H3759" s="33">
        <v>290.010009765625</v>
      </c>
      <c r="I3759" s="33">
        <v>274.6199951171875</v>
      </c>
      <c r="J3759" s="33">
        <v>52.189998626708984</v>
      </c>
      <c r="K3759" s="33">
        <v>52.189998626708984</v>
      </c>
      <c r="P3759" s="6">
        <v>197.99865338615101</v>
      </c>
      <c r="Q3759" s="6">
        <v>150.35766060253599</v>
      </c>
      <c r="R3759" s="6">
        <v>895.13751079545</v>
      </c>
      <c r="S3759" s="6">
        <v>907.51495584848396</v>
      </c>
      <c r="T3759" s="6">
        <v>580.90963036649896</v>
      </c>
    </row>
    <row r="3760" spans="2:20" x14ac:dyDescent="0.25">
      <c r="B3760" s="28">
        <v>36317</v>
      </c>
      <c r="C3760" s="29">
        <v>12</v>
      </c>
      <c r="D3760" s="30">
        <v>3756</v>
      </c>
      <c r="E3760" s="31">
        <v>925</v>
      </c>
      <c r="F3760" s="32">
        <v>97.279998779296875</v>
      </c>
      <c r="G3760" s="33">
        <v>868.030029296875</v>
      </c>
      <c r="H3760" s="33">
        <v>92.319999694824219</v>
      </c>
      <c r="I3760" s="33">
        <v>306.3900146484375</v>
      </c>
      <c r="J3760" s="33">
        <v>48.639999389648438</v>
      </c>
      <c r="K3760" s="33">
        <v>48.639999389648438</v>
      </c>
      <c r="P3760" s="6">
        <v>0</v>
      </c>
      <c r="Q3760" s="6">
        <v>260.34824163652399</v>
      </c>
      <c r="R3760" s="6">
        <v>925.346979667862</v>
      </c>
      <c r="S3760" s="6">
        <v>957.47700563330795</v>
      </c>
      <c r="T3760" s="6">
        <v>691.13884962249801</v>
      </c>
    </row>
    <row r="3761" spans="2:20" x14ac:dyDescent="0.25">
      <c r="B3761" s="28">
        <v>36317</v>
      </c>
      <c r="C3761" s="29">
        <v>13</v>
      </c>
      <c r="D3761" s="23">
        <v>3757</v>
      </c>
      <c r="E3761" s="31">
        <v>933.33001708984375</v>
      </c>
      <c r="F3761" s="32">
        <v>86.709999084472656</v>
      </c>
      <c r="G3761" s="33">
        <v>901.0999755859375</v>
      </c>
      <c r="H3761" s="33">
        <v>43.360000610351563</v>
      </c>
      <c r="I3761" s="33">
        <v>300.27999877929688</v>
      </c>
      <c r="J3761" s="33">
        <v>214.27000427246094</v>
      </c>
      <c r="K3761" s="33">
        <v>43.360000610351563</v>
      </c>
      <c r="P3761" s="6">
        <v>-215.23981254008001</v>
      </c>
      <c r="Q3761" s="6">
        <v>163.450377710087</v>
      </c>
      <c r="R3761" s="6">
        <v>946.32442609528005</v>
      </c>
      <c r="S3761" s="6">
        <v>960.23798888722604</v>
      </c>
      <c r="T3761" s="6">
        <v>618.01044666497296</v>
      </c>
    </row>
    <row r="3762" spans="2:20" x14ac:dyDescent="0.25">
      <c r="B3762" s="28">
        <v>36317</v>
      </c>
      <c r="C3762" s="29">
        <v>14</v>
      </c>
      <c r="D3762" s="30">
        <v>3758</v>
      </c>
      <c r="E3762" s="31">
        <v>786.1099853515625</v>
      </c>
      <c r="F3762" s="32">
        <v>117.09999847412109</v>
      </c>
      <c r="G3762" s="33">
        <v>761.57000732421875</v>
      </c>
      <c r="H3762" s="33">
        <v>58.549999237060547</v>
      </c>
      <c r="I3762" s="33">
        <v>236.52000427246094</v>
      </c>
      <c r="J3762" s="33">
        <v>375.92999267578125</v>
      </c>
      <c r="K3762" s="33">
        <v>58.549999237060547</v>
      </c>
      <c r="P3762" s="6">
        <v>-228.417687865685</v>
      </c>
      <c r="Q3762" s="6">
        <v>1.39865495156675E-14</v>
      </c>
      <c r="R3762" s="6">
        <v>843.60824751600603</v>
      </c>
      <c r="S3762" s="6">
        <v>829.15908315188699</v>
      </c>
      <c r="T3762" s="6">
        <v>425.06975281646697</v>
      </c>
    </row>
    <row r="3763" spans="2:20" x14ac:dyDescent="0.25">
      <c r="B3763" s="28">
        <v>36317</v>
      </c>
      <c r="C3763" s="29">
        <v>15</v>
      </c>
      <c r="D3763" s="23">
        <v>3759</v>
      </c>
      <c r="E3763" s="31">
        <v>608.33001708984375</v>
      </c>
      <c r="F3763" s="32">
        <v>206.08999633789063</v>
      </c>
      <c r="G3763" s="33">
        <v>519.3499755859375</v>
      </c>
      <c r="H3763" s="33">
        <v>103.04000091552734</v>
      </c>
      <c r="I3763" s="33">
        <v>178.94999694824219</v>
      </c>
      <c r="J3763" s="33">
        <v>422.66000366210938</v>
      </c>
      <c r="K3763" s="33">
        <v>103.04000091552734</v>
      </c>
      <c r="P3763" s="6">
        <v>-155.76863515573899</v>
      </c>
      <c r="Q3763" s="6">
        <v>9.5380780225513893E-15</v>
      </c>
      <c r="R3763" s="6">
        <v>701.52972974936404</v>
      </c>
      <c r="S3763" s="6">
        <v>689.51405967820097</v>
      </c>
      <c r="T3763" s="6">
        <v>353.48050436444697</v>
      </c>
    </row>
    <row r="3764" spans="2:20" x14ac:dyDescent="0.25">
      <c r="B3764" s="28">
        <v>36317</v>
      </c>
      <c r="C3764" s="29">
        <v>16</v>
      </c>
      <c r="D3764" s="30">
        <v>3760</v>
      </c>
      <c r="E3764" s="31">
        <v>616.66998291015625</v>
      </c>
      <c r="F3764" s="32">
        <v>64.379997253417969</v>
      </c>
      <c r="G3764" s="33">
        <v>870.030029296875</v>
      </c>
      <c r="H3764" s="33">
        <v>32.189998626708984</v>
      </c>
      <c r="I3764" s="33">
        <v>56.979999542236328</v>
      </c>
      <c r="J3764" s="33">
        <v>703.989990234375</v>
      </c>
      <c r="K3764" s="33">
        <v>32.189998626708984</v>
      </c>
      <c r="P3764" s="6">
        <v>-260.94810162488699</v>
      </c>
      <c r="Q3764" s="6">
        <v>1.5978462869924799E-14</v>
      </c>
      <c r="R3764" s="6">
        <v>894.35490057079505</v>
      </c>
      <c r="S3764" s="6">
        <v>879.03655701944501</v>
      </c>
      <c r="T3764" s="6">
        <v>450.63952093309803</v>
      </c>
    </row>
    <row r="3765" spans="2:20" x14ac:dyDescent="0.25">
      <c r="B3765" s="28">
        <v>36317</v>
      </c>
      <c r="C3765" s="29">
        <v>17</v>
      </c>
      <c r="D3765" s="23">
        <v>3761</v>
      </c>
      <c r="E3765" s="31">
        <v>444.44000244140625</v>
      </c>
      <c r="F3765" s="32">
        <v>52.110000610351563</v>
      </c>
      <c r="G3765" s="33">
        <v>834.530029296875</v>
      </c>
      <c r="H3765" s="33">
        <v>26.049999237060547</v>
      </c>
      <c r="I3765" s="33">
        <v>118.93000030517578</v>
      </c>
      <c r="J3765" s="33">
        <v>757.33001708984375</v>
      </c>
      <c r="K3765" s="33">
        <v>26.049999237060547</v>
      </c>
      <c r="P3765" s="6">
        <v>-250.30058683143801</v>
      </c>
      <c r="Q3765" s="6">
        <v>1.5326490624391201E-14</v>
      </c>
      <c r="R3765" s="6">
        <v>848.21928081632996</v>
      </c>
      <c r="S3765" s="6">
        <v>833.69113953580404</v>
      </c>
      <c r="T3765" s="6">
        <v>427.39311889422697</v>
      </c>
    </row>
    <row r="3766" spans="2:20" x14ac:dyDescent="0.25">
      <c r="B3766" s="28">
        <v>36317</v>
      </c>
      <c r="C3766" s="29">
        <v>18</v>
      </c>
      <c r="D3766" s="30">
        <v>3762</v>
      </c>
      <c r="E3766" s="31">
        <v>238.88999938964844</v>
      </c>
      <c r="F3766" s="32">
        <v>46.139999389648438</v>
      </c>
      <c r="G3766" s="33">
        <v>663.760009765625</v>
      </c>
      <c r="H3766" s="33">
        <v>23.069999694824219</v>
      </c>
      <c r="I3766" s="33">
        <v>198.08000183105469</v>
      </c>
      <c r="J3766" s="33">
        <v>634.16998291015625</v>
      </c>
      <c r="K3766" s="33">
        <v>23.069999694824219</v>
      </c>
      <c r="P3766" s="6">
        <v>-199.08153586702699</v>
      </c>
      <c r="Q3766" s="6">
        <v>1.21902282834447E-14</v>
      </c>
      <c r="R3766" s="6">
        <v>679.34130437952899</v>
      </c>
      <c r="S3766" s="6">
        <v>667.70567351032298</v>
      </c>
      <c r="T3766" s="6">
        <v>342.300399718584</v>
      </c>
    </row>
    <row r="3767" spans="2:20" x14ac:dyDescent="0.25">
      <c r="B3767" s="28">
        <v>36317</v>
      </c>
      <c r="C3767" s="29">
        <v>19</v>
      </c>
      <c r="D3767" s="23">
        <v>3763</v>
      </c>
      <c r="E3767" s="31">
        <v>72.220001220703125</v>
      </c>
      <c r="F3767" s="32">
        <v>22.659999847412109</v>
      </c>
      <c r="G3767" s="33">
        <v>444.67001342773438</v>
      </c>
      <c r="H3767" s="33">
        <v>11.329999923706055</v>
      </c>
      <c r="I3767" s="33">
        <v>197.32000732421875</v>
      </c>
      <c r="J3767" s="33">
        <v>412.57000732421875</v>
      </c>
      <c r="K3767" s="33">
        <v>11.329999923706055</v>
      </c>
      <c r="P3767" s="6">
        <v>-133.36987454014201</v>
      </c>
      <c r="Q3767" s="6">
        <v>8.1665494979134608E-15</v>
      </c>
      <c r="R3767" s="6">
        <v>446.857945866683</v>
      </c>
      <c r="S3767" s="6">
        <v>439.20424650296599</v>
      </c>
      <c r="T3767" s="6">
        <v>225.158771447432</v>
      </c>
    </row>
    <row r="3768" spans="2:20" x14ac:dyDescent="0.25">
      <c r="B3768" s="28">
        <v>36317</v>
      </c>
      <c r="C3768" s="29">
        <v>20</v>
      </c>
      <c r="D3768" s="30">
        <v>3764</v>
      </c>
      <c r="E3768" s="31">
        <v>0</v>
      </c>
      <c r="F3768" s="32">
        <v>0</v>
      </c>
      <c r="G3768" s="33">
        <v>0</v>
      </c>
      <c r="H3768" s="33">
        <v>0</v>
      </c>
      <c r="I3768" s="33">
        <v>0</v>
      </c>
      <c r="J3768" s="33">
        <v>0</v>
      </c>
      <c r="K3768" s="33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</row>
    <row r="3769" spans="2:20" x14ac:dyDescent="0.25">
      <c r="B3769" s="28">
        <v>36317</v>
      </c>
      <c r="C3769" s="29">
        <v>21</v>
      </c>
      <c r="D3769" s="23">
        <v>3765</v>
      </c>
      <c r="E3769" s="31">
        <v>0</v>
      </c>
      <c r="F3769" s="32">
        <v>0</v>
      </c>
      <c r="G3769" s="33">
        <v>0</v>
      </c>
      <c r="H3769" s="33">
        <v>0</v>
      </c>
      <c r="I3769" s="33">
        <v>0</v>
      </c>
      <c r="J3769" s="33">
        <v>0</v>
      </c>
      <c r="K3769" s="33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</row>
    <row r="3770" spans="2:20" x14ac:dyDescent="0.25">
      <c r="B3770" s="28">
        <v>36317</v>
      </c>
      <c r="C3770" s="29">
        <v>22</v>
      </c>
      <c r="D3770" s="30">
        <v>3766</v>
      </c>
      <c r="E3770" s="31">
        <v>0</v>
      </c>
      <c r="F3770" s="32">
        <v>0</v>
      </c>
      <c r="G3770" s="33">
        <v>0</v>
      </c>
      <c r="H3770" s="33">
        <v>0</v>
      </c>
      <c r="I3770" s="33">
        <v>0</v>
      </c>
      <c r="J3770" s="33">
        <v>0</v>
      </c>
      <c r="K3770" s="33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</row>
    <row r="3771" spans="2:20" x14ac:dyDescent="0.25">
      <c r="B3771" s="28">
        <v>36317</v>
      </c>
      <c r="C3771" s="29">
        <v>23</v>
      </c>
      <c r="D3771" s="23">
        <v>3767</v>
      </c>
      <c r="E3771" s="31">
        <v>0</v>
      </c>
      <c r="F3771" s="32">
        <v>0</v>
      </c>
      <c r="G3771" s="33">
        <v>0</v>
      </c>
      <c r="H3771" s="33">
        <v>0</v>
      </c>
      <c r="I3771" s="33">
        <v>0</v>
      </c>
      <c r="J3771" s="33">
        <v>0</v>
      </c>
      <c r="K3771" s="33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</row>
    <row r="3772" spans="2:20" x14ac:dyDescent="0.25">
      <c r="B3772" s="28">
        <v>36318</v>
      </c>
      <c r="C3772" s="29">
        <v>0</v>
      </c>
      <c r="D3772" s="30">
        <v>3768</v>
      </c>
      <c r="E3772" s="31">
        <v>0</v>
      </c>
      <c r="F3772" s="32">
        <v>0</v>
      </c>
      <c r="G3772" s="33">
        <v>0</v>
      </c>
      <c r="H3772" s="33">
        <v>0</v>
      </c>
      <c r="I3772" s="33">
        <v>0</v>
      </c>
      <c r="J3772" s="33">
        <v>0</v>
      </c>
      <c r="K3772" s="33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</row>
    <row r="3773" spans="2:20" x14ac:dyDescent="0.25">
      <c r="B3773" s="28">
        <v>36318</v>
      </c>
      <c r="C3773" s="29">
        <v>1</v>
      </c>
      <c r="D3773" s="23">
        <v>3769</v>
      </c>
      <c r="E3773" s="31">
        <v>0</v>
      </c>
      <c r="F3773" s="32">
        <v>0</v>
      </c>
      <c r="G3773" s="33">
        <v>0</v>
      </c>
      <c r="H3773" s="33">
        <v>0</v>
      </c>
      <c r="I3773" s="33">
        <v>0</v>
      </c>
      <c r="J3773" s="33">
        <v>0</v>
      </c>
      <c r="K3773" s="33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</row>
    <row r="3774" spans="2:20" x14ac:dyDescent="0.25">
      <c r="B3774" s="28">
        <v>36318</v>
      </c>
      <c r="C3774" s="29">
        <v>2</v>
      </c>
      <c r="D3774" s="30">
        <v>3770</v>
      </c>
      <c r="E3774" s="31">
        <v>0</v>
      </c>
      <c r="F3774" s="32">
        <v>0</v>
      </c>
      <c r="G3774" s="33">
        <v>0</v>
      </c>
      <c r="H3774" s="33">
        <v>0</v>
      </c>
      <c r="I3774" s="33">
        <v>0</v>
      </c>
      <c r="J3774" s="33">
        <v>0</v>
      </c>
      <c r="K3774" s="33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</row>
    <row r="3775" spans="2:20" x14ac:dyDescent="0.25">
      <c r="B3775" s="28">
        <v>36318</v>
      </c>
      <c r="C3775" s="29">
        <v>3</v>
      </c>
      <c r="D3775" s="23">
        <v>3771</v>
      </c>
      <c r="E3775" s="31">
        <v>0</v>
      </c>
      <c r="F3775" s="32">
        <v>0</v>
      </c>
      <c r="G3775" s="33">
        <v>0</v>
      </c>
      <c r="H3775" s="33">
        <v>0</v>
      </c>
      <c r="I3775" s="33">
        <v>0</v>
      </c>
      <c r="J3775" s="33">
        <v>0</v>
      </c>
      <c r="K3775" s="33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</row>
    <row r="3776" spans="2:20" x14ac:dyDescent="0.25">
      <c r="B3776" s="28">
        <v>36318</v>
      </c>
      <c r="C3776" s="29">
        <v>4</v>
      </c>
      <c r="D3776" s="30">
        <v>3772</v>
      </c>
      <c r="E3776" s="31">
        <v>0</v>
      </c>
      <c r="F3776" s="32">
        <v>0</v>
      </c>
      <c r="G3776" s="33">
        <v>0</v>
      </c>
      <c r="H3776" s="33">
        <v>0</v>
      </c>
      <c r="I3776" s="33">
        <v>0</v>
      </c>
      <c r="J3776" s="33">
        <v>0</v>
      </c>
      <c r="K3776" s="33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</row>
    <row r="3777" spans="2:20" x14ac:dyDescent="0.25">
      <c r="B3777" s="28">
        <v>36318</v>
      </c>
      <c r="C3777" s="29">
        <v>5</v>
      </c>
      <c r="D3777" s="23">
        <v>3773</v>
      </c>
      <c r="E3777" s="31">
        <v>0</v>
      </c>
      <c r="F3777" s="32">
        <v>0</v>
      </c>
      <c r="G3777" s="33">
        <v>0</v>
      </c>
      <c r="H3777" s="33">
        <v>0</v>
      </c>
      <c r="I3777" s="33">
        <v>0</v>
      </c>
      <c r="J3777" s="33">
        <v>0</v>
      </c>
      <c r="K3777" s="33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</row>
    <row r="3778" spans="2:20" x14ac:dyDescent="0.25">
      <c r="B3778" s="28">
        <v>36318</v>
      </c>
      <c r="C3778" s="29">
        <v>6</v>
      </c>
      <c r="D3778" s="30">
        <v>3774</v>
      </c>
      <c r="E3778" s="31">
        <v>55.560001373291016</v>
      </c>
      <c r="F3778" s="32">
        <v>45.020000457763672</v>
      </c>
      <c r="G3778" s="33">
        <v>48.909999847412109</v>
      </c>
      <c r="H3778" s="33">
        <v>67.510002136230469</v>
      </c>
      <c r="I3778" s="33">
        <v>22.510000228881836</v>
      </c>
      <c r="J3778" s="33">
        <v>22.510000228881836</v>
      </c>
      <c r="K3778" s="33">
        <v>22.510000228881836</v>
      </c>
      <c r="P3778" s="6">
        <v>14.586981062198401</v>
      </c>
      <c r="Q3778" s="6">
        <v>8.9319498335221897E-16</v>
      </c>
      <c r="R3778" s="6">
        <v>91.704131257907306</v>
      </c>
      <c r="S3778" s="6">
        <v>90.133440040371397</v>
      </c>
      <c r="T3778" s="6">
        <v>46.207054661717102</v>
      </c>
    </row>
    <row r="3779" spans="2:20" x14ac:dyDescent="0.25">
      <c r="B3779" s="28">
        <v>36318</v>
      </c>
      <c r="C3779" s="29">
        <v>7</v>
      </c>
      <c r="D3779" s="23">
        <v>3775</v>
      </c>
      <c r="E3779" s="31">
        <v>244.44000244140625</v>
      </c>
      <c r="F3779" s="32">
        <v>125.27999877929688</v>
      </c>
      <c r="G3779" s="33">
        <v>300.14999389648438</v>
      </c>
      <c r="H3779" s="33">
        <v>333.29000854492188</v>
      </c>
      <c r="I3779" s="33">
        <v>62.639999389648438</v>
      </c>
      <c r="J3779" s="33">
        <v>62.639999389648438</v>
      </c>
      <c r="K3779" s="33">
        <v>62.639999389648438</v>
      </c>
      <c r="P3779" s="6">
        <v>89.517119003194097</v>
      </c>
      <c r="Q3779" s="6">
        <v>5.4813426628077196E-15</v>
      </c>
      <c r="R3779" s="6">
        <v>411.77032015408201</v>
      </c>
      <c r="S3779" s="6">
        <v>404.71759508448798</v>
      </c>
      <c r="T3779" s="6">
        <v>207.479133496419</v>
      </c>
    </row>
    <row r="3780" spans="2:20" x14ac:dyDescent="0.25">
      <c r="B3780" s="28">
        <v>36318</v>
      </c>
      <c r="C3780" s="29">
        <v>8</v>
      </c>
      <c r="D3780" s="30">
        <v>3776</v>
      </c>
      <c r="E3780" s="31">
        <v>408.32998657226563</v>
      </c>
      <c r="F3780" s="32">
        <v>168.5</v>
      </c>
      <c r="G3780" s="33">
        <v>421.58999633789063</v>
      </c>
      <c r="H3780" s="33">
        <v>430.76998901367188</v>
      </c>
      <c r="I3780" s="33">
        <v>84.25</v>
      </c>
      <c r="J3780" s="33">
        <v>84.25</v>
      </c>
      <c r="K3780" s="33">
        <v>84.25</v>
      </c>
      <c r="P3780" s="6">
        <v>125.735541030031</v>
      </c>
      <c r="Q3780" s="6">
        <v>7.6990813930744396E-15</v>
      </c>
      <c r="R3780" s="6">
        <v>570.903651491966</v>
      </c>
      <c r="S3780" s="6">
        <v>561.12532047069897</v>
      </c>
      <c r="T3780" s="6">
        <v>287.66180835270302</v>
      </c>
    </row>
    <row r="3781" spans="2:20" x14ac:dyDescent="0.25">
      <c r="B3781" s="28">
        <v>36318</v>
      </c>
      <c r="C3781" s="29">
        <v>9</v>
      </c>
      <c r="D3781" s="23">
        <v>3777</v>
      </c>
      <c r="E3781" s="31">
        <v>575</v>
      </c>
      <c r="F3781" s="32">
        <v>125.09999847412109</v>
      </c>
      <c r="G3781" s="33">
        <v>624.22998046875</v>
      </c>
      <c r="H3781" s="33">
        <v>490.85000610351563</v>
      </c>
      <c r="I3781" s="33">
        <v>124.26999664306641</v>
      </c>
      <c r="J3781" s="33">
        <v>62.549999237060547</v>
      </c>
      <c r="K3781" s="33">
        <v>62.549999237060547</v>
      </c>
      <c r="P3781" s="6">
        <v>186.17114970275199</v>
      </c>
      <c r="Q3781" s="6">
        <v>1.13996951288529E-14</v>
      </c>
      <c r="R3781" s="6">
        <v>720.92159218684606</v>
      </c>
      <c r="S3781" s="6">
        <v>708.57378192085901</v>
      </c>
      <c r="T3781" s="6">
        <v>363.25150197764299</v>
      </c>
    </row>
    <row r="3782" spans="2:20" x14ac:dyDescent="0.25">
      <c r="B3782" s="28">
        <v>36318</v>
      </c>
      <c r="C3782" s="29">
        <v>10</v>
      </c>
      <c r="D3782" s="30">
        <v>3778</v>
      </c>
      <c r="E3782" s="31">
        <v>666.66998291015625</v>
      </c>
      <c r="F3782" s="32">
        <v>216.69000244140625</v>
      </c>
      <c r="G3782" s="33">
        <v>535.3499755859375</v>
      </c>
      <c r="H3782" s="33">
        <v>377.92999267578125</v>
      </c>
      <c r="I3782" s="33">
        <v>215.27999877929688</v>
      </c>
      <c r="J3782" s="33">
        <v>108.33999633789063</v>
      </c>
      <c r="K3782" s="33">
        <v>108.33999633789063</v>
      </c>
      <c r="P3782" s="6">
        <v>159.66346309309299</v>
      </c>
      <c r="Q3782" s="6">
        <v>9.7765674508868894E-15</v>
      </c>
      <c r="R3782" s="6">
        <v>727.67647477994501</v>
      </c>
      <c r="S3782" s="6">
        <v>715.21296814762297</v>
      </c>
      <c r="T3782" s="6">
        <v>366.65509159712298</v>
      </c>
    </row>
    <row r="3783" spans="2:20" x14ac:dyDescent="0.25">
      <c r="B3783" s="28">
        <v>36318</v>
      </c>
      <c r="C3783" s="29">
        <v>11</v>
      </c>
      <c r="D3783" s="23">
        <v>3779</v>
      </c>
      <c r="E3783" s="31">
        <v>336.1099853515625</v>
      </c>
      <c r="F3783" s="32">
        <v>245.74000549316406</v>
      </c>
      <c r="G3783" s="33">
        <v>98.209999084472656</v>
      </c>
      <c r="H3783" s="33">
        <v>151.02999877929688</v>
      </c>
      <c r="I3783" s="33">
        <v>149.07000732421875</v>
      </c>
      <c r="J3783" s="33">
        <v>122.87000274658203</v>
      </c>
      <c r="K3783" s="33">
        <v>122.87000274658203</v>
      </c>
      <c r="P3783" s="6">
        <v>23.441417669135902</v>
      </c>
      <c r="Q3783" s="6">
        <v>17.561896489282098</v>
      </c>
      <c r="R3783" s="6">
        <v>339.480517810587</v>
      </c>
      <c r="S3783" s="6">
        <v>336.90241513880102</v>
      </c>
      <c r="T3783" s="6">
        <v>186.22399230187301</v>
      </c>
    </row>
    <row r="3784" spans="2:20" x14ac:dyDescent="0.25">
      <c r="B3784" s="28">
        <v>36318</v>
      </c>
      <c r="C3784" s="29">
        <v>12</v>
      </c>
      <c r="D3784" s="23">
        <v>3780</v>
      </c>
      <c r="E3784" s="31">
        <v>2.7799999713897705</v>
      </c>
      <c r="F3784" s="32">
        <v>2.7799999713897705</v>
      </c>
      <c r="G3784" s="33">
        <v>0</v>
      </c>
      <c r="H3784" s="33">
        <v>1.3899999856948853</v>
      </c>
      <c r="I3784" s="33">
        <v>1.3899999856948853</v>
      </c>
      <c r="J3784" s="33">
        <v>1.3899999856948853</v>
      </c>
      <c r="K3784" s="33">
        <v>1.3899999856948853</v>
      </c>
      <c r="P3784" s="6">
        <v>0</v>
      </c>
      <c r="Q3784" s="6">
        <v>0</v>
      </c>
      <c r="R3784" s="6">
        <v>2.7799999713897701</v>
      </c>
      <c r="S3784" s="6">
        <v>2.7323846515572199</v>
      </c>
      <c r="T3784" s="6">
        <v>1.4007614365410901</v>
      </c>
    </row>
    <row r="3785" spans="2:20" x14ac:dyDescent="0.25">
      <c r="B3785" s="28">
        <v>36318</v>
      </c>
      <c r="C3785" s="29">
        <v>13</v>
      </c>
      <c r="D3785" s="30">
        <v>3781</v>
      </c>
      <c r="E3785" s="31">
        <v>0</v>
      </c>
      <c r="F3785" s="32">
        <v>0</v>
      </c>
      <c r="G3785" s="33">
        <v>0</v>
      </c>
      <c r="H3785" s="33">
        <v>0</v>
      </c>
      <c r="I3785" s="33">
        <v>0</v>
      </c>
      <c r="J3785" s="33">
        <v>0</v>
      </c>
      <c r="K3785" s="33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</row>
    <row r="3786" spans="2:20" x14ac:dyDescent="0.25">
      <c r="B3786" s="28">
        <v>36318</v>
      </c>
      <c r="C3786" s="29">
        <v>14</v>
      </c>
      <c r="D3786" s="23">
        <v>3782</v>
      </c>
      <c r="E3786" s="31">
        <v>105.55999755859375</v>
      </c>
      <c r="F3786" s="32">
        <v>105.55999755859375</v>
      </c>
      <c r="G3786" s="33">
        <v>0</v>
      </c>
      <c r="H3786" s="33">
        <v>52.779998779296875</v>
      </c>
      <c r="I3786" s="33">
        <v>52.779998779296875</v>
      </c>
      <c r="J3786" s="33">
        <v>52.779998779296875</v>
      </c>
      <c r="K3786" s="33">
        <v>52.779998779296875</v>
      </c>
      <c r="P3786" s="6">
        <v>0</v>
      </c>
      <c r="Q3786" s="6">
        <v>0</v>
      </c>
      <c r="R3786" s="6">
        <v>105.55999755859401</v>
      </c>
      <c r="S3786" s="6">
        <v>103.751985653197</v>
      </c>
      <c r="T3786" s="6">
        <v>53.188624224168699</v>
      </c>
    </row>
    <row r="3787" spans="2:20" x14ac:dyDescent="0.25">
      <c r="B3787" s="28">
        <v>36318</v>
      </c>
      <c r="C3787" s="29">
        <v>15</v>
      </c>
      <c r="D3787" s="30">
        <v>3783</v>
      </c>
      <c r="E3787" s="31">
        <v>369.44000244140625</v>
      </c>
      <c r="F3787" s="32">
        <v>369.44000244140625</v>
      </c>
      <c r="G3787" s="33">
        <v>0</v>
      </c>
      <c r="H3787" s="33">
        <v>184.72000122070313</v>
      </c>
      <c r="I3787" s="33">
        <v>184.72000122070313</v>
      </c>
      <c r="J3787" s="33">
        <v>184.72000122070313</v>
      </c>
      <c r="K3787" s="33">
        <v>184.72000122070313</v>
      </c>
      <c r="P3787" s="6">
        <v>0</v>
      </c>
      <c r="Q3787" s="6">
        <v>0</v>
      </c>
      <c r="R3787" s="6">
        <v>369.44000244140602</v>
      </c>
      <c r="S3787" s="6">
        <v>363.112303140606</v>
      </c>
      <c r="T3787" s="6">
        <v>186.15011289977201</v>
      </c>
    </row>
    <row r="3788" spans="2:20" x14ac:dyDescent="0.25">
      <c r="B3788" s="28">
        <v>36318</v>
      </c>
      <c r="C3788" s="29">
        <v>16</v>
      </c>
      <c r="D3788" s="23">
        <v>3784</v>
      </c>
      <c r="E3788" s="31">
        <v>208.33000183105469</v>
      </c>
      <c r="F3788" s="32">
        <v>208.33000183105469</v>
      </c>
      <c r="G3788" s="33">
        <v>0</v>
      </c>
      <c r="H3788" s="33">
        <v>104.16999816894531</v>
      </c>
      <c r="I3788" s="33">
        <v>104.16999816894531</v>
      </c>
      <c r="J3788" s="33">
        <v>104.16999816894531</v>
      </c>
      <c r="K3788" s="33">
        <v>104.16999816894531</v>
      </c>
      <c r="P3788" s="6">
        <v>0</v>
      </c>
      <c r="Q3788" s="6">
        <v>0</v>
      </c>
      <c r="R3788" s="6">
        <v>208.330001831055</v>
      </c>
      <c r="S3788" s="6">
        <v>204.76176450372</v>
      </c>
      <c r="T3788" s="6">
        <v>104.971451670048</v>
      </c>
    </row>
    <row r="3789" spans="2:20" x14ac:dyDescent="0.25">
      <c r="B3789" s="28">
        <v>36318</v>
      </c>
      <c r="C3789" s="29">
        <v>17</v>
      </c>
      <c r="D3789" s="30">
        <v>3785</v>
      </c>
      <c r="E3789" s="31">
        <v>86.110000610351563</v>
      </c>
      <c r="F3789" s="32">
        <v>86.110000610351563</v>
      </c>
      <c r="G3789" s="33">
        <v>0</v>
      </c>
      <c r="H3789" s="33">
        <v>43.060001373291016</v>
      </c>
      <c r="I3789" s="33">
        <v>43.060001373291016</v>
      </c>
      <c r="J3789" s="33">
        <v>43.060001373291016</v>
      </c>
      <c r="K3789" s="33">
        <v>43.060001373291016</v>
      </c>
      <c r="P3789" s="6">
        <v>0</v>
      </c>
      <c r="Q3789" s="6">
        <v>0</v>
      </c>
      <c r="R3789" s="6">
        <v>86.110000610351605</v>
      </c>
      <c r="S3789" s="6">
        <v>84.635124616812007</v>
      </c>
      <c r="T3789" s="6">
        <v>43.388334315417502</v>
      </c>
    </row>
    <row r="3790" spans="2:20" x14ac:dyDescent="0.25">
      <c r="B3790" s="28">
        <v>36318</v>
      </c>
      <c r="C3790" s="29">
        <v>18</v>
      </c>
      <c r="D3790" s="23">
        <v>3786</v>
      </c>
      <c r="E3790" s="31">
        <v>191.66999816894531</v>
      </c>
      <c r="F3790" s="32">
        <v>89.739997863769531</v>
      </c>
      <c r="G3790" s="33">
        <v>349.82998657226563</v>
      </c>
      <c r="H3790" s="33">
        <v>44.869998931884766</v>
      </c>
      <c r="I3790" s="33">
        <v>137.52999877929688</v>
      </c>
      <c r="J3790" s="33">
        <v>366.73001098632813</v>
      </c>
      <c r="K3790" s="33">
        <v>44.869998931884766</v>
      </c>
      <c r="P3790" s="6">
        <v>-104.333743713736</v>
      </c>
      <c r="Q3790" s="6">
        <v>6.3885992641043698E-15</v>
      </c>
      <c r="R3790" s="6">
        <v>423.649400887745</v>
      </c>
      <c r="S3790" s="6">
        <v>416.39321314395397</v>
      </c>
      <c r="T3790" s="6">
        <v>213.46465808797299</v>
      </c>
    </row>
    <row r="3791" spans="2:20" x14ac:dyDescent="0.25">
      <c r="B3791" s="28">
        <v>36318</v>
      </c>
      <c r="C3791" s="29">
        <v>19</v>
      </c>
      <c r="D3791" s="30">
        <v>3787</v>
      </c>
      <c r="E3791" s="31">
        <v>91.669998168945313</v>
      </c>
      <c r="F3791" s="32">
        <v>15.109999656677246</v>
      </c>
      <c r="G3791" s="33">
        <v>680.6199951171875</v>
      </c>
      <c r="H3791" s="33">
        <v>7.5500001907348633</v>
      </c>
      <c r="I3791" s="33">
        <v>292.95999145507813</v>
      </c>
      <c r="J3791" s="33">
        <v>621.260009765625</v>
      </c>
      <c r="K3791" s="33">
        <v>7.5500001907348633</v>
      </c>
      <c r="P3791" s="6">
        <v>-202.988979969366</v>
      </c>
      <c r="Q3791" s="6">
        <v>1.2429490229083501E-14</v>
      </c>
      <c r="R3791" s="6">
        <v>664.75532732733495</v>
      </c>
      <c r="S3791" s="6">
        <v>653.36952234645901</v>
      </c>
      <c r="T3791" s="6">
        <v>334.95094850302399</v>
      </c>
    </row>
    <row r="3792" spans="2:20" x14ac:dyDescent="0.25">
      <c r="B3792" s="28">
        <v>36318</v>
      </c>
      <c r="C3792" s="29">
        <v>20</v>
      </c>
      <c r="D3792" s="23">
        <v>3788</v>
      </c>
      <c r="E3792" s="31">
        <v>0</v>
      </c>
      <c r="F3792" s="32">
        <v>0</v>
      </c>
      <c r="G3792" s="33">
        <v>0</v>
      </c>
      <c r="H3792" s="33">
        <v>0</v>
      </c>
      <c r="I3792" s="33">
        <v>0</v>
      </c>
      <c r="J3792" s="33">
        <v>0</v>
      </c>
      <c r="K3792" s="33">
        <v>0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</row>
    <row r="3793" spans="2:20" x14ac:dyDescent="0.25">
      <c r="B3793" s="28">
        <v>36318</v>
      </c>
      <c r="C3793" s="29">
        <v>21</v>
      </c>
      <c r="D3793" s="30">
        <v>3789</v>
      </c>
      <c r="E3793" s="31">
        <v>0</v>
      </c>
      <c r="F3793" s="32">
        <v>0</v>
      </c>
      <c r="G3793" s="33">
        <v>0</v>
      </c>
      <c r="H3793" s="33">
        <v>0</v>
      </c>
      <c r="I3793" s="33">
        <v>0</v>
      </c>
      <c r="J3793" s="33">
        <v>0</v>
      </c>
      <c r="K3793" s="33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</row>
    <row r="3794" spans="2:20" x14ac:dyDescent="0.25">
      <c r="B3794" s="28">
        <v>36318</v>
      </c>
      <c r="C3794" s="29">
        <v>22</v>
      </c>
      <c r="D3794" s="23">
        <v>3790</v>
      </c>
      <c r="E3794" s="31">
        <v>0</v>
      </c>
      <c r="F3794" s="32">
        <v>0</v>
      </c>
      <c r="G3794" s="33">
        <v>0</v>
      </c>
      <c r="H3794" s="33">
        <v>0</v>
      </c>
      <c r="I3794" s="33">
        <v>0</v>
      </c>
      <c r="J3794" s="33">
        <v>0</v>
      </c>
      <c r="K3794" s="33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</row>
    <row r="3795" spans="2:20" x14ac:dyDescent="0.25">
      <c r="B3795" s="28">
        <v>36318</v>
      </c>
      <c r="C3795" s="29">
        <v>23</v>
      </c>
      <c r="D3795" s="30">
        <v>3791</v>
      </c>
      <c r="E3795" s="31">
        <v>0</v>
      </c>
      <c r="F3795" s="32">
        <v>0</v>
      </c>
      <c r="G3795" s="33">
        <v>0</v>
      </c>
      <c r="H3795" s="33">
        <v>0</v>
      </c>
      <c r="I3795" s="33">
        <v>0</v>
      </c>
      <c r="J3795" s="33">
        <v>0</v>
      </c>
      <c r="K3795" s="33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</row>
    <row r="3796" spans="2:20" x14ac:dyDescent="0.25">
      <c r="B3796" s="28">
        <v>36319</v>
      </c>
      <c r="C3796" s="29">
        <v>0</v>
      </c>
      <c r="D3796" s="23">
        <v>3792</v>
      </c>
      <c r="E3796" s="31">
        <v>0</v>
      </c>
      <c r="F3796" s="32">
        <v>0</v>
      </c>
      <c r="G3796" s="33">
        <v>0</v>
      </c>
      <c r="H3796" s="33">
        <v>0</v>
      </c>
      <c r="I3796" s="33">
        <v>0</v>
      </c>
      <c r="J3796" s="33">
        <v>0</v>
      </c>
      <c r="K3796" s="33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</row>
    <row r="3797" spans="2:20" x14ac:dyDescent="0.25">
      <c r="B3797" s="28">
        <v>36319</v>
      </c>
      <c r="C3797" s="29">
        <v>1</v>
      </c>
      <c r="D3797" s="30">
        <v>3793</v>
      </c>
      <c r="E3797" s="31">
        <v>0</v>
      </c>
      <c r="F3797" s="32">
        <v>0</v>
      </c>
      <c r="G3797" s="33">
        <v>0</v>
      </c>
      <c r="H3797" s="33">
        <v>0</v>
      </c>
      <c r="I3797" s="33">
        <v>0</v>
      </c>
      <c r="J3797" s="33">
        <v>0</v>
      </c>
      <c r="K3797" s="33">
        <v>0</v>
      </c>
      <c r="P3797" s="6">
        <v>0</v>
      </c>
      <c r="Q3797" s="6">
        <v>0</v>
      </c>
      <c r="R3797" s="6">
        <v>0</v>
      </c>
      <c r="S3797" s="6">
        <v>0</v>
      </c>
      <c r="T3797" s="6">
        <v>0</v>
      </c>
    </row>
    <row r="3798" spans="2:20" x14ac:dyDescent="0.25">
      <c r="B3798" s="28">
        <v>36319</v>
      </c>
      <c r="C3798" s="29">
        <v>2</v>
      </c>
      <c r="D3798" s="23">
        <v>3794</v>
      </c>
      <c r="E3798" s="31">
        <v>0</v>
      </c>
      <c r="F3798" s="32">
        <v>0</v>
      </c>
      <c r="G3798" s="33">
        <v>0</v>
      </c>
      <c r="H3798" s="33">
        <v>0</v>
      </c>
      <c r="I3798" s="33">
        <v>0</v>
      </c>
      <c r="J3798" s="33">
        <v>0</v>
      </c>
      <c r="K3798" s="33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</row>
    <row r="3799" spans="2:20" x14ac:dyDescent="0.25">
      <c r="B3799" s="28">
        <v>36319</v>
      </c>
      <c r="C3799" s="29">
        <v>3</v>
      </c>
      <c r="D3799" s="30">
        <v>3795</v>
      </c>
      <c r="E3799" s="31">
        <v>0</v>
      </c>
      <c r="F3799" s="32">
        <v>0</v>
      </c>
      <c r="G3799" s="33">
        <v>0</v>
      </c>
      <c r="H3799" s="33">
        <v>0</v>
      </c>
      <c r="I3799" s="33">
        <v>0</v>
      </c>
      <c r="J3799" s="33">
        <v>0</v>
      </c>
      <c r="K3799" s="33">
        <v>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</row>
    <row r="3800" spans="2:20" x14ac:dyDescent="0.25">
      <c r="B3800" s="28">
        <v>36319</v>
      </c>
      <c r="C3800" s="29">
        <v>4</v>
      </c>
      <c r="D3800" s="23">
        <v>3796</v>
      </c>
      <c r="E3800" s="31">
        <v>0</v>
      </c>
      <c r="F3800" s="32">
        <v>0</v>
      </c>
      <c r="G3800" s="33">
        <v>0</v>
      </c>
      <c r="H3800" s="33">
        <v>0</v>
      </c>
      <c r="I3800" s="33">
        <v>0</v>
      </c>
      <c r="J3800" s="33">
        <v>0</v>
      </c>
      <c r="K3800" s="33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</row>
    <row r="3801" spans="2:20" x14ac:dyDescent="0.25">
      <c r="B3801" s="28">
        <v>36319</v>
      </c>
      <c r="C3801" s="29">
        <v>5</v>
      </c>
      <c r="D3801" s="30">
        <v>3797</v>
      </c>
      <c r="E3801" s="31">
        <v>2.7799999713897705</v>
      </c>
      <c r="F3801" s="32">
        <v>2.7799999713897705</v>
      </c>
      <c r="G3801" s="33">
        <v>0</v>
      </c>
      <c r="H3801" s="33">
        <v>1.3899999856948853</v>
      </c>
      <c r="I3801" s="33">
        <v>1.3899999856948853</v>
      </c>
      <c r="J3801" s="33">
        <v>1.3899999856948853</v>
      </c>
      <c r="K3801" s="33">
        <v>1.3899999856948853</v>
      </c>
      <c r="P3801" s="6">
        <v>0</v>
      </c>
      <c r="Q3801" s="6">
        <v>0</v>
      </c>
      <c r="R3801" s="6">
        <v>2.7799999713897701</v>
      </c>
      <c r="S3801" s="6">
        <v>2.7323846515572199</v>
      </c>
      <c r="T3801" s="6">
        <v>1.4007614365410901</v>
      </c>
    </row>
    <row r="3802" spans="2:20" x14ac:dyDescent="0.25">
      <c r="B3802" s="28">
        <v>36319</v>
      </c>
      <c r="C3802" s="29">
        <v>6</v>
      </c>
      <c r="D3802" s="23">
        <v>3798</v>
      </c>
      <c r="E3802" s="31">
        <v>83.330001831054688</v>
      </c>
      <c r="F3802" s="32">
        <v>72.860000610351563</v>
      </c>
      <c r="G3802" s="33">
        <v>48.389999389648438</v>
      </c>
      <c r="H3802" s="33">
        <v>80.919998168945313</v>
      </c>
      <c r="I3802" s="33">
        <v>36.430000305175781</v>
      </c>
      <c r="J3802" s="33">
        <v>36.430000305175781</v>
      </c>
      <c r="K3802" s="33">
        <v>36.430000305175781</v>
      </c>
      <c r="P3802" s="6">
        <v>14.355570273201799</v>
      </c>
      <c r="Q3802" s="6">
        <v>8.7902515925057197E-16</v>
      </c>
      <c r="R3802" s="6">
        <v>119.07157538400899</v>
      </c>
      <c r="S3802" s="6">
        <v>117.032139699396</v>
      </c>
      <c r="T3802" s="6">
        <v>59.996716799509201</v>
      </c>
    </row>
    <row r="3803" spans="2:20" x14ac:dyDescent="0.25">
      <c r="B3803" s="28">
        <v>36319</v>
      </c>
      <c r="C3803" s="29">
        <v>7</v>
      </c>
      <c r="D3803" s="30">
        <v>3799</v>
      </c>
      <c r="E3803" s="31">
        <v>255.55999755859375</v>
      </c>
      <c r="F3803" s="32">
        <v>93.860000610351563</v>
      </c>
      <c r="G3803" s="33">
        <v>406.45001220703125</v>
      </c>
      <c r="H3803" s="33">
        <v>413.19000244140625</v>
      </c>
      <c r="I3803" s="33">
        <v>46.930000305175781</v>
      </c>
      <c r="J3803" s="33">
        <v>46.930000305175781</v>
      </c>
      <c r="K3803" s="33">
        <v>46.930000305175781</v>
      </c>
      <c r="P3803" s="6">
        <v>120.57908217353599</v>
      </c>
      <c r="Q3803" s="6">
        <v>7.3833393513973005E-15</v>
      </c>
      <c r="R3803" s="6">
        <v>482.01241573266401</v>
      </c>
      <c r="S3803" s="6">
        <v>473.75659718065901</v>
      </c>
      <c r="T3803" s="6">
        <v>242.872090230559</v>
      </c>
    </row>
    <row r="3804" spans="2:20" x14ac:dyDescent="0.25">
      <c r="B3804" s="28">
        <v>36319</v>
      </c>
      <c r="C3804" s="29">
        <v>8</v>
      </c>
      <c r="D3804" s="23">
        <v>3800</v>
      </c>
      <c r="E3804" s="31">
        <v>447.22000122070313</v>
      </c>
      <c r="F3804" s="32">
        <v>101.77999877929688</v>
      </c>
      <c r="G3804" s="33">
        <v>606.510009765625</v>
      </c>
      <c r="H3804" s="33">
        <v>549.07000732421875</v>
      </c>
      <c r="I3804" s="33">
        <v>50.889999389648438</v>
      </c>
      <c r="J3804" s="33">
        <v>50.889999389648438</v>
      </c>
      <c r="K3804" s="33">
        <v>50.889999389648438</v>
      </c>
      <c r="P3804" s="6">
        <v>179.92967919841001</v>
      </c>
      <c r="Q3804" s="6">
        <v>1.10175152850972E-14</v>
      </c>
      <c r="R3804" s="6">
        <v>680.98609550951596</v>
      </c>
      <c r="S3804" s="6">
        <v>669.32229296530295</v>
      </c>
      <c r="T3804" s="6">
        <v>343.12916231202303</v>
      </c>
    </row>
    <row r="3805" spans="2:20" x14ac:dyDescent="0.25">
      <c r="B3805" s="28">
        <v>36319</v>
      </c>
      <c r="C3805" s="29">
        <v>9</v>
      </c>
      <c r="D3805" s="30">
        <v>3801</v>
      </c>
      <c r="E3805" s="31">
        <v>625</v>
      </c>
      <c r="F3805" s="32">
        <v>104.51000213623047</v>
      </c>
      <c r="G3805" s="33">
        <v>721.58001708984375</v>
      </c>
      <c r="H3805" s="33">
        <v>547.030029296875</v>
      </c>
      <c r="I3805" s="33">
        <v>122.62999725341797</v>
      </c>
      <c r="J3805" s="33">
        <v>52.25</v>
      </c>
      <c r="K3805" s="33">
        <v>52.25</v>
      </c>
      <c r="P3805" s="6">
        <v>214.06680664863401</v>
      </c>
      <c r="Q3805" s="6">
        <v>1.31078114782972E-14</v>
      </c>
      <c r="R3805" s="6">
        <v>793.60587598444602</v>
      </c>
      <c r="S3805" s="6">
        <v>780.01314289276104</v>
      </c>
      <c r="T3805" s="6">
        <v>399.87500659422301</v>
      </c>
    </row>
    <row r="3806" spans="2:20" x14ac:dyDescent="0.25">
      <c r="B3806" s="28">
        <v>36319</v>
      </c>
      <c r="C3806" s="29">
        <v>10</v>
      </c>
      <c r="D3806" s="23">
        <v>3802</v>
      </c>
      <c r="E3806" s="31">
        <v>788.8900146484375</v>
      </c>
      <c r="F3806" s="32">
        <v>96.819999694824219</v>
      </c>
      <c r="G3806" s="33">
        <v>822.8499755859375</v>
      </c>
      <c r="H3806" s="33">
        <v>462.51998901367188</v>
      </c>
      <c r="I3806" s="33">
        <v>211.6199951171875</v>
      </c>
      <c r="J3806" s="33">
        <v>48.409999847412109</v>
      </c>
      <c r="K3806" s="33">
        <v>48.409999847412109</v>
      </c>
      <c r="P3806" s="6">
        <v>244.10995655753601</v>
      </c>
      <c r="Q3806" s="6">
        <v>1.49474238469093E-14</v>
      </c>
      <c r="R3806" s="6">
        <v>882.62685346441003</v>
      </c>
      <c r="S3806" s="6">
        <v>867.50938571152403</v>
      </c>
      <c r="T3806" s="6">
        <v>444.73009781021</v>
      </c>
    </row>
    <row r="3807" spans="2:20" x14ac:dyDescent="0.25">
      <c r="B3807" s="28">
        <v>36319</v>
      </c>
      <c r="C3807" s="29">
        <v>11</v>
      </c>
      <c r="D3807" s="30">
        <v>3803</v>
      </c>
      <c r="E3807" s="31">
        <v>911.1099853515625</v>
      </c>
      <c r="F3807" s="32">
        <v>86.160003662109375</v>
      </c>
      <c r="G3807" s="33">
        <v>896.0999755859375</v>
      </c>
      <c r="H3807" s="33">
        <v>299.83999633789063</v>
      </c>
      <c r="I3807" s="33">
        <v>280.83999633789063</v>
      </c>
      <c r="J3807" s="33">
        <v>43.080001831054688</v>
      </c>
      <c r="K3807" s="33">
        <v>43.080001831054688</v>
      </c>
      <c r="P3807" s="6">
        <v>213.738667317157</v>
      </c>
      <c r="Q3807" s="6">
        <v>158.07277881142301</v>
      </c>
      <c r="R3807" s="6">
        <v>941.91928344669805</v>
      </c>
      <c r="S3807" s="6">
        <v>954.91726687533503</v>
      </c>
      <c r="T3807" s="6">
        <v>611.14576645489205</v>
      </c>
    </row>
    <row r="3808" spans="2:20" x14ac:dyDescent="0.25">
      <c r="B3808" s="28">
        <v>36319</v>
      </c>
      <c r="C3808" s="29">
        <v>12</v>
      </c>
      <c r="D3808" s="23">
        <v>3804</v>
      </c>
      <c r="E3808" s="31">
        <v>950</v>
      </c>
      <c r="F3808" s="32">
        <v>87.120002746582031</v>
      </c>
      <c r="G3808" s="33">
        <v>904</v>
      </c>
      <c r="H3808" s="33">
        <v>89.010002136230469</v>
      </c>
      <c r="I3808" s="33">
        <v>309.23001098632813</v>
      </c>
      <c r="J3808" s="33">
        <v>43.560001373291016</v>
      </c>
      <c r="K3808" s="33">
        <v>43.560001373291016</v>
      </c>
      <c r="P3808" s="6">
        <v>0</v>
      </c>
      <c r="Q3808" s="6">
        <v>268.18424655220201</v>
      </c>
      <c r="R3808" s="6">
        <v>950.42366305460303</v>
      </c>
      <c r="S3808" s="6">
        <v>983.56826614124998</v>
      </c>
      <c r="T3808" s="6">
        <v>710.54283951081698</v>
      </c>
    </row>
    <row r="3809" spans="2:20" x14ac:dyDescent="0.25">
      <c r="B3809" s="28">
        <v>36319</v>
      </c>
      <c r="C3809" s="29">
        <v>13</v>
      </c>
      <c r="D3809" s="30">
        <v>3805</v>
      </c>
      <c r="E3809" s="31">
        <v>941.66998291015625</v>
      </c>
      <c r="F3809" s="32">
        <v>83.510002136230469</v>
      </c>
      <c r="G3809" s="33">
        <v>912.44000244140625</v>
      </c>
      <c r="H3809" s="33">
        <v>41.75</v>
      </c>
      <c r="I3809" s="33">
        <v>299.14999389648438</v>
      </c>
      <c r="J3809" s="33">
        <v>214.57000732421875</v>
      </c>
      <c r="K3809" s="33">
        <v>41.75</v>
      </c>
      <c r="P3809" s="6">
        <v>-217.63610695465999</v>
      </c>
      <c r="Q3809" s="6">
        <v>160.95517309919001</v>
      </c>
      <c r="R3809" s="6">
        <v>954.87371222375896</v>
      </c>
      <c r="S3809" s="6">
        <v>968.18100683865896</v>
      </c>
      <c r="T3809" s="6">
        <v>620.16287913771203</v>
      </c>
    </row>
    <row r="3810" spans="2:20" x14ac:dyDescent="0.25">
      <c r="B3810" s="28">
        <v>36319</v>
      </c>
      <c r="C3810" s="29">
        <v>14</v>
      </c>
      <c r="D3810" s="23">
        <v>3806</v>
      </c>
      <c r="E3810" s="31">
        <v>933.33001708984375</v>
      </c>
      <c r="F3810" s="32">
        <v>56.150001525878906</v>
      </c>
      <c r="G3810" s="33">
        <v>997.34002685546875</v>
      </c>
      <c r="H3810" s="33">
        <v>28.079999923706055</v>
      </c>
      <c r="I3810" s="33">
        <v>258.20001220703125</v>
      </c>
      <c r="J3810" s="33">
        <v>443.1400146484375</v>
      </c>
      <c r="K3810" s="33">
        <v>28.079999923706055</v>
      </c>
      <c r="P3810" s="6">
        <v>-295.874871303747</v>
      </c>
      <c r="Q3810" s="6">
        <v>1.81171107045134E-14</v>
      </c>
      <c r="R3810" s="6">
        <v>1008.59170037104</v>
      </c>
      <c r="S3810" s="6">
        <v>991.31673026749104</v>
      </c>
      <c r="T3810" s="6">
        <v>508.20013440103799</v>
      </c>
    </row>
    <row r="3811" spans="2:20" x14ac:dyDescent="0.25">
      <c r="B3811" s="28">
        <v>36319</v>
      </c>
      <c r="C3811" s="29">
        <v>15</v>
      </c>
      <c r="D3811" s="23">
        <v>3807</v>
      </c>
      <c r="E3811" s="31">
        <v>816.66998291015625</v>
      </c>
      <c r="F3811" s="32">
        <v>52.240001678466797</v>
      </c>
      <c r="G3811" s="33">
        <v>985.44000244140625</v>
      </c>
      <c r="H3811" s="33">
        <v>26.120000839233398</v>
      </c>
      <c r="I3811" s="33">
        <v>167.36000061035156</v>
      </c>
      <c r="J3811" s="33">
        <v>631.75</v>
      </c>
      <c r="K3811" s="33">
        <v>26.120000839233398</v>
      </c>
      <c r="P3811" s="6">
        <v>-292.34456258534198</v>
      </c>
      <c r="Q3811" s="6">
        <v>1.7900941640913601E-14</v>
      </c>
      <c r="R3811" s="6">
        <v>993.31739229971799</v>
      </c>
      <c r="S3811" s="6">
        <v>976.30403768952203</v>
      </c>
      <c r="T3811" s="6">
        <v>500.50385312896998</v>
      </c>
    </row>
    <row r="3812" spans="2:20" x14ac:dyDescent="0.25">
      <c r="B3812" s="28">
        <v>36319</v>
      </c>
      <c r="C3812" s="29">
        <v>16</v>
      </c>
      <c r="D3812" s="30">
        <v>3808</v>
      </c>
      <c r="E3812" s="31">
        <v>611.1099853515625</v>
      </c>
      <c r="F3812" s="32">
        <v>67.239997863769531</v>
      </c>
      <c r="G3812" s="33">
        <v>854.8900146484375</v>
      </c>
      <c r="H3812" s="33">
        <v>33.619998931884766</v>
      </c>
      <c r="I3812" s="33">
        <v>55.700000762939453</v>
      </c>
      <c r="J3812" s="33">
        <v>692.84002685546875</v>
      </c>
      <c r="K3812" s="33">
        <v>33.619998931884766</v>
      </c>
      <c r="P3812" s="6">
        <v>-253.61508237112</v>
      </c>
      <c r="Q3812" s="6">
        <v>1.55294449420642E-14</v>
      </c>
      <c r="R3812" s="6">
        <v>883.64450981816594</v>
      </c>
      <c r="S3812" s="6">
        <v>868.509611837487</v>
      </c>
      <c r="T3812" s="6">
        <v>445.24286536080803</v>
      </c>
    </row>
    <row r="3813" spans="2:20" x14ac:dyDescent="0.25">
      <c r="B3813" s="28">
        <v>36319</v>
      </c>
      <c r="C3813" s="29">
        <v>17</v>
      </c>
      <c r="D3813" s="23">
        <v>3809</v>
      </c>
      <c r="E3813" s="31">
        <v>455.55999755859375</v>
      </c>
      <c r="F3813" s="32">
        <v>48.189998626708984</v>
      </c>
      <c r="G3813" s="33">
        <v>863.53997802734375</v>
      </c>
      <c r="H3813" s="33">
        <v>24.090000152587891</v>
      </c>
      <c r="I3813" s="33">
        <v>122.33999633789063</v>
      </c>
      <c r="J3813" s="33">
        <v>779.77001953125</v>
      </c>
      <c r="K3813" s="33">
        <v>24.090000152587891</v>
      </c>
      <c r="P3813" s="6">
        <v>-256.18121501655799</v>
      </c>
      <c r="Q3813" s="6">
        <v>1.5686575248585399E-14</v>
      </c>
      <c r="R3813" s="6">
        <v>872.85506926090602</v>
      </c>
      <c r="S3813" s="6">
        <v>857.90497080117598</v>
      </c>
      <c r="T3813" s="6">
        <v>439.80637888238999</v>
      </c>
    </row>
    <row r="3814" spans="2:20" x14ac:dyDescent="0.25">
      <c r="B3814" s="28">
        <v>36319</v>
      </c>
      <c r="C3814" s="29">
        <v>18</v>
      </c>
      <c r="D3814" s="30">
        <v>3810</v>
      </c>
      <c r="E3814" s="31">
        <v>105.55999755859375</v>
      </c>
      <c r="F3814" s="32">
        <v>77.239997863769531</v>
      </c>
      <c r="G3814" s="33">
        <v>96.879997253417969</v>
      </c>
      <c r="H3814" s="33">
        <v>38.619998931884766</v>
      </c>
      <c r="I3814" s="33">
        <v>64.389999389648438</v>
      </c>
      <c r="J3814" s="33">
        <v>127.69999694824219</v>
      </c>
      <c r="K3814" s="33">
        <v>38.619998931884766</v>
      </c>
      <c r="P3814" s="6">
        <v>-28.740806492685099</v>
      </c>
      <c r="Q3814" s="6">
        <v>1.7598668338090101E-15</v>
      </c>
      <c r="R3814" s="6">
        <v>169.75864414641001</v>
      </c>
      <c r="S3814" s="6">
        <v>166.851049823187</v>
      </c>
      <c r="T3814" s="6">
        <v>85.536462117629895</v>
      </c>
    </row>
    <row r="3815" spans="2:20" x14ac:dyDescent="0.25">
      <c r="B3815" s="28">
        <v>36319</v>
      </c>
      <c r="C3815" s="29">
        <v>19</v>
      </c>
      <c r="D3815" s="23">
        <v>3811</v>
      </c>
      <c r="E3815" s="31">
        <v>41.669998168945313</v>
      </c>
      <c r="F3815" s="32">
        <v>29.579999923706055</v>
      </c>
      <c r="G3815" s="33">
        <v>106.52999877929688</v>
      </c>
      <c r="H3815" s="33">
        <v>14.789999961853027</v>
      </c>
      <c r="I3815" s="33">
        <v>59.569999694824219</v>
      </c>
      <c r="J3815" s="33">
        <v>110.79000091552734</v>
      </c>
      <c r="K3815" s="33">
        <v>14.789999961853027</v>
      </c>
      <c r="P3815" s="6">
        <v>-31.6036144445053</v>
      </c>
      <c r="Q3815" s="6">
        <v>1.93516326354752E-15</v>
      </c>
      <c r="R3815" s="6">
        <v>131.314223240936</v>
      </c>
      <c r="S3815" s="6">
        <v>129.065097772401</v>
      </c>
      <c r="T3815" s="6">
        <v>66.165432330309301</v>
      </c>
    </row>
    <row r="3816" spans="2:20" x14ac:dyDescent="0.25">
      <c r="B3816" s="28">
        <v>36319</v>
      </c>
      <c r="C3816" s="29">
        <v>20</v>
      </c>
      <c r="D3816" s="30">
        <v>3812</v>
      </c>
      <c r="E3816" s="31">
        <v>0</v>
      </c>
      <c r="F3816" s="32">
        <v>0</v>
      </c>
      <c r="G3816" s="33">
        <v>0</v>
      </c>
      <c r="H3816" s="33">
        <v>0</v>
      </c>
      <c r="I3816" s="33">
        <v>0</v>
      </c>
      <c r="J3816" s="33">
        <v>0</v>
      </c>
      <c r="K3816" s="33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</row>
    <row r="3817" spans="2:20" x14ac:dyDescent="0.25">
      <c r="B3817" s="28">
        <v>36319</v>
      </c>
      <c r="C3817" s="29">
        <v>21</v>
      </c>
      <c r="D3817" s="23">
        <v>3813</v>
      </c>
      <c r="E3817" s="31">
        <v>0</v>
      </c>
      <c r="F3817" s="32">
        <v>0</v>
      </c>
      <c r="G3817" s="33">
        <v>0</v>
      </c>
      <c r="H3817" s="33">
        <v>0</v>
      </c>
      <c r="I3817" s="33">
        <v>0</v>
      </c>
      <c r="J3817" s="33">
        <v>0</v>
      </c>
      <c r="K3817" s="33">
        <v>0</v>
      </c>
      <c r="P3817" s="6">
        <v>0</v>
      </c>
      <c r="Q3817" s="6">
        <v>0</v>
      </c>
      <c r="R3817" s="6">
        <v>0</v>
      </c>
      <c r="S3817" s="6">
        <v>0</v>
      </c>
      <c r="T3817" s="6">
        <v>0</v>
      </c>
    </row>
    <row r="3818" spans="2:20" x14ac:dyDescent="0.25">
      <c r="B3818" s="28">
        <v>36319</v>
      </c>
      <c r="C3818" s="29">
        <v>22</v>
      </c>
      <c r="D3818" s="30">
        <v>3814</v>
      </c>
      <c r="E3818" s="31">
        <v>0</v>
      </c>
      <c r="F3818" s="32">
        <v>0</v>
      </c>
      <c r="G3818" s="33">
        <v>0</v>
      </c>
      <c r="H3818" s="33">
        <v>0</v>
      </c>
      <c r="I3818" s="33">
        <v>0</v>
      </c>
      <c r="J3818" s="33">
        <v>0</v>
      </c>
      <c r="K3818" s="33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</row>
    <row r="3819" spans="2:20" x14ac:dyDescent="0.25">
      <c r="B3819" s="28">
        <v>36319</v>
      </c>
      <c r="C3819" s="29">
        <v>23</v>
      </c>
      <c r="D3819" s="23">
        <v>3815</v>
      </c>
      <c r="E3819" s="31">
        <v>0</v>
      </c>
      <c r="F3819" s="32">
        <v>0</v>
      </c>
      <c r="G3819" s="33">
        <v>0</v>
      </c>
      <c r="H3819" s="33">
        <v>0</v>
      </c>
      <c r="I3819" s="33">
        <v>0</v>
      </c>
      <c r="J3819" s="33">
        <v>0</v>
      </c>
      <c r="K3819" s="33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</row>
    <row r="3820" spans="2:20" x14ac:dyDescent="0.25">
      <c r="B3820" s="28">
        <v>36320</v>
      </c>
      <c r="C3820" s="29">
        <v>0</v>
      </c>
      <c r="D3820" s="30">
        <v>3816</v>
      </c>
      <c r="E3820" s="31">
        <v>0</v>
      </c>
      <c r="F3820" s="32">
        <v>0</v>
      </c>
      <c r="G3820" s="33">
        <v>0</v>
      </c>
      <c r="H3820" s="33">
        <v>0</v>
      </c>
      <c r="I3820" s="33">
        <v>0</v>
      </c>
      <c r="J3820" s="33">
        <v>0</v>
      </c>
      <c r="K3820" s="33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</row>
    <row r="3821" spans="2:20" x14ac:dyDescent="0.25">
      <c r="B3821" s="28">
        <v>36320</v>
      </c>
      <c r="C3821" s="29">
        <v>1</v>
      </c>
      <c r="D3821" s="23">
        <v>3817</v>
      </c>
      <c r="E3821" s="31">
        <v>0</v>
      </c>
      <c r="F3821" s="32">
        <v>0</v>
      </c>
      <c r="G3821" s="33">
        <v>0</v>
      </c>
      <c r="H3821" s="33">
        <v>0</v>
      </c>
      <c r="I3821" s="33">
        <v>0</v>
      </c>
      <c r="J3821" s="33">
        <v>0</v>
      </c>
      <c r="K3821" s="33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</row>
    <row r="3822" spans="2:20" x14ac:dyDescent="0.25">
      <c r="B3822" s="28">
        <v>36320</v>
      </c>
      <c r="C3822" s="29">
        <v>2</v>
      </c>
      <c r="D3822" s="30">
        <v>3818</v>
      </c>
      <c r="E3822" s="31">
        <v>0</v>
      </c>
      <c r="F3822" s="32">
        <v>0</v>
      </c>
      <c r="G3822" s="33">
        <v>0</v>
      </c>
      <c r="H3822" s="33">
        <v>0</v>
      </c>
      <c r="I3822" s="33">
        <v>0</v>
      </c>
      <c r="J3822" s="33">
        <v>0</v>
      </c>
      <c r="K3822" s="33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</row>
    <row r="3823" spans="2:20" x14ac:dyDescent="0.25">
      <c r="B3823" s="28">
        <v>36320</v>
      </c>
      <c r="C3823" s="29">
        <v>3</v>
      </c>
      <c r="D3823" s="23">
        <v>3819</v>
      </c>
      <c r="E3823" s="31">
        <v>0</v>
      </c>
      <c r="F3823" s="32">
        <v>0</v>
      </c>
      <c r="G3823" s="33">
        <v>0</v>
      </c>
      <c r="H3823" s="33">
        <v>0</v>
      </c>
      <c r="I3823" s="33">
        <v>0</v>
      </c>
      <c r="J3823" s="33">
        <v>0</v>
      </c>
      <c r="K3823" s="33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</row>
    <row r="3824" spans="2:20" x14ac:dyDescent="0.25">
      <c r="B3824" s="28">
        <v>36320</v>
      </c>
      <c r="C3824" s="29">
        <v>4</v>
      </c>
      <c r="D3824" s="30">
        <v>3820</v>
      </c>
      <c r="E3824" s="31">
        <v>0</v>
      </c>
      <c r="F3824" s="32">
        <v>0</v>
      </c>
      <c r="G3824" s="33">
        <v>0</v>
      </c>
      <c r="H3824" s="33">
        <v>0</v>
      </c>
      <c r="I3824" s="33">
        <v>0</v>
      </c>
      <c r="J3824" s="33">
        <v>0</v>
      </c>
      <c r="K3824" s="33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</row>
    <row r="3825" spans="2:20" x14ac:dyDescent="0.25">
      <c r="B3825" s="28">
        <v>36320</v>
      </c>
      <c r="C3825" s="29">
        <v>5</v>
      </c>
      <c r="D3825" s="23">
        <v>3821</v>
      </c>
      <c r="E3825" s="31">
        <v>8.3299999237060547</v>
      </c>
      <c r="F3825" s="32">
        <v>8.3299999237060547</v>
      </c>
      <c r="G3825" s="33">
        <v>0</v>
      </c>
      <c r="H3825" s="33">
        <v>4.1700000762939453</v>
      </c>
      <c r="I3825" s="33">
        <v>4.1700000762939453</v>
      </c>
      <c r="J3825" s="33">
        <v>4.1700000762939453</v>
      </c>
      <c r="K3825" s="33">
        <v>4.1700000762939453</v>
      </c>
      <c r="P3825" s="6">
        <v>0</v>
      </c>
      <c r="Q3825" s="6">
        <v>0</v>
      </c>
      <c r="R3825" s="6">
        <v>8.32999992370606</v>
      </c>
      <c r="S3825" s="6">
        <v>8.1873252421757101</v>
      </c>
      <c r="T3825" s="6">
        <v>4.1972456041733297</v>
      </c>
    </row>
    <row r="3826" spans="2:20" x14ac:dyDescent="0.25">
      <c r="B3826" s="28">
        <v>36320</v>
      </c>
      <c r="C3826" s="29">
        <v>6</v>
      </c>
      <c r="D3826" s="30">
        <v>3822</v>
      </c>
      <c r="E3826" s="31">
        <v>72.220001220703125</v>
      </c>
      <c r="F3826" s="32">
        <v>72.220001220703125</v>
      </c>
      <c r="G3826" s="33">
        <v>0</v>
      </c>
      <c r="H3826" s="33">
        <v>36.110000610351563</v>
      </c>
      <c r="I3826" s="33">
        <v>36.110000610351563</v>
      </c>
      <c r="J3826" s="33">
        <v>36.110000610351563</v>
      </c>
      <c r="K3826" s="33">
        <v>36.110000610351563</v>
      </c>
      <c r="P3826" s="6">
        <v>0</v>
      </c>
      <c r="Q3826" s="6">
        <v>0</v>
      </c>
      <c r="R3826" s="6">
        <v>72.220001220703097</v>
      </c>
      <c r="S3826" s="6">
        <v>70.983030540191905</v>
      </c>
      <c r="T3826" s="6">
        <v>36.389566078426398</v>
      </c>
    </row>
    <row r="3827" spans="2:20" x14ac:dyDescent="0.25">
      <c r="B3827" s="28">
        <v>36320</v>
      </c>
      <c r="C3827" s="29">
        <v>7</v>
      </c>
      <c r="D3827" s="23">
        <v>3823</v>
      </c>
      <c r="E3827" s="31">
        <v>194.44000244140625</v>
      </c>
      <c r="F3827" s="32">
        <v>194.44000244140625</v>
      </c>
      <c r="G3827" s="33">
        <v>0</v>
      </c>
      <c r="H3827" s="33">
        <v>97.220001220703125</v>
      </c>
      <c r="I3827" s="33">
        <v>97.220001220703125</v>
      </c>
      <c r="J3827" s="33">
        <v>97.220001220703125</v>
      </c>
      <c r="K3827" s="33">
        <v>97.220001220703125</v>
      </c>
      <c r="P3827" s="6">
        <v>0</v>
      </c>
      <c r="Q3827" s="6">
        <v>0</v>
      </c>
      <c r="R3827" s="6">
        <v>194.44000244140599</v>
      </c>
      <c r="S3827" s="6">
        <v>191.10967042710001</v>
      </c>
      <c r="T3827" s="6">
        <v>97.972683433057199</v>
      </c>
    </row>
    <row r="3828" spans="2:20" x14ac:dyDescent="0.25">
      <c r="B3828" s="28">
        <v>36320</v>
      </c>
      <c r="C3828" s="29">
        <v>8</v>
      </c>
      <c r="D3828" s="30">
        <v>3824</v>
      </c>
      <c r="E3828" s="31">
        <v>266.67001342773438</v>
      </c>
      <c r="F3828" s="32">
        <v>266.67001342773438</v>
      </c>
      <c r="G3828" s="33">
        <v>0</v>
      </c>
      <c r="H3828" s="33">
        <v>133.33000183105469</v>
      </c>
      <c r="I3828" s="33">
        <v>133.33000183105469</v>
      </c>
      <c r="J3828" s="33">
        <v>133.33000183105469</v>
      </c>
      <c r="K3828" s="33">
        <v>133.33000183105469</v>
      </c>
      <c r="P3828" s="6">
        <v>0</v>
      </c>
      <c r="Q3828" s="6">
        <v>0</v>
      </c>
      <c r="R3828" s="6">
        <v>266.67001342773398</v>
      </c>
      <c r="S3828" s="6">
        <v>262.10253928752201</v>
      </c>
      <c r="T3828" s="6">
        <v>134.36729314235399</v>
      </c>
    </row>
    <row r="3829" spans="2:20" x14ac:dyDescent="0.25">
      <c r="B3829" s="28">
        <v>36320</v>
      </c>
      <c r="C3829" s="29">
        <v>9</v>
      </c>
      <c r="D3829" s="23">
        <v>3825</v>
      </c>
      <c r="E3829" s="31">
        <v>402.77999877929688</v>
      </c>
      <c r="F3829" s="32">
        <v>228.97999572753906</v>
      </c>
      <c r="G3829" s="33">
        <v>240.75</v>
      </c>
      <c r="H3829" s="33">
        <v>279.48001098632813</v>
      </c>
      <c r="I3829" s="33">
        <v>137.66999816894531</v>
      </c>
      <c r="J3829" s="33">
        <v>114.48999786376953</v>
      </c>
      <c r="K3829" s="33">
        <v>114.48999786376953</v>
      </c>
      <c r="P3829" s="6">
        <v>71.069101957082594</v>
      </c>
      <c r="Q3829" s="6">
        <v>4.3517274115009001E-15</v>
      </c>
      <c r="R3829" s="6">
        <v>459.00118007153299</v>
      </c>
      <c r="S3829" s="6">
        <v>451.13949366234198</v>
      </c>
      <c r="T3829" s="6">
        <v>231.27739531940901</v>
      </c>
    </row>
    <row r="3830" spans="2:20" x14ac:dyDescent="0.25">
      <c r="B3830" s="28">
        <v>36320</v>
      </c>
      <c r="C3830" s="29">
        <v>10</v>
      </c>
      <c r="D3830" s="30">
        <v>3826</v>
      </c>
      <c r="E3830" s="31">
        <v>377.77999877929688</v>
      </c>
      <c r="F3830" s="32">
        <v>250.53999328613281</v>
      </c>
      <c r="G3830" s="33">
        <v>151.19000244140625</v>
      </c>
      <c r="H3830" s="33">
        <v>201.32000732421875</v>
      </c>
      <c r="I3830" s="33">
        <v>155.05999755859375</v>
      </c>
      <c r="J3830" s="33">
        <v>125.26999664306641</v>
      </c>
      <c r="K3830" s="33">
        <v>125.26999664306641</v>
      </c>
      <c r="P3830" s="6">
        <v>44.631101550985903</v>
      </c>
      <c r="Q3830" s="6">
        <v>2.73286678284177E-15</v>
      </c>
      <c r="R3830" s="6">
        <v>394.992343950904</v>
      </c>
      <c r="S3830" s="6">
        <v>388.226988921339</v>
      </c>
      <c r="T3830" s="6">
        <v>199.02519742070501</v>
      </c>
    </row>
    <row r="3831" spans="2:20" x14ac:dyDescent="0.25">
      <c r="B3831" s="28">
        <v>36320</v>
      </c>
      <c r="C3831" s="29">
        <v>11</v>
      </c>
      <c r="D3831" s="23">
        <v>3827</v>
      </c>
      <c r="E3831" s="31">
        <v>730.55999755859375</v>
      </c>
      <c r="F3831" s="32">
        <v>161.41000366210938</v>
      </c>
      <c r="G3831" s="33">
        <v>617.94000244140625</v>
      </c>
      <c r="H3831" s="33">
        <v>257.67001342773438</v>
      </c>
      <c r="I3831" s="33">
        <v>243.83999633789063</v>
      </c>
      <c r="J3831" s="33">
        <v>80.709999084472656</v>
      </c>
      <c r="K3831" s="33">
        <v>80.709999084472656</v>
      </c>
      <c r="P3831" s="6">
        <v>147.29626021493701</v>
      </c>
      <c r="Q3831" s="6">
        <v>107.606175893456</v>
      </c>
      <c r="R3831" s="6">
        <v>751.81204401560103</v>
      </c>
      <c r="S3831" s="6">
        <v>758.76573238293304</v>
      </c>
      <c r="T3831" s="6">
        <v>471.76424996263302</v>
      </c>
    </row>
    <row r="3832" spans="2:20" x14ac:dyDescent="0.25">
      <c r="B3832" s="28">
        <v>36320</v>
      </c>
      <c r="C3832" s="29">
        <v>12</v>
      </c>
      <c r="D3832" s="30">
        <v>3828</v>
      </c>
      <c r="E3832" s="31">
        <v>863.8900146484375</v>
      </c>
      <c r="F3832" s="32">
        <v>123.05999755859375</v>
      </c>
      <c r="G3832" s="33">
        <v>775.78997802734375</v>
      </c>
      <c r="H3832" s="33">
        <v>100.51999664306641</v>
      </c>
      <c r="I3832" s="33">
        <v>288.48001098632813</v>
      </c>
      <c r="J3832" s="33">
        <v>61.529998779296875</v>
      </c>
      <c r="K3832" s="33">
        <v>61.529998779296875</v>
      </c>
      <c r="P3832" s="6">
        <v>0</v>
      </c>
      <c r="Q3832" s="6">
        <v>229.012241103668</v>
      </c>
      <c r="R3832" s="6">
        <v>864.27756577479704</v>
      </c>
      <c r="S3832" s="6">
        <v>891.67871161290202</v>
      </c>
      <c r="T3832" s="6">
        <v>633.30036531722101</v>
      </c>
    </row>
    <row r="3833" spans="2:20" x14ac:dyDescent="0.25">
      <c r="B3833" s="28">
        <v>36320</v>
      </c>
      <c r="C3833" s="29">
        <v>13</v>
      </c>
      <c r="D3833" s="23">
        <v>3829</v>
      </c>
      <c r="E3833" s="31">
        <v>675</v>
      </c>
      <c r="F3833" s="32">
        <v>278.6199951171875</v>
      </c>
      <c r="G3833" s="33">
        <v>421.26998901367188</v>
      </c>
      <c r="H3833" s="33">
        <v>139.30999755859375</v>
      </c>
      <c r="I3833" s="33">
        <v>257.57998657226563</v>
      </c>
      <c r="J3833" s="33">
        <v>219.03999328613281</v>
      </c>
      <c r="K3833" s="33">
        <v>139.30999755859375</v>
      </c>
      <c r="P3833" s="6">
        <v>-100.41669689184</v>
      </c>
      <c r="Q3833" s="6">
        <v>73.358663231609896</v>
      </c>
      <c r="R3833" s="6">
        <v>681.11645119821003</v>
      </c>
      <c r="S3833" s="6">
        <v>682.96957652632295</v>
      </c>
      <c r="T3833" s="6">
        <v>406.56051026414701</v>
      </c>
    </row>
    <row r="3834" spans="2:20" x14ac:dyDescent="0.25">
      <c r="B3834" s="28">
        <v>36320</v>
      </c>
      <c r="C3834" s="29">
        <v>14</v>
      </c>
      <c r="D3834" s="30">
        <v>3830</v>
      </c>
      <c r="E3834" s="31">
        <v>241.66999816894531</v>
      </c>
      <c r="F3834" s="32">
        <v>241.66999816894531</v>
      </c>
      <c r="G3834" s="33">
        <v>0</v>
      </c>
      <c r="H3834" s="33">
        <v>120.83000183105469</v>
      </c>
      <c r="I3834" s="33">
        <v>120.83000183105469</v>
      </c>
      <c r="J3834" s="33">
        <v>120.83000183105469</v>
      </c>
      <c r="K3834" s="33">
        <v>120.83000183105469</v>
      </c>
      <c r="P3834" s="6">
        <v>0</v>
      </c>
      <c r="Q3834" s="6">
        <v>0</v>
      </c>
      <c r="R3834" s="6">
        <v>241.669998168945</v>
      </c>
      <c r="S3834" s="6">
        <v>237.53071961672501</v>
      </c>
      <c r="T3834" s="6">
        <v>121.77050981579001</v>
      </c>
    </row>
    <row r="3835" spans="2:20" x14ac:dyDescent="0.25">
      <c r="B3835" s="28">
        <v>36320</v>
      </c>
      <c r="C3835" s="29">
        <v>15</v>
      </c>
      <c r="D3835" s="23">
        <v>3831</v>
      </c>
      <c r="E3835" s="31">
        <v>155.55999755859375</v>
      </c>
      <c r="F3835" s="32">
        <v>155.55999755859375</v>
      </c>
      <c r="G3835" s="33">
        <v>0</v>
      </c>
      <c r="H3835" s="33">
        <v>77.779998779296875</v>
      </c>
      <c r="I3835" s="33">
        <v>77.779998779296875</v>
      </c>
      <c r="J3835" s="33">
        <v>77.779998779296875</v>
      </c>
      <c r="K3835" s="33">
        <v>77.779998779296875</v>
      </c>
      <c r="P3835" s="6">
        <v>0</v>
      </c>
      <c r="Q3835" s="6">
        <v>0</v>
      </c>
      <c r="R3835" s="6">
        <v>155.55999755859401</v>
      </c>
      <c r="S3835" s="6">
        <v>152.89559499991299</v>
      </c>
      <c r="T3835" s="6">
        <v>78.382175500372995</v>
      </c>
    </row>
    <row r="3836" spans="2:20" x14ac:dyDescent="0.25">
      <c r="B3836" s="28">
        <v>36320</v>
      </c>
      <c r="C3836" s="29">
        <v>16</v>
      </c>
      <c r="D3836" s="30">
        <v>3832</v>
      </c>
      <c r="E3836" s="31">
        <v>180.55999755859375</v>
      </c>
      <c r="F3836" s="32">
        <v>180.55999755859375</v>
      </c>
      <c r="G3836" s="33">
        <v>0</v>
      </c>
      <c r="H3836" s="33">
        <v>90.279998779296875</v>
      </c>
      <c r="I3836" s="33">
        <v>90.279998779296875</v>
      </c>
      <c r="J3836" s="33">
        <v>90.279998779296875</v>
      </c>
      <c r="K3836" s="33">
        <v>90.279998779296875</v>
      </c>
      <c r="P3836" s="6">
        <v>0</v>
      </c>
      <c r="Q3836" s="6">
        <v>0</v>
      </c>
      <c r="R3836" s="6">
        <v>180.55999755859401</v>
      </c>
      <c r="S3836" s="6">
        <v>177.46739967327099</v>
      </c>
      <c r="T3836" s="6">
        <v>90.978951138475097</v>
      </c>
    </row>
    <row r="3837" spans="2:20" x14ac:dyDescent="0.25">
      <c r="B3837" s="28">
        <v>36320</v>
      </c>
      <c r="C3837" s="29">
        <v>17</v>
      </c>
      <c r="D3837" s="23">
        <v>3833</v>
      </c>
      <c r="E3837" s="31">
        <v>161.11000061035156</v>
      </c>
      <c r="F3837" s="32">
        <v>161.11000061035156</v>
      </c>
      <c r="G3837" s="33">
        <v>0</v>
      </c>
      <c r="H3837" s="33">
        <v>80.55999755859375</v>
      </c>
      <c r="I3837" s="33">
        <v>80.55999755859375</v>
      </c>
      <c r="J3837" s="33">
        <v>80.55999755859375</v>
      </c>
      <c r="K3837" s="33">
        <v>80.55999755859375</v>
      </c>
      <c r="P3837" s="6">
        <v>0</v>
      </c>
      <c r="Q3837" s="6">
        <v>0</v>
      </c>
      <c r="R3837" s="6">
        <v>161.11000061035199</v>
      </c>
      <c r="S3837" s="6">
        <v>158.350538636886</v>
      </c>
      <c r="T3837" s="6">
        <v>81.178661229724</v>
      </c>
    </row>
    <row r="3838" spans="2:20" x14ac:dyDescent="0.25">
      <c r="B3838" s="28">
        <v>36320</v>
      </c>
      <c r="C3838" s="29">
        <v>18</v>
      </c>
      <c r="D3838" s="23">
        <v>3834</v>
      </c>
      <c r="E3838" s="31">
        <v>83.330001831054688</v>
      </c>
      <c r="F3838" s="32">
        <v>83.330001831054688</v>
      </c>
      <c r="G3838" s="33">
        <v>0</v>
      </c>
      <c r="H3838" s="33">
        <v>41.669998168945313</v>
      </c>
      <c r="I3838" s="33">
        <v>41.669998168945313</v>
      </c>
      <c r="J3838" s="33">
        <v>41.669998168945313</v>
      </c>
      <c r="K3838" s="33">
        <v>41.669998168945313</v>
      </c>
      <c r="P3838" s="6">
        <v>0</v>
      </c>
      <c r="Q3838" s="6">
        <v>0</v>
      </c>
      <c r="R3838" s="6">
        <v>83.330001831054702</v>
      </c>
      <c r="S3838" s="6">
        <v>81.902741136929805</v>
      </c>
      <c r="T3838" s="6">
        <v>41.987573479537502</v>
      </c>
    </row>
    <row r="3839" spans="2:20" x14ac:dyDescent="0.25">
      <c r="B3839" s="28">
        <v>36320</v>
      </c>
      <c r="C3839" s="29">
        <v>19</v>
      </c>
      <c r="D3839" s="30">
        <v>3835</v>
      </c>
      <c r="E3839" s="31">
        <v>25</v>
      </c>
      <c r="F3839" s="32">
        <v>25</v>
      </c>
      <c r="G3839" s="33">
        <v>0</v>
      </c>
      <c r="H3839" s="33">
        <v>12.5</v>
      </c>
      <c r="I3839" s="33">
        <v>12.5</v>
      </c>
      <c r="J3839" s="33">
        <v>12.5</v>
      </c>
      <c r="K3839" s="33">
        <v>12.5</v>
      </c>
      <c r="P3839" s="6">
        <v>0</v>
      </c>
      <c r="Q3839" s="6">
        <v>0</v>
      </c>
      <c r="R3839" s="6">
        <v>25</v>
      </c>
      <c r="S3839" s="6">
        <v>24.571804673358098</v>
      </c>
      <c r="T3839" s="6">
        <v>12.5967756381022</v>
      </c>
    </row>
    <row r="3840" spans="2:20" x14ac:dyDescent="0.25">
      <c r="B3840" s="28">
        <v>36320</v>
      </c>
      <c r="C3840" s="29">
        <v>20</v>
      </c>
      <c r="D3840" s="23">
        <v>3836</v>
      </c>
      <c r="E3840" s="31">
        <v>0</v>
      </c>
      <c r="F3840" s="32">
        <v>0</v>
      </c>
      <c r="G3840" s="33">
        <v>0</v>
      </c>
      <c r="H3840" s="33">
        <v>0</v>
      </c>
      <c r="I3840" s="33">
        <v>0</v>
      </c>
      <c r="J3840" s="33">
        <v>0</v>
      </c>
      <c r="K3840" s="33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</row>
    <row r="3841" spans="2:20" x14ac:dyDescent="0.25">
      <c r="B3841" s="28">
        <v>36320</v>
      </c>
      <c r="C3841" s="29">
        <v>21</v>
      </c>
      <c r="D3841" s="30">
        <v>3837</v>
      </c>
      <c r="E3841" s="31">
        <v>0</v>
      </c>
      <c r="F3841" s="32">
        <v>0</v>
      </c>
      <c r="G3841" s="33">
        <v>0</v>
      </c>
      <c r="H3841" s="33">
        <v>0</v>
      </c>
      <c r="I3841" s="33">
        <v>0</v>
      </c>
      <c r="J3841" s="33">
        <v>0</v>
      </c>
      <c r="K3841" s="33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</row>
    <row r="3842" spans="2:20" x14ac:dyDescent="0.25">
      <c r="B3842" s="28">
        <v>36320</v>
      </c>
      <c r="C3842" s="29">
        <v>22</v>
      </c>
      <c r="D3842" s="23">
        <v>3838</v>
      </c>
      <c r="E3842" s="31">
        <v>0</v>
      </c>
      <c r="F3842" s="32">
        <v>0</v>
      </c>
      <c r="G3842" s="33">
        <v>0</v>
      </c>
      <c r="H3842" s="33">
        <v>0</v>
      </c>
      <c r="I3842" s="33">
        <v>0</v>
      </c>
      <c r="J3842" s="33">
        <v>0</v>
      </c>
      <c r="K3842" s="33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</row>
    <row r="3843" spans="2:20" x14ac:dyDescent="0.25">
      <c r="B3843" s="28">
        <v>36320</v>
      </c>
      <c r="C3843" s="29">
        <v>23</v>
      </c>
      <c r="D3843" s="30">
        <v>3839</v>
      </c>
      <c r="E3843" s="31">
        <v>0</v>
      </c>
      <c r="F3843" s="32">
        <v>0</v>
      </c>
      <c r="G3843" s="33">
        <v>0</v>
      </c>
      <c r="H3843" s="33">
        <v>0</v>
      </c>
      <c r="I3843" s="33">
        <v>0</v>
      </c>
      <c r="J3843" s="33">
        <v>0</v>
      </c>
      <c r="K3843" s="33">
        <v>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</row>
    <row r="3844" spans="2:20" x14ac:dyDescent="0.25">
      <c r="B3844" s="28">
        <v>36321</v>
      </c>
      <c r="C3844" s="29">
        <v>0</v>
      </c>
      <c r="D3844" s="23">
        <v>3840</v>
      </c>
      <c r="E3844" s="31">
        <v>0</v>
      </c>
      <c r="F3844" s="32">
        <v>0</v>
      </c>
      <c r="G3844" s="33">
        <v>0</v>
      </c>
      <c r="H3844" s="33">
        <v>0</v>
      </c>
      <c r="I3844" s="33">
        <v>0</v>
      </c>
      <c r="J3844" s="33">
        <v>0</v>
      </c>
      <c r="K3844" s="33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</row>
    <row r="3845" spans="2:20" x14ac:dyDescent="0.25">
      <c r="B3845" s="28">
        <v>36321</v>
      </c>
      <c r="C3845" s="29">
        <v>1</v>
      </c>
      <c r="D3845" s="30">
        <v>3841</v>
      </c>
      <c r="E3845" s="31">
        <v>0</v>
      </c>
      <c r="F3845" s="32">
        <v>0</v>
      </c>
      <c r="G3845" s="33">
        <v>0</v>
      </c>
      <c r="H3845" s="33">
        <v>0</v>
      </c>
      <c r="I3845" s="33">
        <v>0</v>
      </c>
      <c r="J3845" s="33">
        <v>0</v>
      </c>
      <c r="K3845" s="33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</row>
    <row r="3846" spans="2:20" x14ac:dyDescent="0.25">
      <c r="B3846" s="28">
        <v>36321</v>
      </c>
      <c r="C3846" s="29">
        <v>2</v>
      </c>
      <c r="D3846" s="23">
        <v>3842</v>
      </c>
      <c r="E3846" s="31">
        <v>0</v>
      </c>
      <c r="F3846" s="32">
        <v>0</v>
      </c>
      <c r="G3846" s="33">
        <v>0</v>
      </c>
      <c r="H3846" s="33">
        <v>0</v>
      </c>
      <c r="I3846" s="33">
        <v>0</v>
      </c>
      <c r="J3846" s="33">
        <v>0</v>
      </c>
      <c r="K3846" s="33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</row>
    <row r="3847" spans="2:20" x14ac:dyDescent="0.25">
      <c r="B3847" s="28">
        <v>36321</v>
      </c>
      <c r="C3847" s="29">
        <v>3</v>
      </c>
      <c r="D3847" s="30">
        <v>3843</v>
      </c>
      <c r="E3847" s="31">
        <v>0</v>
      </c>
      <c r="F3847" s="32">
        <v>0</v>
      </c>
      <c r="G3847" s="33">
        <v>0</v>
      </c>
      <c r="H3847" s="33">
        <v>0</v>
      </c>
      <c r="I3847" s="33">
        <v>0</v>
      </c>
      <c r="J3847" s="33">
        <v>0</v>
      </c>
      <c r="K3847" s="33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</row>
    <row r="3848" spans="2:20" x14ac:dyDescent="0.25">
      <c r="B3848" s="28">
        <v>36321</v>
      </c>
      <c r="C3848" s="29">
        <v>4</v>
      </c>
      <c r="D3848" s="23">
        <v>3844</v>
      </c>
      <c r="E3848" s="31">
        <v>0</v>
      </c>
      <c r="F3848" s="32">
        <v>0</v>
      </c>
      <c r="G3848" s="33">
        <v>0</v>
      </c>
      <c r="H3848" s="33">
        <v>0</v>
      </c>
      <c r="I3848" s="33">
        <v>0</v>
      </c>
      <c r="J3848" s="33">
        <v>0</v>
      </c>
      <c r="K3848" s="33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</row>
    <row r="3849" spans="2:20" x14ac:dyDescent="0.25">
      <c r="B3849" s="28">
        <v>36321</v>
      </c>
      <c r="C3849" s="29">
        <v>5</v>
      </c>
      <c r="D3849" s="30">
        <v>3845</v>
      </c>
      <c r="E3849" s="31">
        <v>0</v>
      </c>
      <c r="F3849" s="32">
        <v>0</v>
      </c>
      <c r="G3849" s="33">
        <v>0</v>
      </c>
      <c r="H3849" s="33">
        <v>0</v>
      </c>
      <c r="I3849" s="33">
        <v>0</v>
      </c>
      <c r="J3849" s="33">
        <v>0</v>
      </c>
      <c r="K3849" s="33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</row>
    <row r="3850" spans="2:20" x14ac:dyDescent="0.25">
      <c r="B3850" s="28">
        <v>36321</v>
      </c>
      <c r="C3850" s="29">
        <v>6</v>
      </c>
      <c r="D3850" s="23">
        <v>3846</v>
      </c>
      <c r="E3850" s="31">
        <v>61.110000610351563</v>
      </c>
      <c r="F3850" s="32">
        <v>61.110000610351563</v>
      </c>
      <c r="G3850" s="33">
        <v>0</v>
      </c>
      <c r="H3850" s="33">
        <v>30.559999465942383</v>
      </c>
      <c r="I3850" s="33">
        <v>30.559999465942383</v>
      </c>
      <c r="J3850" s="33">
        <v>30.559999465942383</v>
      </c>
      <c r="K3850" s="33">
        <v>30.559999465942383</v>
      </c>
      <c r="P3850" s="6">
        <v>0</v>
      </c>
      <c r="Q3850" s="6">
        <v>0</v>
      </c>
      <c r="R3850" s="6">
        <v>61.110000610351598</v>
      </c>
      <c r="S3850" s="6">
        <v>60.063319943453997</v>
      </c>
      <c r="T3850" s="6">
        <v>30.7915586773154</v>
      </c>
    </row>
    <row r="3851" spans="2:20" x14ac:dyDescent="0.25">
      <c r="B3851" s="28">
        <v>36321</v>
      </c>
      <c r="C3851" s="29">
        <v>7</v>
      </c>
      <c r="D3851" s="30">
        <v>3847</v>
      </c>
      <c r="E3851" s="31">
        <v>219.44000244140625</v>
      </c>
      <c r="F3851" s="32">
        <v>109.51999664306641</v>
      </c>
      <c r="G3851" s="33">
        <v>275.35000610351563</v>
      </c>
      <c r="H3851" s="33">
        <v>302.60000610351563</v>
      </c>
      <c r="I3851" s="33">
        <v>54.759998321533203</v>
      </c>
      <c r="J3851" s="33">
        <v>54.759998321533203</v>
      </c>
      <c r="K3851" s="33">
        <v>54.759998321533203</v>
      </c>
      <c r="P3851" s="6">
        <v>80.910552511286895</v>
      </c>
      <c r="Q3851" s="6">
        <v>4.9543424575095704E-15</v>
      </c>
      <c r="R3851" s="6">
        <v>372.71404739939402</v>
      </c>
      <c r="S3851" s="6">
        <v>366.33027086858499</v>
      </c>
      <c r="T3851" s="6">
        <v>187.799809290366</v>
      </c>
    </row>
    <row r="3852" spans="2:20" x14ac:dyDescent="0.25">
      <c r="B3852" s="28">
        <v>36321</v>
      </c>
      <c r="C3852" s="29">
        <v>8</v>
      </c>
      <c r="D3852" s="23">
        <v>3848</v>
      </c>
      <c r="E3852" s="31">
        <v>386.1099853515625</v>
      </c>
      <c r="F3852" s="32">
        <v>127.69999694824219</v>
      </c>
      <c r="G3852" s="33">
        <v>452.739990234375</v>
      </c>
      <c r="H3852" s="33">
        <v>435.29998779296875</v>
      </c>
      <c r="I3852" s="33">
        <v>63.849998474121094</v>
      </c>
      <c r="J3852" s="33">
        <v>63.849998474121094</v>
      </c>
      <c r="K3852" s="33">
        <v>63.849998474121094</v>
      </c>
      <c r="P3852" s="6">
        <v>133.03592497487199</v>
      </c>
      <c r="Q3852" s="6">
        <v>8.1461009846042295E-15</v>
      </c>
      <c r="R3852" s="6">
        <v>560.45274555130095</v>
      </c>
      <c r="S3852" s="6">
        <v>550.85341569335196</v>
      </c>
      <c r="T3852" s="6">
        <v>282.39589965872398</v>
      </c>
    </row>
    <row r="3853" spans="2:20" x14ac:dyDescent="0.25">
      <c r="B3853" s="28">
        <v>36321</v>
      </c>
      <c r="C3853" s="29">
        <v>9</v>
      </c>
      <c r="D3853" s="30">
        <v>3849</v>
      </c>
      <c r="E3853" s="31">
        <v>555.55999755859375</v>
      </c>
      <c r="F3853" s="32">
        <v>198.00999450683594</v>
      </c>
      <c r="G3853" s="33">
        <v>494.95999145507813</v>
      </c>
      <c r="H3853" s="33">
        <v>438.010009765625</v>
      </c>
      <c r="I3853" s="33">
        <v>146.10000610351563</v>
      </c>
      <c r="J3853" s="33">
        <v>99</v>
      </c>
      <c r="K3853" s="33">
        <v>99</v>
      </c>
      <c r="P3853" s="6">
        <v>145.44211182823301</v>
      </c>
      <c r="Q3853" s="6">
        <v>8.90576083558386E-15</v>
      </c>
      <c r="R3853" s="6">
        <v>671.11884588055</v>
      </c>
      <c r="S3853" s="6">
        <v>659.62404774345396</v>
      </c>
      <c r="T3853" s="6">
        <v>338.15734112237402</v>
      </c>
    </row>
    <row r="3854" spans="2:20" x14ac:dyDescent="0.25">
      <c r="B3854" s="28">
        <v>36321</v>
      </c>
      <c r="C3854" s="29">
        <v>10</v>
      </c>
      <c r="D3854" s="23">
        <v>3850</v>
      </c>
      <c r="E3854" s="31">
        <v>697.219970703125</v>
      </c>
      <c r="F3854" s="32">
        <v>202.21000671386719</v>
      </c>
      <c r="G3854" s="33">
        <v>587.90997314453125</v>
      </c>
      <c r="H3854" s="33">
        <v>396.64999389648438</v>
      </c>
      <c r="I3854" s="33">
        <v>216.25999450683594</v>
      </c>
      <c r="J3854" s="33">
        <v>101.11000061035156</v>
      </c>
      <c r="K3854" s="33">
        <v>101.11000061035156</v>
      </c>
      <c r="P3854" s="6">
        <v>172.75511058509699</v>
      </c>
      <c r="Q3854" s="6">
        <v>1.0578199660719301E-14</v>
      </c>
      <c r="R3854" s="6">
        <v>764.16535039300197</v>
      </c>
      <c r="S3854" s="6">
        <v>751.07686912020199</v>
      </c>
      <c r="T3854" s="6">
        <v>385.040778772495</v>
      </c>
    </row>
    <row r="3855" spans="2:20" x14ac:dyDescent="0.25">
      <c r="B3855" s="28">
        <v>36321</v>
      </c>
      <c r="C3855" s="29">
        <v>11</v>
      </c>
      <c r="D3855" s="30">
        <v>3851</v>
      </c>
      <c r="E3855" s="31">
        <v>847.219970703125</v>
      </c>
      <c r="F3855" s="32">
        <v>179.86000061035156</v>
      </c>
      <c r="G3855" s="33">
        <v>724.27001953125</v>
      </c>
      <c r="H3855" s="33">
        <v>297.239990234375</v>
      </c>
      <c r="I3855" s="33">
        <v>280.25</v>
      </c>
      <c r="J3855" s="33">
        <v>89.930000305175781</v>
      </c>
      <c r="K3855" s="33">
        <v>89.930000305175781</v>
      </c>
      <c r="P3855" s="6">
        <v>172.53824265404</v>
      </c>
      <c r="Q3855" s="6">
        <v>124.597778140846</v>
      </c>
      <c r="R3855" s="6">
        <v>872.155464769996</v>
      </c>
      <c r="S3855" s="6">
        <v>880.17929100928995</v>
      </c>
      <c r="T3855" s="6">
        <v>547.07880030698095</v>
      </c>
    </row>
    <row r="3856" spans="2:20" x14ac:dyDescent="0.25">
      <c r="B3856" s="28">
        <v>36321</v>
      </c>
      <c r="C3856" s="29">
        <v>12</v>
      </c>
      <c r="D3856" s="23">
        <v>3852</v>
      </c>
      <c r="E3856" s="31">
        <v>944.44000244140625</v>
      </c>
      <c r="F3856" s="32">
        <v>153.97000122070313</v>
      </c>
      <c r="G3856" s="33">
        <v>827.45001220703125</v>
      </c>
      <c r="H3856" s="33">
        <v>118.56999969482422</v>
      </c>
      <c r="I3856" s="33">
        <v>318.02999877929688</v>
      </c>
      <c r="J3856" s="33">
        <v>76.989997863769531</v>
      </c>
      <c r="K3856" s="33">
        <v>76.989997863769531</v>
      </c>
      <c r="P3856" s="6">
        <v>0</v>
      </c>
      <c r="Q3856" s="6">
        <v>243.14304041806699</v>
      </c>
      <c r="R3856" s="6">
        <v>944.89034145584606</v>
      </c>
      <c r="S3856" s="6">
        <v>973.51491104611898</v>
      </c>
      <c r="T3856" s="6">
        <v>686.12469357058205</v>
      </c>
    </row>
    <row r="3857" spans="2:20" x14ac:dyDescent="0.25">
      <c r="B3857" s="28">
        <v>36321</v>
      </c>
      <c r="C3857" s="29">
        <v>13</v>
      </c>
      <c r="D3857" s="30">
        <v>3853</v>
      </c>
      <c r="E3857" s="31">
        <v>933.33001708984375</v>
      </c>
      <c r="F3857" s="32">
        <v>87.180000305175781</v>
      </c>
      <c r="G3857" s="33">
        <v>898.9000244140625</v>
      </c>
      <c r="H3857" s="33">
        <v>43.590000152587891</v>
      </c>
      <c r="I3857" s="33">
        <v>294.85000610351563</v>
      </c>
      <c r="J3857" s="33">
        <v>213.6199951171875</v>
      </c>
      <c r="K3857" s="33">
        <v>43.590000152587891</v>
      </c>
      <c r="P3857" s="6">
        <v>-214.13923861497599</v>
      </c>
      <c r="Q3857" s="6">
        <v>154.639765270461</v>
      </c>
      <c r="R3857" s="6">
        <v>946.396028655495</v>
      </c>
      <c r="S3857" s="6">
        <v>958.68467019278205</v>
      </c>
      <c r="T3857" s="6">
        <v>610.43610399107797</v>
      </c>
    </row>
    <row r="3858" spans="2:20" x14ac:dyDescent="0.25">
      <c r="B3858" s="28">
        <v>36321</v>
      </c>
      <c r="C3858" s="29">
        <v>14</v>
      </c>
      <c r="D3858" s="23">
        <v>3854</v>
      </c>
      <c r="E3858" s="31">
        <v>886.1099853515625</v>
      </c>
      <c r="F3858" s="32">
        <v>76.050003051757813</v>
      </c>
      <c r="G3858" s="33">
        <v>920.09002685546875</v>
      </c>
      <c r="H3858" s="33">
        <v>38.029998779296875</v>
      </c>
      <c r="I3858" s="33">
        <v>248.02000427246094</v>
      </c>
      <c r="J3858" s="33">
        <v>420.48001098632813</v>
      </c>
      <c r="K3858" s="33">
        <v>38.029998779296875</v>
      </c>
      <c r="P3858" s="6">
        <v>-270.36495653831099</v>
      </c>
      <c r="Q3858" s="6">
        <v>1.6555078931312799E-14</v>
      </c>
      <c r="R3858" s="6">
        <v>955.52055275477903</v>
      </c>
      <c r="S3858" s="6">
        <v>939.15457534678205</v>
      </c>
      <c r="T3858" s="6">
        <v>481.459120825892</v>
      </c>
    </row>
    <row r="3859" spans="2:20" x14ac:dyDescent="0.25">
      <c r="B3859" s="28">
        <v>36321</v>
      </c>
      <c r="C3859" s="29">
        <v>15</v>
      </c>
      <c r="D3859" s="30">
        <v>3855</v>
      </c>
      <c r="E3859" s="31">
        <v>719.44000244140625</v>
      </c>
      <c r="F3859" s="32">
        <v>149.02999877929688</v>
      </c>
      <c r="G3859" s="33">
        <v>734.3699951171875</v>
      </c>
      <c r="H3859" s="33">
        <v>74.519996643066406</v>
      </c>
      <c r="I3859" s="33">
        <v>178.00999450683594</v>
      </c>
      <c r="J3859" s="33">
        <v>525.30999755859375</v>
      </c>
      <c r="K3859" s="33">
        <v>74.519996643066406</v>
      </c>
      <c r="P3859" s="6">
        <v>-215.791831253146</v>
      </c>
      <c r="Q3859" s="6">
        <v>1.32134387713156E-14</v>
      </c>
      <c r="R3859" s="6">
        <v>850.97955201858201</v>
      </c>
      <c r="S3859" s="6">
        <v>836.40413332889295</v>
      </c>
      <c r="T3859" s="6">
        <v>428.78393957562997</v>
      </c>
    </row>
    <row r="3860" spans="2:20" x14ac:dyDescent="0.25">
      <c r="B3860" s="28">
        <v>36321</v>
      </c>
      <c r="C3860" s="29">
        <v>16</v>
      </c>
      <c r="D3860" s="23">
        <v>3856</v>
      </c>
      <c r="E3860" s="31">
        <v>575</v>
      </c>
      <c r="F3860" s="32">
        <v>82.720001220703125</v>
      </c>
      <c r="G3860" s="33">
        <v>772.3699951171875</v>
      </c>
      <c r="H3860" s="33">
        <v>41.360000610351563</v>
      </c>
      <c r="I3860" s="33">
        <v>59.560001373291016</v>
      </c>
      <c r="J3860" s="33">
        <v>636.25</v>
      </c>
      <c r="K3860" s="33">
        <v>41.360000610351563</v>
      </c>
      <c r="P3860" s="6">
        <v>-226.957986790739</v>
      </c>
      <c r="Q3860" s="6">
        <v>1.3897168603210301E-14</v>
      </c>
      <c r="R3860" s="6">
        <v>820.99195760887505</v>
      </c>
      <c r="S3860" s="6">
        <v>806.93016083052498</v>
      </c>
      <c r="T3860" s="6">
        <v>413.674059627411</v>
      </c>
    </row>
    <row r="3861" spans="2:20" x14ac:dyDescent="0.25">
      <c r="B3861" s="28">
        <v>36321</v>
      </c>
      <c r="C3861" s="29">
        <v>17</v>
      </c>
      <c r="D3861" s="30">
        <v>3857</v>
      </c>
      <c r="E3861" s="31">
        <v>416.67001342773438</v>
      </c>
      <c r="F3861" s="32">
        <v>64.959999084472656</v>
      </c>
      <c r="G3861" s="33">
        <v>743.40997314453125</v>
      </c>
      <c r="H3861" s="33">
        <v>32.479999542236328</v>
      </c>
      <c r="I3861" s="33">
        <v>118.62000274658203</v>
      </c>
      <c r="J3861" s="33">
        <v>682.27001953125</v>
      </c>
      <c r="K3861" s="33">
        <v>32.479999542236328</v>
      </c>
      <c r="P3861" s="6">
        <v>-218.448194429719</v>
      </c>
      <c r="Q3861" s="6">
        <v>1.33760941043937E-14</v>
      </c>
      <c r="R3861" s="6">
        <v>775.55043985971201</v>
      </c>
      <c r="S3861" s="6">
        <v>762.26695690278996</v>
      </c>
      <c r="T3861" s="6">
        <v>390.77739547776901</v>
      </c>
    </row>
    <row r="3862" spans="2:20" x14ac:dyDescent="0.25">
      <c r="B3862" s="28">
        <v>36321</v>
      </c>
      <c r="C3862" s="29">
        <v>18</v>
      </c>
      <c r="D3862" s="23">
        <v>3858</v>
      </c>
      <c r="E3862" s="31">
        <v>186.11000061035156</v>
      </c>
      <c r="F3862" s="32">
        <v>69.709999084472656</v>
      </c>
      <c r="G3862" s="33">
        <v>396.20999145507813</v>
      </c>
      <c r="H3862" s="33">
        <v>34.849998474121094</v>
      </c>
      <c r="I3862" s="33">
        <v>140.99000549316406</v>
      </c>
      <c r="J3862" s="33">
        <v>398.72000122070313</v>
      </c>
      <c r="K3862" s="33">
        <v>34.849998474121094</v>
      </c>
      <c r="P3862" s="6">
        <v>-116.424799740411</v>
      </c>
      <c r="Q3862" s="6">
        <v>7.1289629171732692E-15</v>
      </c>
      <c r="R3862" s="6">
        <v>448.428394906802</v>
      </c>
      <c r="S3862" s="6">
        <v>440.74779718549598</v>
      </c>
      <c r="T3862" s="6">
        <v>225.95007521580999</v>
      </c>
    </row>
    <row r="3863" spans="2:20" x14ac:dyDescent="0.25">
      <c r="B3863" s="28">
        <v>36321</v>
      </c>
      <c r="C3863" s="29">
        <v>19</v>
      </c>
      <c r="D3863" s="30">
        <v>3859</v>
      </c>
      <c r="E3863" s="31">
        <v>105.55999755859375</v>
      </c>
      <c r="F3863" s="32">
        <v>10.710000038146973</v>
      </c>
      <c r="G3863" s="33">
        <v>823.91998291015625</v>
      </c>
      <c r="H3863" s="33">
        <v>5.3499999046325684</v>
      </c>
      <c r="I3863" s="33">
        <v>353.1099853515625</v>
      </c>
      <c r="J3863" s="33">
        <v>746.95001220703125</v>
      </c>
      <c r="K3863" s="33">
        <v>5.3499999046325684</v>
      </c>
      <c r="P3863" s="6">
        <v>-242.105754729089</v>
      </c>
      <c r="Q3863" s="6">
        <v>1.4824701879206601E-14</v>
      </c>
      <c r="R3863" s="6">
        <v>798.25615218780399</v>
      </c>
      <c r="S3863" s="6">
        <v>784.58377003460396</v>
      </c>
      <c r="T3863" s="6">
        <v>402.21814603377999</v>
      </c>
    </row>
    <row r="3864" spans="2:20" x14ac:dyDescent="0.25">
      <c r="B3864" s="28">
        <v>36321</v>
      </c>
      <c r="C3864" s="29">
        <v>20</v>
      </c>
      <c r="D3864" s="23">
        <v>3860</v>
      </c>
      <c r="E3864" s="31">
        <v>2.7799999713897705</v>
      </c>
      <c r="F3864" s="32">
        <v>0</v>
      </c>
      <c r="G3864" s="33">
        <v>0</v>
      </c>
      <c r="H3864" s="33">
        <v>0</v>
      </c>
      <c r="I3864" s="33">
        <v>0</v>
      </c>
      <c r="J3864" s="33">
        <v>0</v>
      </c>
      <c r="K3864" s="33">
        <v>0</v>
      </c>
      <c r="P3864" s="6">
        <v>0</v>
      </c>
      <c r="Q3864" s="6">
        <v>0</v>
      </c>
      <c r="R3864" s="6">
        <v>0</v>
      </c>
      <c r="S3864" s="6">
        <v>0</v>
      </c>
      <c r="T3864" s="6">
        <v>0</v>
      </c>
    </row>
    <row r="3865" spans="2:20" x14ac:dyDescent="0.25">
      <c r="B3865" s="28">
        <v>36321</v>
      </c>
      <c r="C3865" s="29">
        <v>21</v>
      </c>
      <c r="D3865" s="23">
        <v>3861</v>
      </c>
      <c r="E3865" s="31">
        <v>0</v>
      </c>
      <c r="F3865" s="32">
        <v>0</v>
      </c>
      <c r="G3865" s="33">
        <v>0</v>
      </c>
      <c r="H3865" s="33">
        <v>0</v>
      </c>
      <c r="I3865" s="33">
        <v>0</v>
      </c>
      <c r="J3865" s="33">
        <v>0</v>
      </c>
      <c r="K3865" s="33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</row>
    <row r="3866" spans="2:20" x14ac:dyDescent="0.25">
      <c r="B3866" s="28">
        <v>36321</v>
      </c>
      <c r="C3866" s="29">
        <v>22</v>
      </c>
      <c r="D3866" s="30">
        <v>3862</v>
      </c>
      <c r="E3866" s="31">
        <v>0</v>
      </c>
      <c r="F3866" s="32">
        <v>0</v>
      </c>
      <c r="G3866" s="33">
        <v>0</v>
      </c>
      <c r="H3866" s="33">
        <v>0</v>
      </c>
      <c r="I3866" s="33">
        <v>0</v>
      </c>
      <c r="J3866" s="33">
        <v>0</v>
      </c>
      <c r="K3866" s="33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</row>
    <row r="3867" spans="2:20" x14ac:dyDescent="0.25">
      <c r="B3867" s="28">
        <v>36321</v>
      </c>
      <c r="C3867" s="29">
        <v>23</v>
      </c>
      <c r="D3867" s="23">
        <v>3863</v>
      </c>
      <c r="E3867" s="31">
        <v>0</v>
      </c>
      <c r="F3867" s="32">
        <v>0</v>
      </c>
      <c r="G3867" s="33">
        <v>0</v>
      </c>
      <c r="H3867" s="33">
        <v>0</v>
      </c>
      <c r="I3867" s="33">
        <v>0</v>
      </c>
      <c r="J3867" s="33">
        <v>0</v>
      </c>
      <c r="K3867" s="33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</row>
    <row r="3868" spans="2:20" x14ac:dyDescent="0.25">
      <c r="B3868" s="28">
        <v>36322</v>
      </c>
      <c r="C3868" s="29">
        <v>0</v>
      </c>
      <c r="D3868" s="30">
        <v>3864</v>
      </c>
      <c r="E3868" s="31">
        <v>0</v>
      </c>
      <c r="F3868" s="32">
        <v>0</v>
      </c>
      <c r="G3868" s="33">
        <v>0</v>
      </c>
      <c r="H3868" s="33">
        <v>0</v>
      </c>
      <c r="I3868" s="33">
        <v>0</v>
      </c>
      <c r="J3868" s="33">
        <v>0</v>
      </c>
      <c r="K3868" s="33">
        <v>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</row>
    <row r="3869" spans="2:20" x14ac:dyDescent="0.25">
      <c r="B3869" s="28">
        <v>36322</v>
      </c>
      <c r="C3869" s="29">
        <v>1</v>
      </c>
      <c r="D3869" s="23">
        <v>3865</v>
      </c>
      <c r="E3869" s="31">
        <v>0</v>
      </c>
      <c r="F3869" s="32">
        <v>0</v>
      </c>
      <c r="G3869" s="33">
        <v>0</v>
      </c>
      <c r="H3869" s="33">
        <v>0</v>
      </c>
      <c r="I3869" s="33">
        <v>0</v>
      </c>
      <c r="J3869" s="33">
        <v>0</v>
      </c>
      <c r="K3869" s="33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</row>
    <row r="3870" spans="2:20" x14ac:dyDescent="0.25">
      <c r="B3870" s="28">
        <v>36322</v>
      </c>
      <c r="C3870" s="29">
        <v>2</v>
      </c>
      <c r="D3870" s="30">
        <v>3866</v>
      </c>
      <c r="E3870" s="31">
        <v>0</v>
      </c>
      <c r="F3870" s="32">
        <v>0</v>
      </c>
      <c r="G3870" s="33">
        <v>0</v>
      </c>
      <c r="H3870" s="33">
        <v>0</v>
      </c>
      <c r="I3870" s="33">
        <v>0</v>
      </c>
      <c r="J3870" s="33">
        <v>0</v>
      </c>
      <c r="K3870" s="33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</row>
    <row r="3871" spans="2:20" x14ac:dyDescent="0.25">
      <c r="B3871" s="28">
        <v>36322</v>
      </c>
      <c r="C3871" s="29">
        <v>3</v>
      </c>
      <c r="D3871" s="23">
        <v>3867</v>
      </c>
      <c r="E3871" s="31">
        <v>0</v>
      </c>
      <c r="F3871" s="32">
        <v>0</v>
      </c>
      <c r="G3871" s="33">
        <v>0</v>
      </c>
      <c r="H3871" s="33">
        <v>0</v>
      </c>
      <c r="I3871" s="33">
        <v>0</v>
      </c>
      <c r="J3871" s="33">
        <v>0</v>
      </c>
      <c r="K3871" s="33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</row>
    <row r="3872" spans="2:20" x14ac:dyDescent="0.25">
      <c r="B3872" s="28">
        <v>36322</v>
      </c>
      <c r="C3872" s="29">
        <v>4</v>
      </c>
      <c r="D3872" s="30">
        <v>3868</v>
      </c>
      <c r="E3872" s="31">
        <v>0</v>
      </c>
      <c r="F3872" s="32">
        <v>0</v>
      </c>
      <c r="G3872" s="33">
        <v>0</v>
      </c>
      <c r="H3872" s="33">
        <v>0</v>
      </c>
      <c r="I3872" s="33">
        <v>0</v>
      </c>
      <c r="J3872" s="33">
        <v>0</v>
      </c>
      <c r="K3872" s="33">
        <v>0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</row>
    <row r="3873" spans="2:20" x14ac:dyDescent="0.25">
      <c r="B3873" s="28">
        <v>36322</v>
      </c>
      <c r="C3873" s="29">
        <v>5</v>
      </c>
      <c r="D3873" s="23">
        <v>3869</v>
      </c>
      <c r="E3873" s="31">
        <v>2.7799999713897705</v>
      </c>
      <c r="F3873" s="32">
        <v>2.7799999713897705</v>
      </c>
      <c r="G3873" s="33">
        <v>0</v>
      </c>
      <c r="H3873" s="33">
        <v>1.3899999856948853</v>
      </c>
      <c r="I3873" s="33">
        <v>1.3899999856948853</v>
      </c>
      <c r="J3873" s="33">
        <v>1.3899999856948853</v>
      </c>
      <c r="K3873" s="33">
        <v>1.3899999856948853</v>
      </c>
      <c r="P3873" s="6">
        <v>0</v>
      </c>
      <c r="Q3873" s="6">
        <v>0</v>
      </c>
      <c r="R3873" s="6">
        <v>2.7799999713897701</v>
      </c>
      <c r="S3873" s="6">
        <v>2.7323846515572199</v>
      </c>
      <c r="T3873" s="6">
        <v>1.4007614365410901</v>
      </c>
    </row>
    <row r="3874" spans="2:20" x14ac:dyDescent="0.25">
      <c r="B3874" s="28">
        <v>36322</v>
      </c>
      <c r="C3874" s="29">
        <v>6</v>
      </c>
      <c r="D3874" s="30">
        <v>3870</v>
      </c>
      <c r="E3874" s="31">
        <v>66.669998168945313</v>
      </c>
      <c r="F3874" s="32">
        <v>66.669998168945313</v>
      </c>
      <c r="G3874" s="33">
        <v>0</v>
      </c>
      <c r="H3874" s="33">
        <v>33.330001831054688</v>
      </c>
      <c r="I3874" s="33">
        <v>33.330001831054688</v>
      </c>
      <c r="J3874" s="33">
        <v>33.330001831054688</v>
      </c>
      <c r="K3874" s="33">
        <v>33.330001831054688</v>
      </c>
      <c r="P3874" s="6">
        <v>0</v>
      </c>
      <c r="Q3874" s="6">
        <v>0</v>
      </c>
      <c r="R3874" s="6">
        <v>66.669998168945298</v>
      </c>
      <c r="S3874" s="6">
        <v>65.528086903218494</v>
      </c>
      <c r="T3874" s="6">
        <v>33.5930803490754</v>
      </c>
    </row>
    <row r="3875" spans="2:20" x14ac:dyDescent="0.25">
      <c r="B3875" s="28">
        <v>36322</v>
      </c>
      <c r="C3875" s="29">
        <v>7</v>
      </c>
      <c r="D3875" s="23">
        <v>3871</v>
      </c>
      <c r="E3875" s="31">
        <v>230.55999755859375</v>
      </c>
      <c r="F3875" s="32">
        <v>105.16000366210938</v>
      </c>
      <c r="G3875" s="33">
        <v>313.6199951171875</v>
      </c>
      <c r="H3875" s="33">
        <v>334.73001098632813</v>
      </c>
      <c r="I3875" s="33">
        <v>52.580001831054688</v>
      </c>
      <c r="J3875" s="33">
        <v>52.580001831054688</v>
      </c>
      <c r="K3875" s="33">
        <v>52.580001831054688</v>
      </c>
      <c r="P3875" s="6">
        <v>91.767359067724996</v>
      </c>
      <c r="Q3875" s="6">
        <v>5.6191301274247599E-15</v>
      </c>
      <c r="R3875" s="6">
        <v>405.05374008726398</v>
      </c>
      <c r="S3875" s="6">
        <v>398.116055345495</v>
      </c>
      <c r="T3875" s="6">
        <v>204.09484341013601</v>
      </c>
    </row>
    <row r="3876" spans="2:20" x14ac:dyDescent="0.25">
      <c r="B3876" s="28">
        <v>36322</v>
      </c>
      <c r="C3876" s="29">
        <v>8</v>
      </c>
      <c r="D3876" s="30">
        <v>3872</v>
      </c>
      <c r="E3876" s="31">
        <v>416.67001342773438</v>
      </c>
      <c r="F3876" s="32">
        <v>115.19000244140625</v>
      </c>
      <c r="G3876" s="33">
        <v>527.71002197265625</v>
      </c>
      <c r="H3876" s="33">
        <v>490.33999633789063</v>
      </c>
      <c r="I3876" s="33">
        <v>57.590000152587891</v>
      </c>
      <c r="J3876" s="33">
        <v>57.590000152587891</v>
      </c>
      <c r="K3876" s="33">
        <v>57.590000152587891</v>
      </c>
      <c r="P3876" s="6">
        <v>154.41156757848501</v>
      </c>
      <c r="Q3876" s="6">
        <v>9.4549815993158598E-15</v>
      </c>
      <c r="R3876" s="6">
        <v>619.80365176961902</v>
      </c>
      <c r="S3876" s="6">
        <v>609.18777068468398</v>
      </c>
      <c r="T3876" s="6">
        <v>312.30110164073102</v>
      </c>
    </row>
    <row r="3877" spans="2:20" x14ac:dyDescent="0.25">
      <c r="B3877" s="28">
        <v>36322</v>
      </c>
      <c r="C3877" s="29">
        <v>9</v>
      </c>
      <c r="D3877" s="23">
        <v>3873</v>
      </c>
      <c r="E3877" s="31">
        <v>575</v>
      </c>
      <c r="F3877" s="32">
        <v>125.83000183105469</v>
      </c>
      <c r="G3877" s="33">
        <v>621.4000244140625</v>
      </c>
      <c r="H3877" s="33">
        <v>488.32000732421875</v>
      </c>
      <c r="I3877" s="33">
        <v>121.41000366210938</v>
      </c>
      <c r="J3877" s="33">
        <v>62.919998168945313</v>
      </c>
      <c r="K3877" s="33">
        <v>62.919998168945313</v>
      </c>
      <c r="P3877" s="6">
        <v>181.82590412894601</v>
      </c>
      <c r="Q3877" s="6">
        <v>1.1133625574679399E-14</v>
      </c>
      <c r="R3877" s="6">
        <v>720.03310762021897</v>
      </c>
      <c r="S3877" s="6">
        <v>707.70051515180103</v>
      </c>
      <c r="T3877" s="6">
        <v>362.80382034789397</v>
      </c>
    </row>
    <row r="3878" spans="2:20" x14ac:dyDescent="0.25">
      <c r="B3878" s="28">
        <v>36322</v>
      </c>
      <c r="C3878" s="29">
        <v>10</v>
      </c>
      <c r="D3878" s="30">
        <v>3874</v>
      </c>
      <c r="E3878" s="31">
        <v>741.66998291015625</v>
      </c>
      <c r="F3878" s="32">
        <v>116.86000061035156</v>
      </c>
      <c r="G3878" s="33">
        <v>741.72998046875</v>
      </c>
      <c r="H3878" s="33">
        <v>431.1199951171875</v>
      </c>
      <c r="I3878" s="33">
        <v>202.91999816894531</v>
      </c>
      <c r="J3878" s="33">
        <v>58.430000305175781</v>
      </c>
      <c r="K3878" s="33">
        <v>58.430000305175781</v>
      </c>
      <c r="P3878" s="6">
        <v>217.03527360727901</v>
      </c>
      <c r="Q3878" s="6">
        <v>1.32895776562612E-14</v>
      </c>
      <c r="R3878" s="6">
        <v>826.12656117583197</v>
      </c>
      <c r="S3878" s="6">
        <v>811.97681986741998</v>
      </c>
      <c r="T3878" s="6">
        <v>416.26123759235298</v>
      </c>
    </row>
    <row r="3879" spans="2:20" x14ac:dyDescent="0.25">
      <c r="B3879" s="28">
        <v>36322</v>
      </c>
      <c r="C3879" s="29">
        <v>11</v>
      </c>
      <c r="D3879" s="23">
        <v>3875</v>
      </c>
      <c r="E3879" s="31">
        <v>866.66998291015625</v>
      </c>
      <c r="F3879" s="32">
        <v>104.94999694824219</v>
      </c>
      <c r="G3879" s="33">
        <v>826.3499755859375</v>
      </c>
      <c r="H3879" s="33">
        <v>288.8900146484375</v>
      </c>
      <c r="I3879" s="33">
        <v>268.70999145507813</v>
      </c>
      <c r="J3879" s="33">
        <v>52.479999542236328</v>
      </c>
      <c r="K3879" s="33">
        <v>52.479999542236328</v>
      </c>
      <c r="P3879" s="6">
        <v>196.74755314454501</v>
      </c>
      <c r="Q3879" s="6">
        <v>140.55441438280201</v>
      </c>
      <c r="R3879" s="6">
        <v>895.13297517545095</v>
      </c>
      <c r="S3879" s="6">
        <v>905.70387202916504</v>
      </c>
      <c r="T3879" s="6">
        <v>572.43950775408098</v>
      </c>
    </row>
    <row r="3880" spans="2:20" x14ac:dyDescent="0.25">
      <c r="B3880" s="28">
        <v>36322</v>
      </c>
      <c r="C3880" s="29">
        <v>12</v>
      </c>
      <c r="D3880" s="30">
        <v>3876</v>
      </c>
      <c r="E3880" s="31">
        <v>919.44000244140625</v>
      </c>
      <c r="F3880" s="32">
        <v>100.09999847412109</v>
      </c>
      <c r="G3880" s="33">
        <v>857.3699951171875</v>
      </c>
      <c r="H3880" s="33">
        <v>93.120002746582031</v>
      </c>
      <c r="I3880" s="33">
        <v>298.85000610351563</v>
      </c>
      <c r="J3880" s="33">
        <v>50.049999237060547</v>
      </c>
      <c r="K3880" s="33">
        <v>50.049999237060547</v>
      </c>
      <c r="P3880" s="6">
        <v>0</v>
      </c>
      <c r="Q3880" s="6">
        <v>250.87233410106199</v>
      </c>
      <c r="R3880" s="6">
        <v>919.94533785828298</v>
      </c>
      <c r="S3880" s="6">
        <v>950.42158101690904</v>
      </c>
      <c r="T3880" s="6">
        <v>680.23202982839496</v>
      </c>
    </row>
    <row r="3881" spans="2:20" x14ac:dyDescent="0.25">
      <c r="B3881" s="28">
        <v>36322</v>
      </c>
      <c r="C3881" s="29">
        <v>13</v>
      </c>
      <c r="D3881" s="23">
        <v>3877</v>
      </c>
      <c r="E3881" s="31">
        <v>927.780029296875</v>
      </c>
      <c r="F3881" s="32">
        <v>89.569999694824219</v>
      </c>
      <c r="G3881" s="33">
        <v>890.1300048828125</v>
      </c>
      <c r="H3881" s="33">
        <v>44.779998779296875</v>
      </c>
      <c r="I3881" s="33">
        <v>292.6099853515625</v>
      </c>
      <c r="J3881" s="33">
        <v>213.05999755859375</v>
      </c>
      <c r="K3881" s="33">
        <v>44.779998779296875</v>
      </c>
      <c r="P3881" s="6">
        <v>-211.933085999133</v>
      </c>
      <c r="Q3881" s="6">
        <v>151.40280178764701</v>
      </c>
      <c r="R3881" s="6">
        <v>940.74153602719605</v>
      </c>
      <c r="S3881" s="6">
        <v>952.53049139894301</v>
      </c>
      <c r="T3881" s="6">
        <v>604.79094823220396</v>
      </c>
    </row>
    <row r="3882" spans="2:20" x14ac:dyDescent="0.25">
      <c r="B3882" s="28">
        <v>36322</v>
      </c>
      <c r="C3882" s="29">
        <v>14</v>
      </c>
      <c r="D3882" s="30">
        <v>3878</v>
      </c>
      <c r="E3882" s="31">
        <v>883.33001708984375</v>
      </c>
      <c r="F3882" s="32">
        <v>77.30999755859375</v>
      </c>
      <c r="G3882" s="33">
        <v>915.1099853515625</v>
      </c>
      <c r="H3882" s="33">
        <v>38.659999847412109</v>
      </c>
      <c r="I3882" s="33">
        <v>246.52999877929688</v>
      </c>
      <c r="J3882" s="33">
        <v>418.83999633789063</v>
      </c>
      <c r="K3882" s="33">
        <v>38.659999847412109</v>
      </c>
      <c r="P3882" s="6">
        <v>-267.76745079929702</v>
      </c>
      <c r="Q3882" s="6">
        <v>1.6396027576860299E-14</v>
      </c>
      <c r="R3882" s="6">
        <v>952.36821138358403</v>
      </c>
      <c r="S3882" s="6">
        <v>936.05622668931198</v>
      </c>
      <c r="T3882" s="6">
        <v>479.870747346386</v>
      </c>
    </row>
    <row r="3883" spans="2:20" x14ac:dyDescent="0.25">
      <c r="B3883" s="28">
        <v>36322</v>
      </c>
      <c r="C3883" s="29">
        <v>15</v>
      </c>
      <c r="D3883" s="23">
        <v>3879</v>
      </c>
      <c r="E3883" s="31">
        <v>755.55999755859375</v>
      </c>
      <c r="F3883" s="32">
        <v>78.139999389648438</v>
      </c>
      <c r="G3883" s="33">
        <v>871.6400146484375</v>
      </c>
      <c r="H3883" s="33">
        <v>39.069999694824219</v>
      </c>
      <c r="I3883" s="33">
        <v>161.00999450683594</v>
      </c>
      <c r="J3883" s="33">
        <v>573.8599853515625</v>
      </c>
      <c r="K3883" s="33">
        <v>39.069999694824219</v>
      </c>
      <c r="P3883" s="6">
        <v>-255.04783957461601</v>
      </c>
      <c r="Q3883" s="6">
        <v>1.5617176018225001E-14</v>
      </c>
      <c r="R3883" s="6">
        <v>911.63079997754301</v>
      </c>
      <c r="S3883" s="6">
        <v>896.01655805061296</v>
      </c>
      <c r="T3883" s="6">
        <v>459.34434608402802</v>
      </c>
    </row>
    <row r="3884" spans="2:20" x14ac:dyDescent="0.25">
      <c r="B3884" s="28">
        <v>36322</v>
      </c>
      <c r="C3884" s="29">
        <v>16</v>
      </c>
      <c r="D3884" s="30">
        <v>3880</v>
      </c>
      <c r="E3884" s="31">
        <v>575</v>
      </c>
      <c r="F3884" s="32">
        <v>82.910003662109375</v>
      </c>
      <c r="G3884" s="33">
        <v>771.46002197265625</v>
      </c>
      <c r="H3884" s="33">
        <v>41.459999084472656</v>
      </c>
      <c r="I3884" s="33">
        <v>58.880001068115234</v>
      </c>
      <c r="J3884" s="33">
        <v>635.34002685546875</v>
      </c>
      <c r="K3884" s="33">
        <v>41.459999084472656</v>
      </c>
      <c r="P3884" s="6">
        <v>-225.73448742101601</v>
      </c>
      <c r="Q3884" s="6">
        <v>1.38222508738658E-14</v>
      </c>
      <c r="R3884" s="6">
        <v>820.60540604091102</v>
      </c>
      <c r="S3884" s="6">
        <v>806.55023004555801</v>
      </c>
      <c r="T3884" s="6">
        <v>413.47928749244301</v>
      </c>
    </row>
    <row r="3885" spans="2:20" x14ac:dyDescent="0.25">
      <c r="B3885" s="28">
        <v>36322</v>
      </c>
      <c r="C3885" s="29">
        <v>17</v>
      </c>
      <c r="D3885" s="23">
        <v>3881</v>
      </c>
      <c r="E3885" s="31">
        <v>425</v>
      </c>
      <c r="F3885" s="32">
        <v>61.740001678466797</v>
      </c>
      <c r="G3885" s="33">
        <v>766.8699951171875</v>
      </c>
      <c r="H3885" s="33">
        <v>30.870000839233398</v>
      </c>
      <c r="I3885" s="33">
        <v>120.41999816894531</v>
      </c>
      <c r="J3885" s="33">
        <v>700.83001708984375</v>
      </c>
      <c r="K3885" s="33">
        <v>30.870000839233398</v>
      </c>
      <c r="P3885" s="6">
        <v>-224.39141411850201</v>
      </c>
      <c r="Q3885" s="6">
        <v>1.37400113528186E-14</v>
      </c>
      <c r="R3885" s="6">
        <v>795.04626967358899</v>
      </c>
      <c r="S3885" s="6">
        <v>781.42886578805496</v>
      </c>
      <c r="T3885" s="6">
        <v>400.60077923953099</v>
      </c>
    </row>
    <row r="3886" spans="2:20" x14ac:dyDescent="0.25">
      <c r="B3886" s="28">
        <v>36322</v>
      </c>
      <c r="C3886" s="29">
        <v>18</v>
      </c>
      <c r="D3886" s="30">
        <v>3882</v>
      </c>
      <c r="E3886" s="31">
        <v>233.33000183105469</v>
      </c>
      <c r="F3886" s="32">
        <v>50.369998931884766</v>
      </c>
      <c r="G3886" s="33">
        <v>621.34002685546875</v>
      </c>
      <c r="H3886" s="33">
        <v>25.180000305175781</v>
      </c>
      <c r="I3886" s="33">
        <v>192.13999938964844</v>
      </c>
      <c r="J3886" s="33">
        <v>595.52001953125</v>
      </c>
      <c r="K3886" s="33">
        <v>25.180000305175781</v>
      </c>
      <c r="P3886" s="6">
        <v>-181.80834843228001</v>
      </c>
      <c r="Q3886" s="6">
        <v>1.1132550598292901E-14</v>
      </c>
      <c r="R3886" s="6">
        <v>644.51573308562001</v>
      </c>
      <c r="S3886" s="6">
        <v>633.47658809144104</v>
      </c>
      <c r="T3886" s="6">
        <v>324.75280339625999</v>
      </c>
    </row>
    <row r="3887" spans="2:20" x14ac:dyDescent="0.25">
      <c r="B3887" s="28">
        <v>36322</v>
      </c>
      <c r="C3887" s="29">
        <v>19</v>
      </c>
      <c r="D3887" s="23">
        <v>3883</v>
      </c>
      <c r="E3887" s="31">
        <v>75</v>
      </c>
      <c r="F3887" s="32">
        <v>23.799999237060547</v>
      </c>
      <c r="G3887" s="33">
        <v>441.95001220703125</v>
      </c>
      <c r="H3887" s="33">
        <v>11.899999618530273</v>
      </c>
      <c r="I3887" s="33">
        <v>198.77000427246094</v>
      </c>
      <c r="J3887" s="33">
        <v>409.489990234375</v>
      </c>
      <c r="K3887" s="33">
        <v>11.899999618530273</v>
      </c>
      <c r="P3887" s="6">
        <v>-129.31760121045099</v>
      </c>
      <c r="Q3887" s="6">
        <v>7.9184193197896407E-15</v>
      </c>
      <c r="R3887" s="6">
        <v>446.407111466576</v>
      </c>
      <c r="S3887" s="6">
        <v>438.76113391018703</v>
      </c>
      <c r="T3887" s="6">
        <v>224.93160905590801</v>
      </c>
    </row>
    <row r="3888" spans="2:20" x14ac:dyDescent="0.25">
      <c r="B3888" s="28">
        <v>36322</v>
      </c>
      <c r="C3888" s="29">
        <v>20</v>
      </c>
      <c r="D3888" s="30">
        <v>3884</v>
      </c>
      <c r="E3888" s="31">
        <v>2.7799999713897705</v>
      </c>
      <c r="F3888" s="32">
        <v>0</v>
      </c>
      <c r="G3888" s="33">
        <v>0</v>
      </c>
      <c r="H3888" s="33">
        <v>0</v>
      </c>
      <c r="I3888" s="33">
        <v>0</v>
      </c>
      <c r="J3888" s="33">
        <v>0</v>
      </c>
      <c r="K3888" s="33">
        <v>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</row>
    <row r="3889" spans="2:20" x14ac:dyDescent="0.25">
      <c r="B3889" s="28">
        <v>36322</v>
      </c>
      <c r="C3889" s="29">
        <v>21</v>
      </c>
      <c r="D3889" s="23">
        <v>3885</v>
      </c>
      <c r="E3889" s="31">
        <v>0</v>
      </c>
      <c r="F3889" s="32">
        <v>0</v>
      </c>
      <c r="G3889" s="33">
        <v>0</v>
      </c>
      <c r="H3889" s="33">
        <v>0</v>
      </c>
      <c r="I3889" s="33">
        <v>0</v>
      </c>
      <c r="J3889" s="33">
        <v>0</v>
      </c>
      <c r="K3889" s="33">
        <v>0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</row>
    <row r="3890" spans="2:20" x14ac:dyDescent="0.25">
      <c r="B3890" s="28">
        <v>36322</v>
      </c>
      <c r="C3890" s="29">
        <v>22</v>
      </c>
      <c r="D3890" s="30">
        <v>3886</v>
      </c>
      <c r="E3890" s="31">
        <v>0</v>
      </c>
      <c r="F3890" s="32">
        <v>0</v>
      </c>
      <c r="G3890" s="33">
        <v>0</v>
      </c>
      <c r="H3890" s="33">
        <v>0</v>
      </c>
      <c r="I3890" s="33">
        <v>0</v>
      </c>
      <c r="J3890" s="33">
        <v>0</v>
      </c>
      <c r="K3890" s="33">
        <v>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</row>
    <row r="3891" spans="2:20" x14ac:dyDescent="0.25">
      <c r="B3891" s="28">
        <v>36322</v>
      </c>
      <c r="C3891" s="29">
        <v>23</v>
      </c>
      <c r="D3891" s="23">
        <v>3887</v>
      </c>
      <c r="E3891" s="31">
        <v>0</v>
      </c>
      <c r="F3891" s="32">
        <v>0</v>
      </c>
      <c r="G3891" s="33">
        <v>0</v>
      </c>
      <c r="H3891" s="33">
        <v>0</v>
      </c>
      <c r="I3891" s="33">
        <v>0</v>
      </c>
      <c r="J3891" s="33">
        <v>0</v>
      </c>
      <c r="K3891" s="33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</row>
    <row r="3892" spans="2:20" x14ac:dyDescent="0.25">
      <c r="B3892" s="28">
        <v>36323</v>
      </c>
      <c r="C3892" s="29">
        <v>0</v>
      </c>
      <c r="D3892" s="23">
        <v>3888</v>
      </c>
      <c r="E3892" s="31">
        <v>0</v>
      </c>
      <c r="F3892" s="32">
        <v>0</v>
      </c>
      <c r="G3892" s="33">
        <v>0</v>
      </c>
      <c r="H3892" s="33">
        <v>0</v>
      </c>
      <c r="I3892" s="33">
        <v>0</v>
      </c>
      <c r="J3892" s="33">
        <v>0</v>
      </c>
      <c r="K3892" s="33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</row>
    <row r="3893" spans="2:20" x14ac:dyDescent="0.25">
      <c r="B3893" s="28">
        <v>36323</v>
      </c>
      <c r="C3893" s="29">
        <v>1</v>
      </c>
      <c r="D3893" s="30">
        <v>3889</v>
      </c>
      <c r="E3893" s="31">
        <v>0</v>
      </c>
      <c r="F3893" s="32">
        <v>0</v>
      </c>
      <c r="G3893" s="33">
        <v>0</v>
      </c>
      <c r="H3893" s="33">
        <v>0</v>
      </c>
      <c r="I3893" s="33">
        <v>0</v>
      </c>
      <c r="J3893" s="33">
        <v>0</v>
      </c>
      <c r="K3893" s="33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</row>
    <row r="3894" spans="2:20" x14ac:dyDescent="0.25">
      <c r="B3894" s="28">
        <v>36323</v>
      </c>
      <c r="C3894" s="29">
        <v>2</v>
      </c>
      <c r="D3894" s="23">
        <v>3890</v>
      </c>
      <c r="E3894" s="31">
        <v>0</v>
      </c>
      <c r="F3894" s="32">
        <v>0</v>
      </c>
      <c r="G3894" s="33">
        <v>0</v>
      </c>
      <c r="H3894" s="33">
        <v>0</v>
      </c>
      <c r="I3894" s="33">
        <v>0</v>
      </c>
      <c r="J3894" s="33">
        <v>0</v>
      </c>
      <c r="K3894" s="33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</row>
    <row r="3895" spans="2:20" x14ac:dyDescent="0.25">
      <c r="B3895" s="28">
        <v>36323</v>
      </c>
      <c r="C3895" s="29">
        <v>3</v>
      </c>
      <c r="D3895" s="30">
        <v>3891</v>
      </c>
      <c r="E3895" s="31">
        <v>0</v>
      </c>
      <c r="F3895" s="32">
        <v>0</v>
      </c>
      <c r="G3895" s="33">
        <v>0</v>
      </c>
      <c r="H3895" s="33">
        <v>0</v>
      </c>
      <c r="I3895" s="33">
        <v>0</v>
      </c>
      <c r="J3895" s="33">
        <v>0</v>
      </c>
      <c r="K3895" s="33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</row>
    <row r="3896" spans="2:20" x14ac:dyDescent="0.25">
      <c r="B3896" s="28">
        <v>36323</v>
      </c>
      <c r="C3896" s="29">
        <v>4</v>
      </c>
      <c r="D3896" s="23">
        <v>3892</v>
      </c>
      <c r="E3896" s="31">
        <v>0</v>
      </c>
      <c r="F3896" s="32">
        <v>0</v>
      </c>
      <c r="G3896" s="33">
        <v>0</v>
      </c>
      <c r="H3896" s="33">
        <v>0</v>
      </c>
      <c r="I3896" s="33">
        <v>0</v>
      </c>
      <c r="J3896" s="33">
        <v>0</v>
      </c>
      <c r="K3896" s="33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</row>
    <row r="3897" spans="2:20" x14ac:dyDescent="0.25">
      <c r="B3897" s="28">
        <v>36323</v>
      </c>
      <c r="C3897" s="29">
        <v>5</v>
      </c>
      <c r="D3897" s="30">
        <v>3893</v>
      </c>
      <c r="E3897" s="31">
        <v>2.7799999713897705</v>
      </c>
      <c r="F3897" s="32">
        <v>2.7799999713897705</v>
      </c>
      <c r="G3897" s="33">
        <v>0</v>
      </c>
      <c r="H3897" s="33">
        <v>1.3899999856948853</v>
      </c>
      <c r="I3897" s="33">
        <v>1.3899999856948853</v>
      </c>
      <c r="J3897" s="33">
        <v>1.3899999856948853</v>
      </c>
      <c r="K3897" s="33">
        <v>1.3899999856948853</v>
      </c>
      <c r="P3897" s="6">
        <v>0</v>
      </c>
      <c r="Q3897" s="6">
        <v>0</v>
      </c>
      <c r="R3897" s="6">
        <v>2.7799999713897701</v>
      </c>
      <c r="S3897" s="6">
        <v>2.7323846515572199</v>
      </c>
      <c r="T3897" s="6">
        <v>1.4007614365410901</v>
      </c>
    </row>
    <row r="3898" spans="2:20" x14ac:dyDescent="0.25">
      <c r="B3898" s="28">
        <v>36323</v>
      </c>
      <c r="C3898" s="29">
        <v>6</v>
      </c>
      <c r="D3898" s="23">
        <v>3894</v>
      </c>
      <c r="E3898" s="31">
        <v>75</v>
      </c>
      <c r="F3898" s="32">
        <v>75</v>
      </c>
      <c r="G3898" s="33">
        <v>0</v>
      </c>
      <c r="H3898" s="33">
        <v>37.5</v>
      </c>
      <c r="I3898" s="33">
        <v>37.5</v>
      </c>
      <c r="J3898" s="33">
        <v>37.5</v>
      </c>
      <c r="K3898" s="33">
        <v>37.5</v>
      </c>
      <c r="P3898" s="6">
        <v>0</v>
      </c>
      <c r="Q3898" s="6">
        <v>0</v>
      </c>
      <c r="R3898" s="6">
        <v>75</v>
      </c>
      <c r="S3898" s="6">
        <v>73.715414020074107</v>
      </c>
      <c r="T3898" s="6">
        <v>37.790326914306497</v>
      </c>
    </row>
    <row r="3899" spans="2:20" x14ac:dyDescent="0.25">
      <c r="B3899" s="28">
        <v>36323</v>
      </c>
      <c r="C3899" s="29">
        <v>7</v>
      </c>
      <c r="D3899" s="30">
        <v>3895</v>
      </c>
      <c r="E3899" s="31">
        <v>216.66999816894531</v>
      </c>
      <c r="F3899" s="32">
        <v>111.16999816894531</v>
      </c>
      <c r="G3899" s="33">
        <v>263.489990234375</v>
      </c>
      <c r="H3899" s="33">
        <v>292.52999877929688</v>
      </c>
      <c r="I3899" s="33">
        <v>55.590000152587891</v>
      </c>
      <c r="J3899" s="33">
        <v>55.590000152587891</v>
      </c>
      <c r="K3899" s="33">
        <v>55.590000152587891</v>
      </c>
      <c r="P3899" s="6">
        <v>76.802384900256101</v>
      </c>
      <c r="Q3899" s="6">
        <v>4.7027897417490798E-15</v>
      </c>
      <c r="R3899" s="6">
        <v>363.21834398249001</v>
      </c>
      <c r="S3899" s="6">
        <v>356.99720808473199</v>
      </c>
      <c r="T3899" s="6">
        <v>183.015199471617</v>
      </c>
    </row>
    <row r="3900" spans="2:20" x14ac:dyDescent="0.25">
      <c r="B3900" s="28">
        <v>36323</v>
      </c>
      <c r="C3900" s="29">
        <v>8</v>
      </c>
      <c r="D3900" s="23">
        <v>3896</v>
      </c>
      <c r="E3900" s="31">
        <v>397.22000122070313</v>
      </c>
      <c r="F3900" s="32">
        <v>123.45999908447266</v>
      </c>
      <c r="G3900" s="33">
        <v>478.79998779296875</v>
      </c>
      <c r="H3900" s="33">
        <v>454.20001220703125</v>
      </c>
      <c r="I3900" s="33">
        <v>61.729999542236328</v>
      </c>
      <c r="J3900" s="33">
        <v>61.729999542236328</v>
      </c>
      <c r="K3900" s="33">
        <v>61.729999542236328</v>
      </c>
      <c r="P3900" s="6">
        <v>139.56120655666601</v>
      </c>
      <c r="Q3900" s="6">
        <v>8.5456592447381805E-15</v>
      </c>
      <c r="R3900" s="6">
        <v>581.46883953953898</v>
      </c>
      <c r="S3900" s="6">
        <v>571.50954995238897</v>
      </c>
      <c r="T3900" s="6">
        <v>292.98530048908799</v>
      </c>
    </row>
    <row r="3901" spans="2:20" x14ac:dyDescent="0.25">
      <c r="B3901" s="28">
        <v>36323</v>
      </c>
      <c r="C3901" s="29">
        <v>9</v>
      </c>
      <c r="D3901" s="30">
        <v>3897</v>
      </c>
      <c r="E3901" s="31">
        <v>569.44000244140625</v>
      </c>
      <c r="F3901" s="32">
        <v>128.27000427246094</v>
      </c>
      <c r="G3901" s="33">
        <v>610</v>
      </c>
      <c r="H3901" s="33">
        <v>481.55999755859375</v>
      </c>
      <c r="I3901" s="33">
        <v>121</v>
      </c>
      <c r="J3901" s="33">
        <v>64.139999389648438</v>
      </c>
      <c r="K3901" s="33">
        <v>64.139999389648438</v>
      </c>
      <c r="P3901" s="6">
        <v>177.80354672101001</v>
      </c>
      <c r="Q3901" s="6">
        <v>1.08873272184466E-14</v>
      </c>
      <c r="R3901" s="6">
        <v>711.78169976230197</v>
      </c>
      <c r="S3901" s="6">
        <v>699.59043586520295</v>
      </c>
      <c r="T3901" s="6">
        <v>358.64617500850898</v>
      </c>
    </row>
    <row r="3902" spans="2:20" x14ac:dyDescent="0.25">
      <c r="B3902" s="28">
        <v>36323</v>
      </c>
      <c r="C3902" s="29">
        <v>10</v>
      </c>
      <c r="D3902" s="23">
        <v>3898</v>
      </c>
      <c r="E3902" s="31">
        <v>716.66998291015625</v>
      </c>
      <c r="F3902" s="32">
        <v>127.34999847412109</v>
      </c>
      <c r="G3902" s="33">
        <v>699.29998779296875</v>
      </c>
      <c r="H3902" s="33">
        <v>414.89999389648438</v>
      </c>
      <c r="I3902" s="33">
        <v>199.22999572753906</v>
      </c>
      <c r="J3902" s="33">
        <v>63.680000305175781</v>
      </c>
      <c r="K3902" s="33">
        <v>63.680000305175781</v>
      </c>
      <c r="P3902" s="6">
        <v>203.832816477949</v>
      </c>
      <c r="Q3902" s="6">
        <v>1.24811603130455E-14</v>
      </c>
      <c r="R3902" s="6">
        <v>796.28396820051603</v>
      </c>
      <c r="S3902" s="6">
        <v>782.645365245981</v>
      </c>
      <c r="T3902" s="6">
        <v>401.22441966558301</v>
      </c>
    </row>
    <row r="3903" spans="2:20" x14ac:dyDescent="0.25">
      <c r="B3903" s="28">
        <v>36323</v>
      </c>
      <c r="C3903" s="29">
        <v>11</v>
      </c>
      <c r="D3903" s="30">
        <v>3899</v>
      </c>
      <c r="E3903" s="31">
        <v>819.44000244140625</v>
      </c>
      <c r="F3903" s="32">
        <v>124.66999816894531</v>
      </c>
      <c r="G3903" s="33">
        <v>753.469970703125</v>
      </c>
      <c r="H3903" s="33">
        <v>277.82000732421875</v>
      </c>
      <c r="I3903" s="33">
        <v>258.75</v>
      </c>
      <c r="J3903" s="33">
        <v>62.330001831054688</v>
      </c>
      <c r="K3903" s="33">
        <v>62.330001831054688</v>
      </c>
      <c r="P3903" s="6">
        <v>179.30526599325299</v>
      </c>
      <c r="Q3903" s="6">
        <v>126.821125789493</v>
      </c>
      <c r="R3903" s="6">
        <v>845.42170326019402</v>
      </c>
      <c r="S3903" s="6">
        <v>854.31315785024697</v>
      </c>
      <c r="T3903" s="6">
        <v>535.52891326718395</v>
      </c>
    </row>
    <row r="3904" spans="2:20" x14ac:dyDescent="0.25">
      <c r="B3904" s="28">
        <v>36323</v>
      </c>
      <c r="C3904" s="29">
        <v>12</v>
      </c>
      <c r="D3904" s="23">
        <v>3900</v>
      </c>
      <c r="E3904" s="31">
        <v>861.1099853515625</v>
      </c>
      <c r="F3904" s="32">
        <v>124.43000030517578</v>
      </c>
      <c r="G3904" s="33">
        <v>770.6300048828125</v>
      </c>
      <c r="H3904" s="33">
        <v>100.91999816894531</v>
      </c>
      <c r="I3904" s="33">
        <v>285.07000732421875</v>
      </c>
      <c r="J3904" s="33">
        <v>62.209999084472656</v>
      </c>
      <c r="K3904" s="33">
        <v>62.209999084472656</v>
      </c>
      <c r="P3904" s="6">
        <v>0</v>
      </c>
      <c r="Q3904" s="6">
        <v>224.62417717671099</v>
      </c>
      <c r="R3904" s="6">
        <v>861.59659168962605</v>
      </c>
      <c r="S3904" s="6">
        <v>888.23498687789004</v>
      </c>
      <c r="T3904" s="6">
        <v>628.15918311962298</v>
      </c>
    </row>
    <row r="3905" spans="2:20" x14ac:dyDescent="0.25">
      <c r="B3905" s="28">
        <v>36323</v>
      </c>
      <c r="C3905" s="29">
        <v>13</v>
      </c>
      <c r="D3905" s="30">
        <v>3901</v>
      </c>
      <c r="E3905" s="31">
        <v>869.44000244140625</v>
      </c>
      <c r="F3905" s="32">
        <v>113.91000366210938</v>
      </c>
      <c r="G3905" s="33">
        <v>802.07000732421875</v>
      </c>
      <c r="H3905" s="33">
        <v>56.950000762939453</v>
      </c>
      <c r="I3905" s="33">
        <v>279.47000122070313</v>
      </c>
      <c r="J3905" s="33">
        <v>208.50999450683594</v>
      </c>
      <c r="K3905" s="33">
        <v>56.950000762939453</v>
      </c>
      <c r="P3905" s="6">
        <v>-190.870746811945</v>
      </c>
      <c r="Q3905" s="6">
        <v>135.00129433947001</v>
      </c>
      <c r="R3905" s="6">
        <v>881.15136411342803</v>
      </c>
      <c r="S3905" s="6">
        <v>890.93835903002605</v>
      </c>
      <c r="T3905" s="6">
        <v>560.59791112219398</v>
      </c>
    </row>
    <row r="3906" spans="2:20" x14ac:dyDescent="0.25">
      <c r="B3906" s="28">
        <v>36323</v>
      </c>
      <c r="C3906" s="29">
        <v>14</v>
      </c>
      <c r="D3906" s="23">
        <v>3902</v>
      </c>
      <c r="E3906" s="31">
        <v>813.8900146484375</v>
      </c>
      <c r="F3906" s="32">
        <v>106.30000305175781</v>
      </c>
      <c r="G3906" s="33">
        <v>803.03997802734375</v>
      </c>
      <c r="H3906" s="33">
        <v>53.150001525878906</v>
      </c>
      <c r="I3906" s="33">
        <v>234.78999328613281</v>
      </c>
      <c r="J3906" s="33">
        <v>386.6099853515625</v>
      </c>
      <c r="K3906" s="33">
        <v>53.150001525878906</v>
      </c>
      <c r="P3906" s="6">
        <v>-234.07107582299</v>
      </c>
      <c r="Q3906" s="6">
        <v>1.4332719688980099E-14</v>
      </c>
      <c r="R3906" s="6">
        <v>874.46921473185705</v>
      </c>
      <c r="S3906" s="6">
        <v>859.49146949023896</v>
      </c>
      <c r="T3906" s="6">
        <v>440.619700016183</v>
      </c>
    </row>
    <row r="3907" spans="2:20" x14ac:dyDescent="0.25">
      <c r="B3907" s="28">
        <v>36323</v>
      </c>
      <c r="C3907" s="29">
        <v>15</v>
      </c>
      <c r="D3907" s="30">
        <v>3903</v>
      </c>
      <c r="E3907" s="31">
        <v>708.33001708984375</v>
      </c>
      <c r="F3907" s="32">
        <v>97.919998168945313</v>
      </c>
      <c r="G3907" s="33">
        <v>785.03997802734375</v>
      </c>
      <c r="H3907" s="33">
        <v>48.959999084472656</v>
      </c>
      <c r="I3907" s="33">
        <v>158.05999755859375</v>
      </c>
      <c r="J3907" s="33">
        <v>530.3900146484375</v>
      </c>
      <c r="K3907" s="33">
        <v>48.959999084472656</v>
      </c>
      <c r="P3907" s="6">
        <v>-228.8244137886</v>
      </c>
      <c r="Q3907" s="6">
        <v>1.4011454295648901E-14</v>
      </c>
      <c r="R3907" s="6">
        <v>848.87083194934405</v>
      </c>
      <c r="S3907" s="6">
        <v>834.33153102280903</v>
      </c>
      <c r="T3907" s="6">
        <v>427.72141663180003</v>
      </c>
    </row>
    <row r="3908" spans="2:20" x14ac:dyDescent="0.25">
      <c r="B3908" s="28">
        <v>36323</v>
      </c>
      <c r="C3908" s="29">
        <v>16</v>
      </c>
      <c r="D3908" s="23">
        <v>3904</v>
      </c>
      <c r="E3908" s="31">
        <v>561.1099853515625</v>
      </c>
      <c r="F3908" s="32">
        <v>88.860000610351563</v>
      </c>
      <c r="G3908" s="33">
        <v>739.84002685546875</v>
      </c>
      <c r="H3908" s="33">
        <v>44.430000305175781</v>
      </c>
      <c r="I3908" s="33">
        <v>60.5</v>
      </c>
      <c r="J3908" s="33">
        <v>613.71002197265625</v>
      </c>
      <c r="K3908" s="33">
        <v>44.430000305175781</v>
      </c>
      <c r="P3908" s="6">
        <v>-215.64947669027799</v>
      </c>
      <c r="Q3908" s="6">
        <v>1.3204722068327599E-14</v>
      </c>
      <c r="R3908" s="6">
        <v>796.57362103934304</v>
      </c>
      <c r="S3908" s="6">
        <v>782.93005696513001</v>
      </c>
      <c r="T3908" s="6">
        <v>401.37036733852801</v>
      </c>
    </row>
    <row r="3909" spans="2:20" x14ac:dyDescent="0.25">
      <c r="B3909" s="28">
        <v>36323</v>
      </c>
      <c r="C3909" s="29">
        <v>17</v>
      </c>
      <c r="D3909" s="30">
        <v>3905</v>
      </c>
      <c r="E3909" s="31">
        <v>383.32998657226563</v>
      </c>
      <c r="F3909" s="32">
        <v>79.300003051757813</v>
      </c>
      <c r="G3909" s="33">
        <v>641.1300048828125</v>
      </c>
      <c r="H3909" s="33">
        <v>39.650001525878906</v>
      </c>
      <c r="I3909" s="33">
        <v>115.04000091552734</v>
      </c>
      <c r="J3909" s="33">
        <v>599.510009765625</v>
      </c>
      <c r="K3909" s="33">
        <v>39.650001525878906</v>
      </c>
      <c r="P3909" s="6">
        <v>-186.87735865151299</v>
      </c>
      <c r="Q3909" s="6">
        <v>1.1442937955284299E-14</v>
      </c>
      <c r="R3909" s="6">
        <v>692.58993121336505</v>
      </c>
      <c r="S3909" s="6">
        <v>680.72738034037104</v>
      </c>
      <c r="T3909" s="6">
        <v>348.97599890813399</v>
      </c>
    </row>
    <row r="3910" spans="2:20" x14ac:dyDescent="0.25">
      <c r="B3910" s="28">
        <v>36323</v>
      </c>
      <c r="C3910" s="29">
        <v>18</v>
      </c>
      <c r="D3910" s="23">
        <v>3906</v>
      </c>
      <c r="E3910" s="31">
        <v>211.11000061035156</v>
      </c>
      <c r="F3910" s="32">
        <v>59.889999389648438</v>
      </c>
      <c r="G3910" s="33">
        <v>512.469970703125</v>
      </c>
      <c r="H3910" s="33">
        <v>29.950000762939453</v>
      </c>
      <c r="I3910" s="33">
        <v>168.02999877929688</v>
      </c>
      <c r="J3910" s="33">
        <v>500.1400146484375</v>
      </c>
      <c r="K3910" s="33">
        <v>29.950000762939453</v>
      </c>
      <c r="P3910" s="6">
        <v>-149.37537439184899</v>
      </c>
      <c r="Q3910" s="6">
        <v>9.1466037060207695E-15</v>
      </c>
      <c r="R3910" s="6">
        <v>550.10675593491101</v>
      </c>
      <c r="S3910" s="6">
        <v>540.68463025309097</v>
      </c>
      <c r="T3910" s="6">
        <v>277.18285526065199</v>
      </c>
    </row>
    <row r="3911" spans="2:20" x14ac:dyDescent="0.25">
      <c r="B3911" s="28">
        <v>36323</v>
      </c>
      <c r="C3911" s="29">
        <v>19</v>
      </c>
      <c r="D3911" s="30">
        <v>3907</v>
      </c>
      <c r="E3911" s="31">
        <v>72.220001220703125</v>
      </c>
      <c r="F3911" s="32">
        <v>25.299999237060547</v>
      </c>
      <c r="G3911" s="33">
        <v>402.79998779296875</v>
      </c>
      <c r="H3911" s="33">
        <v>12.649999618530273</v>
      </c>
      <c r="I3911" s="33">
        <v>183.24000549316406</v>
      </c>
      <c r="J3911" s="33">
        <v>374.8699951171875</v>
      </c>
      <c r="K3911" s="33">
        <v>12.649999618530273</v>
      </c>
      <c r="P3911" s="6">
        <v>-117.408633522573</v>
      </c>
      <c r="Q3911" s="6">
        <v>7.1892053617841793E-15</v>
      </c>
      <c r="R3911" s="6">
        <v>410.60902189339299</v>
      </c>
      <c r="S3911" s="6">
        <v>403.57618732332202</v>
      </c>
      <c r="T3911" s="6">
        <v>206.893988950866</v>
      </c>
    </row>
    <row r="3912" spans="2:20" x14ac:dyDescent="0.25">
      <c r="B3912" s="28">
        <v>36323</v>
      </c>
      <c r="C3912" s="29">
        <v>20</v>
      </c>
      <c r="D3912" s="23">
        <v>3908</v>
      </c>
      <c r="E3912" s="31">
        <v>2.7799999713897705</v>
      </c>
      <c r="F3912" s="32">
        <v>0</v>
      </c>
      <c r="G3912" s="33">
        <v>0</v>
      </c>
      <c r="H3912" s="33">
        <v>0</v>
      </c>
      <c r="I3912" s="33">
        <v>0</v>
      </c>
      <c r="J3912" s="33">
        <v>0</v>
      </c>
      <c r="K3912" s="33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0</v>
      </c>
    </row>
    <row r="3913" spans="2:20" x14ac:dyDescent="0.25">
      <c r="B3913" s="28">
        <v>36323</v>
      </c>
      <c r="C3913" s="29">
        <v>21</v>
      </c>
      <c r="D3913" s="30">
        <v>3909</v>
      </c>
      <c r="E3913" s="31">
        <v>0</v>
      </c>
      <c r="F3913" s="32">
        <v>0</v>
      </c>
      <c r="G3913" s="33">
        <v>0</v>
      </c>
      <c r="H3913" s="33">
        <v>0</v>
      </c>
      <c r="I3913" s="33">
        <v>0</v>
      </c>
      <c r="J3913" s="33">
        <v>0</v>
      </c>
      <c r="K3913" s="33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</row>
    <row r="3914" spans="2:20" x14ac:dyDescent="0.25">
      <c r="B3914" s="28">
        <v>36323</v>
      </c>
      <c r="C3914" s="29">
        <v>22</v>
      </c>
      <c r="D3914" s="23">
        <v>3910</v>
      </c>
      <c r="E3914" s="31">
        <v>0</v>
      </c>
      <c r="F3914" s="32">
        <v>0</v>
      </c>
      <c r="G3914" s="33">
        <v>0</v>
      </c>
      <c r="H3914" s="33">
        <v>0</v>
      </c>
      <c r="I3914" s="33">
        <v>0</v>
      </c>
      <c r="J3914" s="33">
        <v>0</v>
      </c>
      <c r="K3914" s="33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</row>
    <row r="3915" spans="2:20" x14ac:dyDescent="0.25">
      <c r="B3915" s="28">
        <v>36323</v>
      </c>
      <c r="C3915" s="29">
        <v>23</v>
      </c>
      <c r="D3915" s="30">
        <v>3911</v>
      </c>
      <c r="E3915" s="31">
        <v>0</v>
      </c>
      <c r="F3915" s="32">
        <v>0</v>
      </c>
      <c r="G3915" s="33">
        <v>0</v>
      </c>
      <c r="H3915" s="33">
        <v>0</v>
      </c>
      <c r="I3915" s="33">
        <v>0</v>
      </c>
      <c r="J3915" s="33">
        <v>0</v>
      </c>
      <c r="K3915" s="33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</row>
    <row r="3916" spans="2:20" x14ac:dyDescent="0.25">
      <c r="B3916" s="28">
        <v>36324</v>
      </c>
      <c r="C3916" s="29">
        <v>0</v>
      </c>
      <c r="D3916" s="23">
        <v>3912</v>
      </c>
      <c r="E3916" s="31">
        <v>0</v>
      </c>
      <c r="F3916" s="32">
        <v>0</v>
      </c>
      <c r="G3916" s="33">
        <v>0</v>
      </c>
      <c r="H3916" s="33">
        <v>0</v>
      </c>
      <c r="I3916" s="33">
        <v>0</v>
      </c>
      <c r="J3916" s="33">
        <v>0</v>
      </c>
      <c r="K3916" s="33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</row>
    <row r="3917" spans="2:20" x14ac:dyDescent="0.25">
      <c r="B3917" s="28">
        <v>36324</v>
      </c>
      <c r="C3917" s="29">
        <v>1</v>
      </c>
      <c r="D3917" s="30">
        <v>3913</v>
      </c>
      <c r="E3917" s="31">
        <v>0</v>
      </c>
      <c r="F3917" s="32">
        <v>0</v>
      </c>
      <c r="G3917" s="33">
        <v>0</v>
      </c>
      <c r="H3917" s="33">
        <v>0</v>
      </c>
      <c r="I3917" s="33">
        <v>0</v>
      </c>
      <c r="J3917" s="33">
        <v>0</v>
      </c>
      <c r="K3917" s="33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</row>
    <row r="3918" spans="2:20" x14ac:dyDescent="0.25">
      <c r="B3918" s="28">
        <v>36324</v>
      </c>
      <c r="C3918" s="29">
        <v>2</v>
      </c>
      <c r="D3918" s="23">
        <v>3914</v>
      </c>
      <c r="E3918" s="31">
        <v>0</v>
      </c>
      <c r="F3918" s="32">
        <v>0</v>
      </c>
      <c r="G3918" s="33">
        <v>0</v>
      </c>
      <c r="H3918" s="33">
        <v>0</v>
      </c>
      <c r="I3918" s="33">
        <v>0</v>
      </c>
      <c r="J3918" s="33">
        <v>0</v>
      </c>
      <c r="K3918" s="33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</row>
    <row r="3919" spans="2:20" x14ac:dyDescent="0.25">
      <c r="B3919" s="28">
        <v>36324</v>
      </c>
      <c r="C3919" s="29">
        <v>3</v>
      </c>
      <c r="D3919" s="23">
        <v>3915</v>
      </c>
      <c r="E3919" s="31">
        <v>0</v>
      </c>
      <c r="F3919" s="32">
        <v>0</v>
      </c>
      <c r="G3919" s="33">
        <v>0</v>
      </c>
      <c r="H3919" s="33">
        <v>0</v>
      </c>
      <c r="I3919" s="33">
        <v>0</v>
      </c>
      <c r="J3919" s="33">
        <v>0</v>
      </c>
      <c r="K3919" s="33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</row>
    <row r="3920" spans="2:20" x14ac:dyDescent="0.25">
      <c r="B3920" s="28">
        <v>36324</v>
      </c>
      <c r="C3920" s="29">
        <v>4</v>
      </c>
      <c r="D3920" s="30">
        <v>3916</v>
      </c>
      <c r="E3920" s="31">
        <v>0</v>
      </c>
      <c r="F3920" s="32">
        <v>0</v>
      </c>
      <c r="G3920" s="33">
        <v>0</v>
      </c>
      <c r="H3920" s="33">
        <v>0</v>
      </c>
      <c r="I3920" s="33">
        <v>0</v>
      </c>
      <c r="J3920" s="33">
        <v>0</v>
      </c>
      <c r="K3920" s="33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</row>
    <row r="3921" spans="2:20" x14ac:dyDescent="0.25">
      <c r="B3921" s="28">
        <v>36324</v>
      </c>
      <c r="C3921" s="29">
        <v>5</v>
      </c>
      <c r="D3921" s="23">
        <v>3917</v>
      </c>
      <c r="E3921" s="31">
        <v>2.7799999713897705</v>
      </c>
      <c r="F3921" s="32">
        <v>2.7799999713897705</v>
      </c>
      <c r="G3921" s="33">
        <v>0</v>
      </c>
      <c r="H3921" s="33">
        <v>1.3899999856948853</v>
      </c>
      <c r="I3921" s="33">
        <v>1.3899999856948853</v>
      </c>
      <c r="J3921" s="33">
        <v>1.3899999856948853</v>
      </c>
      <c r="K3921" s="33">
        <v>1.3899999856948853</v>
      </c>
      <c r="P3921" s="6">
        <v>0</v>
      </c>
      <c r="Q3921" s="6">
        <v>0</v>
      </c>
      <c r="R3921" s="6">
        <v>2.7799999713897701</v>
      </c>
      <c r="S3921" s="6">
        <v>2.7323846515572199</v>
      </c>
      <c r="T3921" s="6">
        <v>1.4007614365410901</v>
      </c>
    </row>
    <row r="3922" spans="2:20" x14ac:dyDescent="0.25">
      <c r="B3922" s="28">
        <v>36324</v>
      </c>
      <c r="C3922" s="29">
        <v>6</v>
      </c>
      <c r="D3922" s="30">
        <v>3918</v>
      </c>
      <c r="E3922" s="31">
        <v>77.779998779296875</v>
      </c>
      <c r="F3922" s="32">
        <v>77.779998779296875</v>
      </c>
      <c r="G3922" s="33">
        <v>0</v>
      </c>
      <c r="H3922" s="33">
        <v>38.889999389648438</v>
      </c>
      <c r="I3922" s="33">
        <v>38.889999389648438</v>
      </c>
      <c r="J3922" s="33">
        <v>38.889999389648438</v>
      </c>
      <c r="K3922" s="33">
        <v>38.889999389648438</v>
      </c>
      <c r="P3922" s="6">
        <v>0</v>
      </c>
      <c r="Q3922" s="6">
        <v>0</v>
      </c>
      <c r="R3922" s="6">
        <v>77.779998779296903</v>
      </c>
      <c r="S3922" s="6">
        <v>76.447797499956394</v>
      </c>
      <c r="T3922" s="6">
        <v>39.191087750186497</v>
      </c>
    </row>
    <row r="3923" spans="2:20" x14ac:dyDescent="0.25">
      <c r="B3923" s="28">
        <v>36324</v>
      </c>
      <c r="C3923" s="29">
        <v>7</v>
      </c>
      <c r="D3923" s="23">
        <v>3919</v>
      </c>
      <c r="E3923" s="31">
        <v>205.55999755859375</v>
      </c>
      <c r="F3923" s="32">
        <v>124.65000152587891</v>
      </c>
      <c r="G3923" s="33">
        <v>201.83000183105469</v>
      </c>
      <c r="H3923" s="33">
        <v>243.75</v>
      </c>
      <c r="I3923" s="33">
        <v>62.330001831054688</v>
      </c>
      <c r="J3923" s="33">
        <v>62.330001831054688</v>
      </c>
      <c r="K3923" s="33">
        <v>62.330001831054688</v>
      </c>
      <c r="P3923" s="6">
        <v>58.625515676364401</v>
      </c>
      <c r="Q3923" s="6">
        <v>3.5897775060711297E-15</v>
      </c>
      <c r="R3923" s="6">
        <v>317.777934644845</v>
      </c>
      <c r="S3923" s="6">
        <v>312.33509358385101</v>
      </c>
      <c r="T3923" s="6">
        <v>160.11909381842401</v>
      </c>
    </row>
    <row r="3924" spans="2:20" x14ac:dyDescent="0.25">
      <c r="B3924" s="28">
        <v>36324</v>
      </c>
      <c r="C3924" s="29">
        <v>8</v>
      </c>
      <c r="D3924" s="30">
        <v>3920</v>
      </c>
      <c r="E3924" s="31">
        <v>388.8900146484375</v>
      </c>
      <c r="F3924" s="32">
        <v>127.08000183105469</v>
      </c>
      <c r="G3924" s="33">
        <v>457.57000732421875</v>
      </c>
      <c r="H3924" s="33">
        <v>438.45999145507813</v>
      </c>
      <c r="I3924" s="33">
        <v>63.540000915527344</v>
      </c>
      <c r="J3924" s="33">
        <v>63.540000915527344</v>
      </c>
      <c r="K3924" s="33">
        <v>63.540000915527344</v>
      </c>
      <c r="P3924" s="6">
        <v>132.91025810857801</v>
      </c>
      <c r="Q3924" s="6">
        <v>8.1384061083259097E-15</v>
      </c>
      <c r="R3924" s="6">
        <v>564.92149700047901</v>
      </c>
      <c r="S3924" s="6">
        <v>555.24562720307199</v>
      </c>
      <c r="T3924" s="6">
        <v>284.647574034233</v>
      </c>
    </row>
    <row r="3925" spans="2:20" x14ac:dyDescent="0.25">
      <c r="B3925" s="28">
        <v>36324</v>
      </c>
      <c r="C3925" s="29">
        <v>9</v>
      </c>
      <c r="D3925" s="23">
        <v>3921</v>
      </c>
      <c r="E3925" s="31">
        <v>527.780029296875</v>
      </c>
      <c r="F3925" s="32">
        <v>145.72000122070313</v>
      </c>
      <c r="G3925" s="33">
        <v>528.010009765625</v>
      </c>
      <c r="H3925" s="33">
        <v>434.02999877929688</v>
      </c>
      <c r="I3925" s="33">
        <v>121.66000366210938</v>
      </c>
      <c r="J3925" s="33">
        <v>72.860000610351563</v>
      </c>
      <c r="K3925" s="33">
        <v>72.860000610351563</v>
      </c>
      <c r="P3925" s="6">
        <v>153.370949927966</v>
      </c>
      <c r="Q3925" s="6">
        <v>9.3912621455736304E-15</v>
      </c>
      <c r="R3925" s="6">
        <v>650.96441942924605</v>
      </c>
      <c r="S3925" s="6">
        <v>639.81482254085404</v>
      </c>
      <c r="T3925" s="6">
        <v>328.00210959750501</v>
      </c>
    </row>
    <row r="3926" spans="2:20" x14ac:dyDescent="0.25">
      <c r="B3926" s="28">
        <v>36324</v>
      </c>
      <c r="C3926" s="29">
        <v>10</v>
      </c>
      <c r="D3926" s="30">
        <v>3922</v>
      </c>
      <c r="E3926" s="31">
        <v>686.1099853515625</v>
      </c>
      <c r="F3926" s="32">
        <v>140.13999938964844</v>
      </c>
      <c r="G3926" s="33">
        <v>647.6300048828125</v>
      </c>
      <c r="H3926" s="33">
        <v>395.22000122070313</v>
      </c>
      <c r="I3926" s="33">
        <v>195.05999755859375</v>
      </c>
      <c r="J3926" s="33">
        <v>70.069999694824219</v>
      </c>
      <c r="K3926" s="33">
        <v>70.069999694824219</v>
      </c>
      <c r="P3926" s="6">
        <v>188.116943265565</v>
      </c>
      <c r="Q3926" s="6">
        <v>1.15188406217779E-14</v>
      </c>
      <c r="R3926" s="6">
        <v>759.84689694762505</v>
      </c>
      <c r="S3926" s="6">
        <v>746.83238133816997</v>
      </c>
      <c r="T3926" s="6">
        <v>382.864835206294</v>
      </c>
    </row>
    <row r="3927" spans="2:20" x14ac:dyDescent="0.25">
      <c r="B3927" s="28">
        <v>36324</v>
      </c>
      <c r="C3927" s="29">
        <v>11</v>
      </c>
      <c r="D3927" s="23">
        <v>3923</v>
      </c>
      <c r="E3927" s="31">
        <v>683.33001708984375</v>
      </c>
      <c r="F3927" s="32">
        <v>264.45001220703125</v>
      </c>
      <c r="G3927" s="33">
        <v>454.1300048828125</v>
      </c>
      <c r="H3927" s="33">
        <v>262.05999755859375</v>
      </c>
      <c r="I3927" s="33">
        <v>250.22000122070313</v>
      </c>
      <c r="J3927" s="33">
        <v>132.22999572753906</v>
      </c>
      <c r="K3927" s="33">
        <v>132.22999572753906</v>
      </c>
      <c r="P3927" s="6">
        <v>108.021614558587</v>
      </c>
      <c r="Q3927" s="6">
        <v>75.7090062167334</v>
      </c>
      <c r="R3927" s="6">
        <v>698.99982350683399</v>
      </c>
      <c r="S3927" s="6">
        <v>700.97978704265404</v>
      </c>
      <c r="T3927" s="6">
        <v>417.60160008954603</v>
      </c>
    </row>
    <row r="3928" spans="2:20" x14ac:dyDescent="0.25">
      <c r="B3928" s="28">
        <v>36324</v>
      </c>
      <c r="C3928" s="29">
        <v>12</v>
      </c>
      <c r="D3928" s="30">
        <v>3924</v>
      </c>
      <c r="E3928" s="31">
        <v>633.33001708984375</v>
      </c>
      <c r="F3928" s="32">
        <v>633.33001708984375</v>
      </c>
      <c r="G3928" s="33">
        <v>0</v>
      </c>
      <c r="H3928" s="33">
        <v>316.67001342773438</v>
      </c>
      <c r="I3928" s="33">
        <v>316.67001342773438</v>
      </c>
      <c r="J3928" s="33">
        <v>316.67001342773438</v>
      </c>
      <c r="K3928" s="33">
        <v>316.67001342773438</v>
      </c>
      <c r="P3928" s="6">
        <v>0</v>
      </c>
      <c r="Q3928" s="6">
        <v>0</v>
      </c>
      <c r="R3928" s="6">
        <v>633.33001708984398</v>
      </c>
      <c r="S3928" s="6">
        <v>622.48245894824595</v>
      </c>
      <c r="T3928" s="6">
        <v>319.11664520624697</v>
      </c>
    </row>
    <row r="3929" spans="2:20" x14ac:dyDescent="0.25">
      <c r="B3929" s="28">
        <v>36324</v>
      </c>
      <c r="C3929" s="29">
        <v>13</v>
      </c>
      <c r="D3929" s="23">
        <v>3925</v>
      </c>
      <c r="E3929" s="31">
        <v>533.33001708984375</v>
      </c>
      <c r="F3929" s="32">
        <v>533.33001708984375</v>
      </c>
      <c r="G3929" s="33">
        <v>0</v>
      </c>
      <c r="H3929" s="33">
        <v>266.67001342773438</v>
      </c>
      <c r="I3929" s="33">
        <v>266.67001342773438</v>
      </c>
      <c r="J3929" s="33">
        <v>266.67001342773438</v>
      </c>
      <c r="K3929" s="33">
        <v>266.67001342773438</v>
      </c>
      <c r="P3929" s="6">
        <v>0</v>
      </c>
      <c r="Q3929" s="6">
        <v>0</v>
      </c>
      <c r="R3929" s="6">
        <v>533.33001708984398</v>
      </c>
      <c r="S3929" s="6">
        <v>524.19524025481405</v>
      </c>
      <c r="T3929" s="6">
        <v>268.729542653838</v>
      </c>
    </row>
    <row r="3930" spans="2:20" x14ac:dyDescent="0.25">
      <c r="B3930" s="28">
        <v>36324</v>
      </c>
      <c r="C3930" s="29">
        <v>14</v>
      </c>
      <c r="D3930" s="30">
        <v>3926</v>
      </c>
      <c r="E3930" s="31">
        <v>769.44000244140625</v>
      </c>
      <c r="F3930" s="32">
        <v>191.89999389648438</v>
      </c>
      <c r="G3930" s="33">
        <v>655.22998046875</v>
      </c>
      <c r="H3930" s="33">
        <v>95.949996948242188</v>
      </c>
      <c r="I3930" s="33">
        <v>243.60000610351563</v>
      </c>
      <c r="J3930" s="33">
        <v>367.92001342773438</v>
      </c>
      <c r="K3930" s="33">
        <v>95.949996948242188</v>
      </c>
      <c r="P3930" s="6">
        <v>-190.324506481198</v>
      </c>
      <c r="Q3930" s="6">
        <v>1.16540148830749E-14</v>
      </c>
      <c r="R3930" s="6">
        <v>818.87918776001902</v>
      </c>
      <c r="S3930" s="6">
        <v>804.85357810869095</v>
      </c>
      <c r="T3930" s="6">
        <v>412.609496116971</v>
      </c>
    </row>
    <row r="3931" spans="2:20" x14ac:dyDescent="0.25">
      <c r="B3931" s="28">
        <v>36324</v>
      </c>
      <c r="C3931" s="29">
        <v>15</v>
      </c>
      <c r="D3931" s="23">
        <v>3927</v>
      </c>
      <c r="E3931" s="31">
        <v>344.44000244140625</v>
      </c>
      <c r="F3931" s="32">
        <v>344.44000244140625</v>
      </c>
      <c r="G3931" s="33">
        <v>0</v>
      </c>
      <c r="H3931" s="33">
        <v>172.22000122070313</v>
      </c>
      <c r="I3931" s="33">
        <v>172.22000122070313</v>
      </c>
      <c r="J3931" s="33">
        <v>172.22000122070313</v>
      </c>
      <c r="K3931" s="33">
        <v>172.22000122070313</v>
      </c>
      <c r="P3931" s="6">
        <v>0</v>
      </c>
      <c r="Q3931" s="6">
        <v>0</v>
      </c>
      <c r="R3931" s="6">
        <v>344.44000244140602</v>
      </c>
      <c r="S3931" s="6">
        <v>338.54049846724803</v>
      </c>
      <c r="T3931" s="6">
        <v>173.55333726167001</v>
      </c>
    </row>
    <row r="3932" spans="2:20" x14ac:dyDescent="0.25">
      <c r="B3932" s="28">
        <v>36324</v>
      </c>
      <c r="C3932" s="29">
        <v>16</v>
      </c>
      <c r="D3932" s="30">
        <v>3928</v>
      </c>
      <c r="E3932" s="31">
        <v>233.33000183105469</v>
      </c>
      <c r="F3932" s="32">
        <v>233.33000183105469</v>
      </c>
      <c r="G3932" s="33">
        <v>0</v>
      </c>
      <c r="H3932" s="33">
        <v>116.66999816894531</v>
      </c>
      <c r="I3932" s="33">
        <v>116.66999816894531</v>
      </c>
      <c r="J3932" s="33">
        <v>116.66999816894531</v>
      </c>
      <c r="K3932" s="33">
        <v>116.66999816894531</v>
      </c>
      <c r="P3932" s="6">
        <v>0</v>
      </c>
      <c r="Q3932" s="6">
        <v>0</v>
      </c>
      <c r="R3932" s="6">
        <v>233.330001831055</v>
      </c>
      <c r="S3932" s="6">
        <v>229.333569177078</v>
      </c>
      <c r="T3932" s="6">
        <v>117.56822730815</v>
      </c>
    </row>
    <row r="3933" spans="2:20" x14ac:dyDescent="0.25">
      <c r="B3933" s="28">
        <v>36324</v>
      </c>
      <c r="C3933" s="29">
        <v>17</v>
      </c>
      <c r="D3933" s="23">
        <v>3929</v>
      </c>
      <c r="E3933" s="31">
        <v>2.7799999713897705</v>
      </c>
      <c r="F3933" s="32">
        <v>2.7799999713897705</v>
      </c>
      <c r="G3933" s="33">
        <v>0</v>
      </c>
      <c r="H3933" s="33">
        <v>1.3899999856948853</v>
      </c>
      <c r="I3933" s="33">
        <v>1.3899999856948853</v>
      </c>
      <c r="J3933" s="33">
        <v>1.3899999856948853</v>
      </c>
      <c r="K3933" s="33">
        <v>1.3899999856948853</v>
      </c>
      <c r="P3933" s="6">
        <v>0</v>
      </c>
      <c r="Q3933" s="6">
        <v>0</v>
      </c>
      <c r="R3933" s="6">
        <v>2.7799999713897701</v>
      </c>
      <c r="S3933" s="6">
        <v>2.7323846515572199</v>
      </c>
      <c r="T3933" s="6">
        <v>1.4007614365410901</v>
      </c>
    </row>
    <row r="3934" spans="2:20" x14ac:dyDescent="0.25">
      <c r="B3934" s="28">
        <v>36324</v>
      </c>
      <c r="C3934" s="29">
        <v>18</v>
      </c>
      <c r="D3934" s="30">
        <v>3930</v>
      </c>
      <c r="E3934" s="31">
        <v>0</v>
      </c>
      <c r="F3934" s="32">
        <v>0</v>
      </c>
      <c r="G3934" s="33">
        <v>0</v>
      </c>
      <c r="H3934" s="33">
        <v>0</v>
      </c>
      <c r="I3934" s="33">
        <v>0</v>
      </c>
      <c r="J3934" s="33">
        <v>0</v>
      </c>
      <c r="K3934" s="33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</row>
    <row r="3935" spans="2:20" x14ac:dyDescent="0.25">
      <c r="B3935" s="28">
        <v>36324</v>
      </c>
      <c r="C3935" s="29">
        <v>19</v>
      </c>
      <c r="D3935" s="23">
        <v>3931</v>
      </c>
      <c r="E3935" s="31">
        <v>8.3299999237060547</v>
      </c>
      <c r="F3935" s="32">
        <v>8.3299999237060547</v>
      </c>
      <c r="G3935" s="33">
        <v>0</v>
      </c>
      <c r="H3935" s="33">
        <v>4.1700000762939453</v>
      </c>
      <c r="I3935" s="33">
        <v>4.1700000762939453</v>
      </c>
      <c r="J3935" s="33">
        <v>4.1700000762939453</v>
      </c>
      <c r="K3935" s="33">
        <v>4.1700000762939453</v>
      </c>
      <c r="P3935" s="6">
        <v>0</v>
      </c>
      <c r="Q3935" s="6">
        <v>0</v>
      </c>
      <c r="R3935" s="6">
        <v>8.32999992370606</v>
      </c>
      <c r="S3935" s="6">
        <v>8.1873252421757101</v>
      </c>
      <c r="T3935" s="6">
        <v>4.1972456041733297</v>
      </c>
    </row>
    <row r="3936" spans="2:20" x14ac:dyDescent="0.25">
      <c r="B3936" s="28">
        <v>36324</v>
      </c>
      <c r="C3936" s="29">
        <v>20</v>
      </c>
      <c r="D3936" s="30">
        <v>3932</v>
      </c>
      <c r="E3936" s="31">
        <v>0</v>
      </c>
      <c r="F3936" s="32">
        <v>0</v>
      </c>
      <c r="G3936" s="33">
        <v>0</v>
      </c>
      <c r="H3936" s="33">
        <v>0</v>
      </c>
      <c r="I3936" s="33">
        <v>0</v>
      </c>
      <c r="J3936" s="33">
        <v>0</v>
      </c>
      <c r="K3936" s="33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</row>
    <row r="3937" spans="2:20" x14ac:dyDescent="0.25">
      <c r="B3937" s="28">
        <v>36324</v>
      </c>
      <c r="C3937" s="29">
        <v>21</v>
      </c>
      <c r="D3937" s="23">
        <v>3933</v>
      </c>
      <c r="E3937" s="31">
        <v>0</v>
      </c>
      <c r="F3937" s="32">
        <v>0</v>
      </c>
      <c r="G3937" s="33">
        <v>0</v>
      </c>
      <c r="H3937" s="33">
        <v>0</v>
      </c>
      <c r="I3937" s="33">
        <v>0</v>
      </c>
      <c r="J3937" s="33">
        <v>0</v>
      </c>
      <c r="K3937" s="33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</row>
    <row r="3938" spans="2:20" x14ac:dyDescent="0.25">
      <c r="B3938" s="28">
        <v>36324</v>
      </c>
      <c r="C3938" s="29">
        <v>22</v>
      </c>
      <c r="D3938" s="30">
        <v>3934</v>
      </c>
      <c r="E3938" s="31">
        <v>0</v>
      </c>
      <c r="F3938" s="32">
        <v>0</v>
      </c>
      <c r="G3938" s="33">
        <v>0</v>
      </c>
      <c r="H3938" s="33">
        <v>0</v>
      </c>
      <c r="I3938" s="33">
        <v>0</v>
      </c>
      <c r="J3938" s="33">
        <v>0</v>
      </c>
      <c r="K3938" s="33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</row>
    <row r="3939" spans="2:20" x14ac:dyDescent="0.25">
      <c r="B3939" s="28">
        <v>36324</v>
      </c>
      <c r="C3939" s="29">
        <v>23</v>
      </c>
      <c r="D3939" s="23">
        <v>3935</v>
      </c>
      <c r="E3939" s="31">
        <v>0</v>
      </c>
      <c r="F3939" s="32">
        <v>0</v>
      </c>
      <c r="G3939" s="33">
        <v>0</v>
      </c>
      <c r="H3939" s="33">
        <v>0</v>
      </c>
      <c r="I3939" s="33">
        <v>0</v>
      </c>
      <c r="J3939" s="33">
        <v>0</v>
      </c>
      <c r="K3939" s="33">
        <v>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</row>
    <row r="3940" spans="2:20" x14ac:dyDescent="0.25">
      <c r="B3940" s="28">
        <v>36325</v>
      </c>
      <c r="C3940" s="29">
        <v>0</v>
      </c>
      <c r="D3940" s="30">
        <v>3936</v>
      </c>
      <c r="E3940" s="31">
        <v>0</v>
      </c>
      <c r="F3940" s="32">
        <v>0</v>
      </c>
      <c r="G3940" s="33">
        <v>0</v>
      </c>
      <c r="H3940" s="33">
        <v>0</v>
      </c>
      <c r="I3940" s="33">
        <v>0</v>
      </c>
      <c r="J3940" s="33">
        <v>0</v>
      </c>
      <c r="K3940" s="33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</row>
    <row r="3941" spans="2:20" x14ac:dyDescent="0.25">
      <c r="B3941" s="28">
        <v>36325</v>
      </c>
      <c r="C3941" s="29">
        <v>1</v>
      </c>
      <c r="D3941" s="23">
        <v>3937</v>
      </c>
      <c r="E3941" s="31">
        <v>0</v>
      </c>
      <c r="F3941" s="32">
        <v>0</v>
      </c>
      <c r="G3941" s="33">
        <v>0</v>
      </c>
      <c r="H3941" s="33">
        <v>0</v>
      </c>
      <c r="I3941" s="33">
        <v>0</v>
      </c>
      <c r="J3941" s="33">
        <v>0</v>
      </c>
      <c r="K3941" s="33">
        <v>0</v>
      </c>
      <c r="P3941" s="6">
        <v>0</v>
      </c>
      <c r="Q3941" s="6">
        <v>0</v>
      </c>
      <c r="R3941" s="6">
        <v>0</v>
      </c>
      <c r="S3941" s="6">
        <v>0</v>
      </c>
      <c r="T3941" s="6">
        <v>0</v>
      </c>
    </row>
    <row r="3942" spans="2:20" x14ac:dyDescent="0.25">
      <c r="B3942" s="28">
        <v>36325</v>
      </c>
      <c r="C3942" s="29">
        <v>2</v>
      </c>
      <c r="D3942" s="30">
        <v>3938</v>
      </c>
      <c r="E3942" s="31">
        <v>0</v>
      </c>
      <c r="F3942" s="32">
        <v>0</v>
      </c>
      <c r="G3942" s="33">
        <v>0</v>
      </c>
      <c r="H3942" s="33">
        <v>0</v>
      </c>
      <c r="I3942" s="33">
        <v>0</v>
      </c>
      <c r="J3942" s="33">
        <v>0</v>
      </c>
      <c r="K3942" s="33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0</v>
      </c>
    </row>
    <row r="3943" spans="2:20" x14ac:dyDescent="0.25">
      <c r="B3943" s="28">
        <v>36325</v>
      </c>
      <c r="C3943" s="29">
        <v>3</v>
      </c>
      <c r="D3943" s="23">
        <v>3939</v>
      </c>
      <c r="E3943" s="31">
        <v>0</v>
      </c>
      <c r="F3943" s="32">
        <v>0</v>
      </c>
      <c r="G3943" s="33">
        <v>0</v>
      </c>
      <c r="H3943" s="33">
        <v>0</v>
      </c>
      <c r="I3943" s="33">
        <v>0</v>
      </c>
      <c r="J3943" s="33">
        <v>0</v>
      </c>
      <c r="K3943" s="33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</row>
    <row r="3944" spans="2:20" x14ac:dyDescent="0.25">
      <c r="B3944" s="28">
        <v>36325</v>
      </c>
      <c r="C3944" s="29">
        <v>4</v>
      </c>
      <c r="D3944" s="30">
        <v>3940</v>
      </c>
      <c r="E3944" s="31">
        <v>0</v>
      </c>
      <c r="F3944" s="32">
        <v>0</v>
      </c>
      <c r="G3944" s="33">
        <v>0</v>
      </c>
      <c r="H3944" s="33">
        <v>0</v>
      </c>
      <c r="I3944" s="33">
        <v>0</v>
      </c>
      <c r="J3944" s="33">
        <v>0</v>
      </c>
      <c r="K3944" s="33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</row>
    <row r="3945" spans="2:20" x14ac:dyDescent="0.25">
      <c r="B3945" s="28">
        <v>36325</v>
      </c>
      <c r="C3945" s="29">
        <v>5</v>
      </c>
      <c r="D3945" s="23">
        <v>3941</v>
      </c>
      <c r="E3945" s="31">
        <v>0</v>
      </c>
      <c r="F3945" s="32">
        <v>0</v>
      </c>
      <c r="G3945" s="33">
        <v>0</v>
      </c>
      <c r="H3945" s="33">
        <v>0</v>
      </c>
      <c r="I3945" s="33">
        <v>0</v>
      </c>
      <c r="J3945" s="33">
        <v>0</v>
      </c>
      <c r="K3945" s="33">
        <v>0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</row>
    <row r="3946" spans="2:20" x14ac:dyDescent="0.25">
      <c r="B3946" s="28">
        <v>36325</v>
      </c>
      <c r="C3946" s="29">
        <v>6</v>
      </c>
      <c r="D3946" s="23">
        <v>3942</v>
      </c>
      <c r="E3946" s="31">
        <v>44.439998626708984</v>
      </c>
      <c r="F3946" s="32">
        <v>44.439998626708984</v>
      </c>
      <c r="G3946" s="33">
        <v>0</v>
      </c>
      <c r="H3946" s="33">
        <v>22.219999313354492</v>
      </c>
      <c r="I3946" s="33">
        <v>22.219999313354492</v>
      </c>
      <c r="J3946" s="33">
        <v>22.219999313354492</v>
      </c>
      <c r="K3946" s="33">
        <v>22.219999313354492</v>
      </c>
      <c r="P3946" s="6">
        <v>0</v>
      </c>
      <c r="Q3946" s="6">
        <v>0</v>
      </c>
      <c r="R3946" s="6">
        <v>44.439998626708999</v>
      </c>
      <c r="S3946" s="6">
        <v>43.678838637591703</v>
      </c>
      <c r="T3946" s="6">
        <v>22.392027682328798</v>
      </c>
    </row>
    <row r="3947" spans="2:20" x14ac:dyDescent="0.25">
      <c r="B3947" s="28">
        <v>36325</v>
      </c>
      <c r="C3947" s="29">
        <v>7</v>
      </c>
      <c r="D3947" s="30">
        <v>3943</v>
      </c>
      <c r="E3947" s="31">
        <v>127.77999877929688</v>
      </c>
      <c r="F3947" s="32">
        <v>127.77999877929688</v>
      </c>
      <c r="G3947" s="33">
        <v>0</v>
      </c>
      <c r="H3947" s="33">
        <v>63.889999389648438</v>
      </c>
      <c r="I3947" s="33">
        <v>63.889999389648438</v>
      </c>
      <c r="J3947" s="33">
        <v>63.889999389648438</v>
      </c>
      <c r="K3947" s="33">
        <v>63.889999389648438</v>
      </c>
      <c r="P3947" s="6">
        <v>0</v>
      </c>
      <c r="Q3947" s="6">
        <v>0</v>
      </c>
      <c r="R3947" s="6">
        <v>127.779998779297</v>
      </c>
      <c r="S3947" s="6">
        <v>125.591406846673</v>
      </c>
      <c r="T3947" s="6">
        <v>64.384639026390801</v>
      </c>
    </row>
    <row r="3948" spans="2:20" x14ac:dyDescent="0.25">
      <c r="B3948" s="28">
        <v>36325</v>
      </c>
      <c r="C3948" s="29">
        <v>8</v>
      </c>
      <c r="D3948" s="23">
        <v>3944</v>
      </c>
      <c r="E3948" s="31">
        <v>266.67001342773438</v>
      </c>
      <c r="F3948" s="32">
        <v>172.97999572753906</v>
      </c>
      <c r="G3948" s="33">
        <v>163.6300048828125</v>
      </c>
      <c r="H3948" s="33">
        <v>220.52000427246094</v>
      </c>
      <c r="I3948" s="33">
        <v>86.489997863769531</v>
      </c>
      <c r="J3948" s="33">
        <v>86.489997863769531</v>
      </c>
      <c r="K3948" s="33">
        <v>86.489997863769531</v>
      </c>
      <c r="P3948" s="6">
        <v>47.382818562938901</v>
      </c>
      <c r="Q3948" s="6">
        <v>2.9013608543841498E-15</v>
      </c>
      <c r="R3948" s="6">
        <v>329.59942939712198</v>
      </c>
      <c r="S3948" s="6">
        <v>323.95411198385398</v>
      </c>
      <c r="T3948" s="6">
        <v>166.07560250248099</v>
      </c>
    </row>
    <row r="3949" spans="2:20" x14ac:dyDescent="0.25">
      <c r="B3949" s="28">
        <v>36325</v>
      </c>
      <c r="C3949" s="29">
        <v>9</v>
      </c>
      <c r="D3949" s="30">
        <v>3945</v>
      </c>
      <c r="E3949" s="31">
        <v>425</v>
      </c>
      <c r="F3949" s="32">
        <v>425</v>
      </c>
      <c r="G3949" s="33">
        <v>0</v>
      </c>
      <c r="H3949" s="33">
        <v>212.5</v>
      </c>
      <c r="I3949" s="33">
        <v>212.5</v>
      </c>
      <c r="J3949" s="33">
        <v>212.5</v>
      </c>
      <c r="K3949" s="33">
        <v>212.5</v>
      </c>
      <c r="P3949" s="6">
        <v>0</v>
      </c>
      <c r="Q3949" s="6">
        <v>0</v>
      </c>
      <c r="R3949" s="6">
        <v>425</v>
      </c>
      <c r="S3949" s="6">
        <v>417.72067944708698</v>
      </c>
      <c r="T3949" s="6">
        <v>214.145185847737</v>
      </c>
    </row>
    <row r="3950" spans="2:20" x14ac:dyDescent="0.25">
      <c r="B3950" s="28">
        <v>36325</v>
      </c>
      <c r="C3950" s="29">
        <v>10</v>
      </c>
      <c r="D3950" s="23">
        <v>3946</v>
      </c>
      <c r="E3950" s="31">
        <v>650</v>
      </c>
      <c r="F3950" s="32">
        <v>650</v>
      </c>
      <c r="G3950" s="33">
        <v>0</v>
      </c>
      <c r="H3950" s="33">
        <v>325</v>
      </c>
      <c r="I3950" s="33">
        <v>325</v>
      </c>
      <c r="J3950" s="33">
        <v>325</v>
      </c>
      <c r="K3950" s="33">
        <v>325</v>
      </c>
      <c r="P3950" s="6">
        <v>0</v>
      </c>
      <c r="Q3950" s="6">
        <v>0</v>
      </c>
      <c r="R3950" s="6">
        <v>650</v>
      </c>
      <c r="S3950" s="6">
        <v>638.86692150730903</v>
      </c>
      <c r="T3950" s="6">
        <v>327.51616659065598</v>
      </c>
    </row>
    <row r="3951" spans="2:20" x14ac:dyDescent="0.25">
      <c r="B3951" s="28">
        <v>36325</v>
      </c>
      <c r="C3951" s="29">
        <v>11</v>
      </c>
      <c r="D3951" s="30">
        <v>3947</v>
      </c>
      <c r="E3951" s="31">
        <v>338.8900146484375</v>
      </c>
      <c r="F3951" s="32">
        <v>338.8900146484375</v>
      </c>
      <c r="G3951" s="33">
        <v>0</v>
      </c>
      <c r="H3951" s="33">
        <v>169.44000244140625</v>
      </c>
      <c r="I3951" s="33">
        <v>169.44000244140625</v>
      </c>
      <c r="J3951" s="33">
        <v>169.44000244140625</v>
      </c>
      <c r="K3951" s="33">
        <v>169.44000244140625</v>
      </c>
      <c r="P3951" s="6">
        <v>0</v>
      </c>
      <c r="Q3951" s="6">
        <v>0</v>
      </c>
      <c r="R3951" s="6">
        <v>338.89001464843801</v>
      </c>
      <c r="S3951" s="6">
        <v>333.08556982771398</v>
      </c>
      <c r="T3951" s="6">
        <v>170.756859220781</v>
      </c>
    </row>
    <row r="3952" spans="2:20" x14ac:dyDescent="0.25">
      <c r="B3952" s="28">
        <v>36325</v>
      </c>
      <c r="C3952" s="29">
        <v>12</v>
      </c>
      <c r="D3952" s="23">
        <v>3948</v>
      </c>
      <c r="E3952" s="31">
        <v>355.55999755859375</v>
      </c>
      <c r="F3952" s="32">
        <v>355.55999755859375</v>
      </c>
      <c r="G3952" s="33">
        <v>0</v>
      </c>
      <c r="H3952" s="33">
        <v>177.77999877929688</v>
      </c>
      <c r="I3952" s="33">
        <v>177.77999877929688</v>
      </c>
      <c r="J3952" s="33">
        <v>177.77999877929688</v>
      </c>
      <c r="K3952" s="33">
        <v>177.77999877929688</v>
      </c>
      <c r="P3952" s="6">
        <v>0</v>
      </c>
      <c r="Q3952" s="6">
        <v>0</v>
      </c>
      <c r="R3952" s="6">
        <v>355.55999755859398</v>
      </c>
      <c r="S3952" s="6">
        <v>349.47003238677701</v>
      </c>
      <c r="T3952" s="6">
        <v>179.15638060519001</v>
      </c>
    </row>
    <row r="3953" spans="2:20" x14ac:dyDescent="0.25">
      <c r="B3953" s="28">
        <v>36325</v>
      </c>
      <c r="C3953" s="29">
        <v>13</v>
      </c>
      <c r="D3953" s="30">
        <v>3949</v>
      </c>
      <c r="E3953" s="31">
        <v>775</v>
      </c>
      <c r="F3953" s="32">
        <v>228.57000732421875</v>
      </c>
      <c r="G3953" s="33">
        <v>579.77001953125</v>
      </c>
      <c r="H3953" s="33">
        <v>114.27999877929688</v>
      </c>
      <c r="I3953" s="33">
        <v>274.19000244140625</v>
      </c>
      <c r="J3953" s="33">
        <v>223.74000549316406</v>
      </c>
      <c r="K3953" s="33">
        <v>114.27999877929688</v>
      </c>
      <c r="P3953" s="6">
        <v>-137.85148250186299</v>
      </c>
      <c r="Q3953" s="6">
        <v>95.825761090059402</v>
      </c>
      <c r="R3953" s="6">
        <v>783.50033433006502</v>
      </c>
      <c r="S3953" s="6">
        <v>787.74027619811898</v>
      </c>
      <c r="T3953" s="6">
        <v>477.55538754948202</v>
      </c>
    </row>
    <row r="3954" spans="2:20" x14ac:dyDescent="0.25">
      <c r="B3954" s="28">
        <v>36325</v>
      </c>
      <c r="C3954" s="29">
        <v>14</v>
      </c>
      <c r="D3954" s="23">
        <v>3950</v>
      </c>
      <c r="E3954" s="31">
        <v>858.33001708984375</v>
      </c>
      <c r="F3954" s="32">
        <v>87.919998168945313</v>
      </c>
      <c r="G3954" s="33">
        <v>873.780029296875</v>
      </c>
      <c r="H3954" s="33">
        <v>43.959999084472656</v>
      </c>
      <c r="I3954" s="33">
        <v>240.22000122070313</v>
      </c>
      <c r="J3954" s="33">
        <v>406.510009765625</v>
      </c>
      <c r="K3954" s="33">
        <v>43.959999084472656</v>
      </c>
      <c r="P3954" s="6">
        <v>-253.02303585301701</v>
      </c>
      <c r="Q3954" s="6">
        <v>1.5493192548397199E-14</v>
      </c>
      <c r="R3954" s="6">
        <v>924.26375699408902</v>
      </c>
      <c r="S3954" s="6">
        <v>908.433140140913</v>
      </c>
      <c r="T3954" s="6">
        <v>465.70972709135702</v>
      </c>
    </row>
    <row r="3955" spans="2:20" x14ac:dyDescent="0.25">
      <c r="B3955" s="28">
        <v>36325</v>
      </c>
      <c r="C3955" s="29">
        <v>15</v>
      </c>
      <c r="D3955" s="30">
        <v>3951</v>
      </c>
      <c r="E3955" s="31">
        <v>505.55999755859375</v>
      </c>
      <c r="F3955" s="32">
        <v>182.47999572753906</v>
      </c>
      <c r="G3955" s="33">
        <v>415.14999389648438</v>
      </c>
      <c r="H3955" s="33">
        <v>91.239997863769531</v>
      </c>
      <c r="I3955" s="33">
        <v>148.30999755859375</v>
      </c>
      <c r="J3955" s="33">
        <v>345.6400146484375</v>
      </c>
      <c r="K3955" s="33">
        <v>91.239997863769531</v>
      </c>
      <c r="P3955" s="6">
        <v>-120.216196603368</v>
      </c>
      <c r="Q3955" s="6">
        <v>7.3611190187991993E-15</v>
      </c>
      <c r="R3955" s="6">
        <v>579.84328480501699</v>
      </c>
      <c r="S3955" s="6">
        <v>569.91183741548798</v>
      </c>
      <c r="T3955" s="6">
        <v>292.16623055795901</v>
      </c>
    </row>
    <row r="3956" spans="2:20" x14ac:dyDescent="0.25">
      <c r="B3956" s="28">
        <v>36325</v>
      </c>
      <c r="C3956" s="29">
        <v>16</v>
      </c>
      <c r="D3956" s="23">
        <v>3952</v>
      </c>
      <c r="E3956" s="31">
        <v>5.559999942779541</v>
      </c>
      <c r="F3956" s="32">
        <v>5.559999942779541</v>
      </c>
      <c r="G3956" s="33">
        <v>0</v>
      </c>
      <c r="H3956" s="33">
        <v>2.7799999713897705</v>
      </c>
      <c r="I3956" s="33">
        <v>2.7799999713897705</v>
      </c>
      <c r="J3956" s="33">
        <v>2.7799999713897705</v>
      </c>
      <c r="K3956" s="33">
        <v>2.7799999713897705</v>
      </c>
      <c r="P3956" s="6">
        <v>0</v>
      </c>
      <c r="Q3956" s="6">
        <v>0</v>
      </c>
      <c r="R3956" s="6">
        <v>5.5599999427795401</v>
      </c>
      <c r="S3956" s="6">
        <v>5.46476930311443</v>
      </c>
      <c r="T3956" s="6">
        <v>2.8015228730821899</v>
      </c>
    </row>
    <row r="3957" spans="2:20" x14ac:dyDescent="0.25">
      <c r="B3957" s="28">
        <v>36325</v>
      </c>
      <c r="C3957" s="29">
        <v>17</v>
      </c>
      <c r="D3957" s="30">
        <v>3953</v>
      </c>
      <c r="E3957" s="31">
        <v>116.66999816894531</v>
      </c>
      <c r="F3957" s="32">
        <v>95.900001525878906</v>
      </c>
      <c r="G3957" s="33">
        <v>43.700000762939453</v>
      </c>
      <c r="H3957" s="33">
        <v>47.950000762939453</v>
      </c>
      <c r="I3957" s="33">
        <v>53.150001525878906</v>
      </c>
      <c r="J3957" s="33">
        <v>86.089996337890625</v>
      </c>
      <c r="K3957" s="33">
        <v>47.950000762939453</v>
      </c>
      <c r="P3957" s="6">
        <v>-12.6543368915352</v>
      </c>
      <c r="Q3957" s="6">
        <v>7.7485465847753997E-16</v>
      </c>
      <c r="R3957" s="6">
        <v>137.72771751081501</v>
      </c>
      <c r="S3957" s="6">
        <v>135.36874291132699</v>
      </c>
      <c r="T3957" s="6">
        <v>69.397006265265802</v>
      </c>
    </row>
    <row r="3958" spans="2:20" x14ac:dyDescent="0.25">
      <c r="B3958" s="28">
        <v>36325</v>
      </c>
      <c r="C3958" s="29">
        <v>18</v>
      </c>
      <c r="D3958" s="23">
        <v>3954</v>
      </c>
      <c r="E3958" s="31">
        <v>119.44000244140625</v>
      </c>
      <c r="F3958" s="32">
        <v>83.300003051757813</v>
      </c>
      <c r="G3958" s="33">
        <v>122.08000183105469</v>
      </c>
      <c r="H3958" s="33">
        <v>41.650001525878906</v>
      </c>
      <c r="I3958" s="33">
        <v>74.69000244140625</v>
      </c>
      <c r="J3958" s="33">
        <v>153.57000732421875</v>
      </c>
      <c r="K3958" s="33">
        <v>41.650001525878906</v>
      </c>
      <c r="P3958" s="6">
        <v>-35.351062789901</v>
      </c>
      <c r="Q3958" s="6">
        <v>2.1646282946054699E-15</v>
      </c>
      <c r="R3958" s="6">
        <v>200.149603849941</v>
      </c>
      <c r="S3958" s="6">
        <v>196.72147885003</v>
      </c>
      <c r="T3958" s="6">
        <v>100.849586150109</v>
      </c>
    </row>
    <row r="3959" spans="2:20" x14ac:dyDescent="0.25">
      <c r="B3959" s="28">
        <v>36325</v>
      </c>
      <c r="C3959" s="29">
        <v>19</v>
      </c>
      <c r="D3959" s="30">
        <v>3955</v>
      </c>
      <c r="E3959" s="31">
        <v>55.560001373291016</v>
      </c>
      <c r="F3959" s="32">
        <v>34.330001831054688</v>
      </c>
      <c r="G3959" s="33">
        <v>180.52000427246094</v>
      </c>
      <c r="H3959" s="33">
        <v>17.170000076293945</v>
      </c>
      <c r="I3959" s="33">
        <v>93.819999694824219</v>
      </c>
      <c r="J3959" s="33">
        <v>179.3800048828125</v>
      </c>
      <c r="K3959" s="33">
        <v>17.170000076293945</v>
      </c>
      <c r="P3959" s="6">
        <v>-52.273705030741802</v>
      </c>
      <c r="Q3959" s="6">
        <v>3.2008412772735401E-15</v>
      </c>
      <c r="R3959" s="6">
        <v>207.11579900457301</v>
      </c>
      <c r="S3959" s="6">
        <v>203.56835831627399</v>
      </c>
      <c r="T3959" s="6">
        <v>104.359650046675</v>
      </c>
    </row>
    <row r="3960" spans="2:20" x14ac:dyDescent="0.25">
      <c r="B3960" s="28">
        <v>36325</v>
      </c>
      <c r="C3960" s="29">
        <v>20</v>
      </c>
      <c r="D3960" s="23">
        <v>3956</v>
      </c>
      <c r="E3960" s="31">
        <v>2.7799999713897705</v>
      </c>
      <c r="F3960" s="32">
        <v>0</v>
      </c>
      <c r="G3960" s="33">
        <v>0</v>
      </c>
      <c r="H3960" s="33">
        <v>0</v>
      </c>
      <c r="I3960" s="33">
        <v>0</v>
      </c>
      <c r="J3960" s="33">
        <v>0</v>
      </c>
      <c r="K3960" s="33">
        <v>0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</row>
    <row r="3961" spans="2:20" x14ac:dyDescent="0.25">
      <c r="B3961" s="28">
        <v>36325</v>
      </c>
      <c r="C3961" s="29">
        <v>21</v>
      </c>
      <c r="D3961" s="30">
        <v>3957</v>
      </c>
      <c r="E3961" s="31">
        <v>0</v>
      </c>
      <c r="F3961" s="32">
        <v>0</v>
      </c>
      <c r="G3961" s="33">
        <v>0</v>
      </c>
      <c r="H3961" s="33">
        <v>0</v>
      </c>
      <c r="I3961" s="33">
        <v>0</v>
      </c>
      <c r="J3961" s="33">
        <v>0</v>
      </c>
      <c r="K3961" s="33">
        <v>0</v>
      </c>
      <c r="P3961" s="6">
        <v>0</v>
      </c>
      <c r="Q3961" s="6">
        <v>0</v>
      </c>
      <c r="R3961" s="6">
        <v>0</v>
      </c>
      <c r="S3961" s="6">
        <v>0</v>
      </c>
      <c r="T3961" s="6">
        <v>0</v>
      </c>
    </row>
    <row r="3962" spans="2:20" x14ac:dyDescent="0.25">
      <c r="B3962" s="28">
        <v>36325</v>
      </c>
      <c r="C3962" s="29">
        <v>22</v>
      </c>
      <c r="D3962" s="23">
        <v>3958</v>
      </c>
      <c r="E3962" s="31">
        <v>0</v>
      </c>
      <c r="F3962" s="32">
        <v>0</v>
      </c>
      <c r="G3962" s="33">
        <v>0</v>
      </c>
      <c r="H3962" s="33">
        <v>0</v>
      </c>
      <c r="I3962" s="33">
        <v>0</v>
      </c>
      <c r="J3962" s="33">
        <v>0</v>
      </c>
      <c r="K3962" s="33">
        <v>0</v>
      </c>
      <c r="P3962" s="6">
        <v>0</v>
      </c>
      <c r="Q3962" s="6">
        <v>0</v>
      </c>
      <c r="R3962" s="6">
        <v>0</v>
      </c>
      <c r="S3962" s="6">
        <v>0</v>
      </c>
      <c r="T3962" s="6">
        <v>0</v>
      </c>
    </row>
    <row r="3963" spans="2:20" x14ac:dyDescent="0.25">
      <c r="B3963" s="28">
        <v>36325</v>
      </c>
      <c r="C3963" s="29">
        <v>23</v>
      </c>
      <c r="D3963" s="30">
        <v>3959</v>
      </c>
      <c r="E3963" s="31">
        <v>0</v>
      </c>
      <c r="F3963" s="32">
        <v>0</v>
      </c>
      <c r="G3963" s="33">
        <v>0</v>
      </c>
      <c r="H3963" s="33">
        <v>0</v>
      </c>
      <c r="I3963" s="33">
        <v>0</v>
      </c>
      <c r="J3963" s="33">
        <v>0</v>
      </c>
      <c r="K3963" s="33">
        <v>0</v>
      </c>
      <c r="P3963" s="6">
        <v>0</v>
      </c>
      <c r="Q3963" s="6">
        <v>0</v>
      </c>
      <c r="R3963" s="6">
        <v>0</v>
      </c>
      <c r="S3963" s="6">
        <v>0</v>
      </c>
      <c r="T3963" s="6">
        <v>0</v>
      </c>
    </row>
    <row r="3964" spans="2:20" x14ac:dyDescent="0.25">
      <c r="B3964" s="28">
        <v>36326</v>
      </c>
      <c r="C3964" s="29">
        <v>0</v>
      </c>
      <c r="D3964" s="23">
        <v>3960</v>
      </c>
      <c r="E3964" s="31">
        <v>0</v>
      </c>
      <c r="F3964" s="32">
        <v>0</v>
      </c>
      <c r="G3964" s="33">
        <v>0</v>
      </c>
      <c r="H3964" s="33">
        <v>0</v>
      </c>
      <c r="I3964" s="33">
        <v>0</v>
      </c>
      <c r="J3964" s="33">
        <v>0</v>
      </c>
      <c r="K3964" s="33">
        <v>0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</row>
    <row r="3965" spans="2:20" x14ac:dyDescent="0.25">
      <c r="B3965" s="28">
        <v>36326</v>
      </c>
      <c r="C3965" s="29">
        <v>1</v>
      </c>
      <c r="D3965" s="30">
        <v>3961</v>
      </c>
      <c r="E3965" s="31">
        <v>0</v>
      </c>
      <c r="F3965" s="32">
        <v>0</v>
      </c>
      <c r="G3965" s="33">
        <v>0</v>
      </c>
      <c r="H3965" s="33">
        <v>0</v>
      </c>
      <c r="I3965" s="33">
        <v>0</v>
      </c>
      <c r="J3965" s="33">
        <v>0</v>
      </c>
      <c r="K3965" s="33">
        <v>0</v>
      </c>
      <c r="P3965" s="6">
        <v>0</v>
      </c>
      <c r="Q3965" s="6">
        <v>0</v>
      </c>
      <c r="R3965" s="6">
        <v>0</v>
      </c>
      <c r="S3965" s="6">
        <v>0</v>
      </c>
      <c r="T3965" s="6">
        <v>0</v>
      </c>
    </row>
    <row r="3966" spans="2:20" x14ac:dyDescent="0.25">
      <c r="B3966" s="28">
        <v>36326</v>
      </c>
      <c r="C3966" s="29">
        <v>2</v>
      </c>
      <c r="D3966" s="23">
        <v>3962</v>
      </c>
      <c r="E3966" s="31">
        <v>0</v>
      </c>
      <c r="F3966" s="32">
        <v>0</v>
      </c>
      <c r="G3966" s="33">
        <v>0</v>
      </c>
      <c r="H3966" s="33">
        <v>0</v>
      </c>
      <c r="I3966" s="33">
        <v>0</v>
      </c>
      <c r="J3966" s="33">
        <v>0</v>
      </c>
      <c r="K3966" s="33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</row>
    <row r="3967" spans="2:20" x14ac:dyDescent="0.25">
      <c r="B3967" s="28">
        <v>36326</v>
      </c>
      <c r="C3967" s="29">
        <v>3</v>
      </c>
      <c r="D3967" s="30">
        <v>3963</v>
      </c>
      <c r="E3967" s="31">
        <v>0</v>
      </c>
      <c r="F3967" s="32">
        <v>0</v>
      </c>
      <c r="G3967" s="33">
        <v>0</v>
      </c>
      <c r="H3967" s="33">
        <v>0</v>
      </c>
      <c r="I3967" s="33">
        <v>0</v>
      </c>
      <c r="J3967" s="33">
        <v>0</v>
      </c>
      <c r="K3967" s="33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</row>
    <row r="3968" spans="2:20" x14ac:dyDescent="0.25">
      <c r="B3968" s="28">
        <v>36326</v>
      </c>
      <c r="C3968" s="29">
        <v>4</v>
      </c>
      <c r="D3968" s="23">
        <v>3964</v>
      </c>
      <c r="E3968" s="31">
        <v>0</v>
      </c>
      <c r="F3968" s="32">
        <v>0</v>
      </c>
      <c r="G3968" s="33">
        <v>0</v>
      </c>
      <c r="H3968" s="33">
        <v>0</v>
      </c>
      <c r="I3968" s="33">
        <v>0</v>
      </c>
      <c r="J3968" s="33">
        <v>0</v>
      </c>
      <c r="K3968" s="33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</row>
    <row r="3969" spans="2:20" x14ac:dyDescent="0.25">
      <c r="B3969" s="28">
        <v>36326</v>
      </c>
      <c r="C3969" s="29">
        <v>5</v>
      </c>
      <c r="D3969" s="30">
        <v>3965</v>
      </c>
      <c r="E3969" s="31">
        <v>2.7799999713897705</v>
      </c>
      <c r="F3969" s="32">
        <v>2.630000114440918</v>
      </c>
      <c r="G3969" s="33">
        <v>2.8299999237060547</v>
      </c>
      <c r="H3969" s="33">
        <v>3.7899999618530273</v>
      </c>
      <c r="I3969" s="33">
        <v>1.309999942779541</v>
      </c>
      <c r="J3969" s="33">
        <v>1.309999942779541</v>
      </c>
      <c r="K3969" s="33">
        <v>1.309999942779541</v>
      </c>
      <c r="P3969" s="6">
        <v>0.81727856876281602</v>
      </c>
      <c r="Q3969" s="6">
        <v>5.0043879162355597E-17</v>
      </c>
      <c r="R3969" s="6">
        <v>5.3394198510666904</v>
      </c>
      <c r="S3969" s="6">
        <v>5.24796726597845</v>
      </c>
      <c r="T3969" s="6">
        <v>2.6903789560606399</v>
      </c>
    </row>
    <row r="3970" spans="2:20" x14ac:dyDescent="0.25">
      <c r="B3970" s="28">
        <v>36326</v>
      </c>
      <c r="C3970" s="29">
        <v>6</v>
      </c>
      <c r="D3970" s="23">
        <v>3966</v>
      </c>
      <c r="E3970" s="31">
        <v>69.44000244140625</v>
      </c>
      <c r="F3970" s="32">
        <v>69.44000244140625</v>
      </c>
      <c r="G3970" s="33">
        <v>0</v>
      </c>
      <c r="H3970" s="33">
        <v>34.720001220703125</v>
      </c>
      <c r="I3970" s="33">
        <v>34.720001220703125</v>
      </c>
      <c r="J3970" s="33">
        <v>34.720001220703125</v>
      </c>
      <c r="K3970" s="33">
        <v>34.720001220703125</v>
      </c>
      <c r="P3970" s="6">
        <v>0</v>
      </c>
      <c r="Q3970" s="6">
        <v>0</v>
      </c>
      <c r="R3970" s="6">
        <v>69.440002441406307</v>
      </c>
      <c r="S3970" s="6">
        <v>68.250647060309603</v>
      </c>
      <c r="T3970" s="6">
        <v>34.988805242546398</v>
      </c>
    </row>
    <row r="3971" spans="2:20" x14ac:dyDescent="0.25">
      <c r="B3971" s="28">
        <v>36326</v>
      </c>
      <c r="C3971" s="29">
        <v>7</v>
      </c>
      <c r="D3971" s="30">
        <v>3967</v>
      </c>
      <c r="E3971" s="31">
        <v>186.11000061035156</v>
      </c>
      <c r="F3971" s="32">
        <v>124.40000152587891</v>
      </c>
      <c r="G3971" s="33">
        <v>153.66000366210938</v>
      </c>
      <c r="H3971" s="33">
        <v>200.24000549316406</v>
      </c>
      <c r="I3971" s="33">
        <v>62.200000762939453</v>
      </c>
      <c r="J3971" s="33">
        <v>62.200000762939453</v>
      </c>
      <c r="K3971" s="33">
        <v>62.200000762939453</v>
      </c>
      <c r="P3971" s="6">
        <v>44.375629418604099</v>
      </c>
      <c r="Q3971" s="6">
        <v>2.7172236263821298E-15</v>
      </c>
      <c r="R3971" s="6">
        <v>271.51288416755</v>
      </c>
      <c r="S3971" s="6">
        <v>266.86246224260498</v>
      </c>
      <c r="T3971" s="6">
        <v>136.80747538850599</v>
      </c>
    </row>
    <row r="3972" spans="2:20" x14ac:dyDescent="0.25">
      <c r="B3972" s="28">
        <v>36326</v>
      </c>
      <c r="C3972" s="29">
        <v>8</v>
      </c>
      <c r="D3972" s="23">
        <v>3968</v>
      </c>
      <c r="E3972" s="31">
        <v>347.22000122070313</v>
      </c>
      <c r="F3972" s="32">
        <v>144.63999938964844</v>
      </c>
      <c r="G3972" s="33">
        <v>353.64999389648438</v>
      </c>
      <c r="H3972" s="33">
        <v>361.92001342773438</v>
      </c>
      <c r="I3972" s="33">
        <v>72.319999694824219</v>
      </c>
      <c r="J3972" s="33">
        <v>72.319999694824219</v>
      </c>
      <c r="K3972" s="33">
        <v>72.319999694824219</v>
      </c>
      <c r="P3972" s="6">
        <v>102.130942984689</v>
      </c>
      <c r="Q3972" s="6">
        <v>6.2537166210050104E-15</v>
      </c>
      <c r="R3972" s="6">
        <v>483.22173053892601</v>
      </c>
      <c r="S3972" s="6">
        <v>474.94519906898199</v>
      </c>
      <c r="T3972" s="6">
        <v>243.481428922172</v>
      </c>
    </row>
    <row r="3973" spans="2:20" x14ac:dyDescent="0.25">
      <c r="B3973" s="28">
        <v>36326</v>
      </c>
      <c r="C3973" s="29">
        <v>9</v>
      </c>
      <c r="D3973" s="23">
        <v>3969</v>
      </c>
      <c r="E3973" s="31">
        <v>502.77999877929688</v>
      </c>
      <c r="F3973" s="32">
        <v>156.27999877929688</v>
      </c>
      <c r="G3973" s="33">
        <v>478.5</v>
      </c>
      <c r="H3973" s="33">
        <v>405.25</v>
      </c>
      <c r="I3973" s="33">
        <v>121.73999786376953</v>
      </c>
      <c r="J3973" s="33">
        <v>78.139999389648438</v>
      </c>
      <c r="K3973" s="33">
        <v>78.139999389648438</v>
      </c>
      <c r="P3973" s="6">
        <v>138.18650377943499</v>
      </c>
      <c r="Q3973" s="6">
        <v>8.4614829769424294E-15</v>
      </c>
      <c r="R3973" s="6">
        <v>614.39214680990301</v>
      </c>
      <c r="S3973" s="6">
        <v>603.86895297032299</v>
      </c>
      <c r="T3973" s="6">
        <v>309.574401087051</v>
      </c>
    </row>
    <row r="3974" spans="2:20" x14ac:dyDescent="0.25">
      <c r="B3974" s="28">
        <v>36326</v>
      </c>
      <c r="C3974" s="29">
        <v>10</v>
      </c>
      <c r="D3974" s="30">
        <v>3970</v>
      </c>
      <c r="E3974" s="31">
        <v>705.55999755859375</v>
      </c>
      <c r="F3974" s="32">
        <v>198.58999633789063</v>
      </c>
      <c r="G3974" s="33">
        <v>601.02001953125</v>
      </c>
      <c r="H3974" s="33">
        <v>400.8699951171875</v>
      </c>
      <c r="I3974" s="33">
        <v>214.47999572753906</v>
      </c>
      <c r="J3974" s="33">
        <v>99.290000915527344</v>
      </c>
      <c r="K3974" s="33">
        <v>99.290000915527344</v>
      </c>
      <c r="P3974" s="6">
        <v>173.56918537193599</v>
      </c>
      <c r="Q3974" s="6">
        <v>1.0628047364817701E-14</v>
      </c>
      <c r="R3974" s="6">
        <v>774.00185037521101</v>
      </c>
      <c r="S3974" s="6">
        <v>760.74489136949603</v>
      </c>
      <c r="T3974" s="6">
        <v>389.99710610609799</v>
      </c>
    </row>
    <row r="3975" spans="2:20" x14ac:dyDescent="0.25">
      <c r="B3975" s="28">
        <v>36326</v>
      </c>
      <c r="C3975" s="29">
        <v>11</v>
      </c>
      <c r="D3975" s="23">
        <v>3971</v>
      </c>
      <c r="E3975" s="31">
        <v>791.66998291015625</v>
      </c>
      <c r="F3975" s="32">
        <v>136.33999633789063</v>
      </c>
      <c r="G3975" s="33">
        <v>710.1400146484375</v>
      </c>
      <c r="H3975" s="33">
        <v>271.07998657226563</v>
      </c>
      <c r="I3975" s="33">
        <v>251.69000244140625</v>
      </c>
      <c r="J3975" s="33">
        <v>68.169998168945313</v>
      </c>
      <c r="K3975" s="33">
        <v>68.169998168945313</v>
      </c>
      <c r="P3975" s="6">
        <v>168.79009849297699</v>
      </c>
      <c r="Q3975" s="6">
        <v>116.484136590674</v>
      </c>
      <c r="R3975" s="6">
        <v>816.22247807891904</v>
      </c>
      <c r="S3975" s="6">
        <v>823.70906294326005</v>
      </c>
      <c r="T3975" s="6">
        <v>511.887396561831</v>
      </c>
    </row>
    <row r="3976" spans="2:20" x14ac:dyDescent="0.25">
      <c r="B3976" s="28">
        <v>36326</v>
      </c>
      <c r="C3976" s="29">
        <v>12</v>
      </c>
      <c r="D3976" s="30">
        <v>3972</v>
      </c>
      <c r="E3976" s="31">
        <v>850</v>
      </c>
      <c r="F3976" s="32">
        <v>129.13999938964844</v>
      </c>
      <c r="G3976" s="33">
        <v>753.530029296875</v>
      </c>
      <c r="H3976" s="33">
        <v>102.41000366210938</v>
      </c>
      <c r="I3976" s="33">
        <v>280.76998901367188</v>
      </c>
      <c r="J3976" s="33">
        <v>64.569999694824219</v>
      </c>
      <c r="K3976" s="33">
        <v>64.569999694824219</v>
      </c>
      <c r="P3976" s="6">
        <v>0</v>
      </c>
      <c r="Q3976" s="6">
        <v>217.612706878475</v>
      </c>
      <c r="R3976" s="6">
        <v>850.56374092937097</v>
      </c>
      <c r="S3976" s="6">
        <v>876.09897113322802</v>
      </c>
      <c r="T3976" s="6">
        <v>616.54368918470698</v>
      </c>
    </row>
    <row r="3977" spans="2:20" x14ac:dyDescent="0.25">
      <c r="B3977" s="28">
        <v>36326</v>
      </c>
      <c r="C3977" s="29">
        <v>13</v>
      </c>
      <c r="D3977" s="23">
        <v>3973</v>
      </c>
      <c r="E3977" s="31">
        <v>850</v>
      </c>
      <c r="F3977" s="32">
        <v>122.09999847412109</v>
      </c>
      <c r="G3977" s="33">
        <v>772.1500244140625</v>
      </c>
      <c r="H3977" s="33">
        <v>61.049999237060547</v>
      </c>
      <c r="I3977" s="33">
        <v>273.51998901367188</v>
      </c>
      <c r="J3977" s="33">
        <v>206.77000427246094</v>
      </c>
      <c r="K3977" s="33">
        <v>61.049999237060547</v>
      </c>
      <c r="P3977" s="6">
        <v>-183.52898862730001</v>
      </c>
      <c r="Q3977" s="6">
        <v>126.655627139765</v>
      </c>
      <c r="R3977" s="6">
        <v>861.35037733767695</v>
      </c>
      <c r="S3977" s="6">
        <v>869.93850907203603</v>
      </c>
      <c r="T3977" s="6">
        <v>543.41195636808197</v>
      </c>
    </row>
    <row r="3978" spans="2:20" x14ac:dyDescent="0.25">
      <c r="B3978" s="28">
        <v>36326</v>
      </c>
      <c r="C3978" s="29">
        <v>14</v>
      </c>
      <c r="D3978" s="30">
        <v>3974</v>
      </c>
      <c r="E3978" s="31">
        <v>825</v>
      </c>
      <c r="F3978" s="32">
        <v>101.83000183105469</v>
      </c>
      <c r="G3978" s="33">
        <v>820</v>
      </c>
      <c r="H3978" s="33">
        <v>50.909999847412109</v>
      </c>
      <c r="I3978" s="33">
        <v>234.58000183105469</v>
      </c>
      <c r="J3978" s="33">
        <v>391.04000854492188</v>
      </c>
      <c r="K3978" s="33">
        <v>50.909999847412109</v>
      </c>
      <c r="P3978" s="6">
        <v>-236.808637615751</v>
      </c>
      <c r="Q3978" s="6">
        <v>1.4500347003328702E-14</v>
      </c>
      <c r="R3978" s="6">
        <v>886.89157212383896</v>
      </c>
      <c r="S3978" s="6">
        <v>871.70105906697597</v>
      </c>
      <c r="T3978" s="6">
        <v>446.87896597470802</v>
      </c>
    </row>
    <row r="3979" spans="2:20" x14ac:dyDescent="0.25">
      <c r="B3979" s="28">
        <v>36326</v>
      </c>
      <c r="C3979" s="29">
        <v>15</v>
      </c>
      <c r="D3979" s="23">
        <v>3975</v>
      </c>
      <c r="E3979" s="31">
        <v>747.219970703125</v>
      </c>
      <c r="F3979" s="32">
        <v>81.970001220703125</v>
      </c>
      <c r="G3979" s="33">
        <v>854.58001708984375</v>
      </c>
      <c r="H3979" s="33">
        <v>40.990001678466797</v>
      </c>
      <c r="I3979" s="33">
        <v>157.94999694824219</v>
      </c>
      <c r="J3979" s="33">
        <v>564.5</v>
      </c>
      <c r="K3979" s="33">
        <v>40.990001678466797</v>
      </c>
      <c r="P3979" s="6">
        <v>-246.79503607401301</v>
      </c>
      <c r="Q3979" s="6">
        <v>1.5111837548674799E-14</v>
      </c>
      <c r="R3979" s="6">
        <v>900.13820872971201</v>
      </c>
      <c r="S3979" s="6">
        <v>884.72080975731501</v>
      </c>
      <c r="T3979" s="6">
        <v>453.55356234605398</v>
      </c>
    </row>
    <row r="3980" spans="2:20" x14ac:dyDescent="0.25">
      <c r="B3980" s="28">
        <v>36326</v>
      </c>
      <c r="C3980" s="29">
        <v>16</v>
      </c>
      <c r="D3980" s="30">
        <v>3976</v>
      </c>
      <c r="E3980" s="31">
        <v>377.77999877929688</v>
      </c>
      <c r="F3980" s="32">
        <v>203.08999633789063</v>
      </c>
      <c r="G3980" s="33">
        <v>273.22000122070313</v>
      </c>
      <c r="H3980" s="33">
        <v>101.55000305175781</v>
      </c>
      <c r="I3980" s="33">
        <v>106.94000244140625</v>
      </c>
      <c r="J3980" s="33">
        <v>311.55999755859375</v>
      </c>
      <c r="K3980" s="33">
        <v>101.55000305175781</v>
      </c>
      <c r="P3980" s="6">
        <v>-78.903483242010296</v>
      </c>
      <c r="Q3980" s="6">
        <v>4.8314449096952403E-15</v>
      </c>
      <c r="R3980" s="6">
        <v>464.668683159502</v>
      </c>
      <c r="S3980" s="6">
        <v>456.70992481687199</v>
      </c>
      <c r="T3980" s="6">
        <v>234.13308591250501</v>
      </c>
    </row>
    <row r="3981" spans="2:20" x14ac:dyDescent="0.25">
      <c r="B3981" s="28">
        <v>36326</v>
      </c>
      <c r="C3981" s="29">
        <v>17</v>
      </c>
      <c r="D3981" s="23">
        <v>3977</v>
      </c>
      <c r="E3981" s="31">
        <v>216.66999816894531</v>
      </c>
      <c r="F3981" s="32">
        <v>216.66999816894531</v>
      </c>
      <c r="G3981" s="33">
        <v>0</v>
      </c>
      <c r="H3981" s="33">
        <v>108.33000183105469</v>
      </c>
      <c r="I3981" s="33">
        <v>108.33000183105469</v>
      </c>
      <c r="J3981" s="33">
        <v>108.33000183105469</v>
      </c>
      <c r="K3981" s="33">
        <v>108.33000183105469</v>
      </c>
      <c r="P3981" s="6">
        <v>0</v>
      </c>
      <c r="Q3981" s="6">
        <v>0</v>
      </c>
      <c r="R3981" s="6">
        <v>216.669998168945</v>
      </c>
      <c r="S3981" s="6">
        <v>212.95891494336701</v>
      </c>
      <c r="T3981" s="6">
        <v>109.173734177688</v>
      </c>
    </row>
    <row r="3982" spans="2:20" x14ac:dyDescent="0.25">
      <c r="B3982" s="28">
        <v>36326</v>
      </c>
      <c r="C3982" s="29">
        <v>18</v>
      </c>
      <c r="D3982" s="30">
        <v>3978</v>
      </c>
      <c r="E3982" s="31">
        <v>111.11000061035156</v>
      </c>
      <c r="F3982" s="32">
        <v>111.11000061035156</v>
      </c>
      <c r="G3982" s="33">
        <v>0</v>
      </c>
      <c r="H3982" s="33">
        <v>55.560001373291016</v>
      </c>
      <c r="I3982" s="33">
        <v>55.560001373291016</v>
      </c>
      <c r="J3982" s="33">
        <v>55.560001373291016</v>
      </c>
      <c r="K3982" s="33">
        <v>55.560001373291016</v>
      </c>
      <c r="P3982" s="6">
        <v>0</v>
      </c>
      <c r="Q3982" s="6">
        <v>0</v>
      </c>
      <c r="R3982" s="6">
        <v>111.110000610352</v>
      </c>
      <c r="S3982" s="6">
        <v>109.20692929017</v>
      </c>
      <c r="T3982" s="6">
        <v>55.985109953519697</v>
      </c>
    </row>
    <row r="3983" spans="2:20" x14ac:dyDescent="0.25">
      <c r="B3983" s="28">
        <v>36326</v>
      </c>
      <c r="C3983" s="29">
        <v>19</v>
      </c>
      <c r="D3983" s="23">
        <v>3979</v>
      </c>
      <c r="E3983" s="31">
        <v>36.110000610351563</v>
      </c>
      <c r="F3983" s="32">
        <v>36.110000610351563</v>
      </c>
      <c r="G3983" s="33">
        <v>0</v>
      </c>
      <c r="H3983" s="33">
        <v>18.059999465942383</v>
      </c>
      <c r="I3983" s="33">
        <v>18.059999465942383</v>
      </c>
      <c r="J3983" s="33">
        <v>18.059999465942383</v>
      </c>
      <c r="K3983" s="33">
        <v>18.059999465942383</v>
      </c>
      <c r="P3983" s="6">
        <v>0</v>
      </c>
      <c r="Q3983" s="6">
        <v>0</v>
      </c>
      <c r="R3983" s="6">
        <v>36.110000610351598</v>
      </c>
      <c r="S3983" s="6">
        <v>35.491515270095903</v>
      </c>
      <c r="T3983" s="6">
        <v>18.194783039213199</v>
      </c>
    </row>
    <row r="3984" spans="2:20" x14ac:dyDescent="0.25">
      <c r="B3984" s="28">
        <v>36326</v>
      </c>
      <c r="C3984" s="29">
        <v>20</v>
      </c>
      <c r="D3984" s="30">
        <v>3980</v>
      </c>
      <c r="E3984" s="31">
        <v>0</v>
      </c>
      <c r="F3984" s="32">
        <v>0</v>
      </c>
      <c r="G3984" s="33">
        <v>0</v>
      </c>
      <c r="H3984" s="33">
        <v>0</v>
      </c>
      <c r="I3984" s="33">
        <v>0</v>
      </c>
      <c r="J3984" s="33">
        <v>0</v>
      </c>
      <c r="K3984" s="33">
        <v>0</v>
      </c>
      <c r="P3984" s="6">
        <v>0</v>
      </c>
      <c r="Q3984" s="6">
        <v>0</v>
      </c>
      <c r="R3984" s="6">
        <v>0</v>
      </c>
      <c r="S3984" s="6">
        <v>0</v>
      </c>
      <c r="T3984" s="6">
        <v>0</v>
      </c>
    </row>
    <row r="3985" spans="2:20" x14ac:dyDescent="0.25">
      <c r="B3985" s="28">
        <v>36326</v>
      </c>
      <c r="C3985" s="29">
        <v>21</v>
      </c>
      <c r="D3985" s="23">
        <v>3981</v>
      </c>
      <c r="E3985" s="31">
        <v>0</v>
      </c>
      <c r="F3985" s="32">
        <v>0</v>
      </c>
      <c r="G3985" s="33">
        <v>0</v>
      </c>
      <c r="H3985" s="33">
        <v>0</v>
      </c>
      <c r="I3985" s="33">
        <v>0</v>
      </c>
      <c r="J3985" s="33">
        <v>0</v>
      </c>
      <c r="K3985" s="33">
        <v>0</v>
      </c>
      <c r="P3985" s="6">
        <v>0</v>
      </c>
      <c r="Q3985" s="6">
        <v>0</v>
      </c>
      <c r="R3985" s="6">
        <v>0</v>
      </c>
      <c r="S3985" s="6">
        <v>0</v>
      </c>
      <c r="T3985" s="6">
        <v>0</v>
      </c>
    </row>
    <row r="3986" spans="2:20" x14ac:dyDescent="0.25">
      <c r="B3986" s="28">
        <v>36326</v>
      </c>
      <c r="C3986" s="29">
        <v>22</v>
      </c>
      <c r="D3986" s="30">
        <v>3982</v>
      </c>
      <c r="E3986" s="31">
        <v>0</v>
      </c>
      <c r="F3986" s="32">
        <v>0</v>
      </c>
      <c r="G3986" s="33">
        <v>0</v>
      </c>
      <c r="H3986" s="33">
        <v>0</v>
      </c>
      <c r="I3986" s="33">
        <v>0</v>
      </c>
      <c r="J3986" s="33">
        <v>0</v>
      </c>
      <c r="K3986" s="33">
        <v>0</v>
      </c>
      <c r="P3986" s="6">
        <v>0</v>
      </c>
      <c r="Q3986" s="6">
        <v>0</v>
      </c>
      <c r="R3986" s="6">
        <v>0</v>
      </c>
      <c r="S3986" s="6">
        <v>0</v>
      </c>
      <c r="T3986" s="6">
        <v>0</v>
      </c>
    </row>
    <row r="3987" spans="2:20" x14ac:dyDescent="0.25">
      <c r="B3987" s="28">
        <v>36326</v>
      </c>
      <c r="C3987" s="29">
        <v>23</v>
      </c>
      <c r="D3987" s="23">
        <v>3983</v>
      </c>
      <c r="E3987" s="31">
        <v>0</v>
      </c>
      <c r="F3987" s="32">
        <v>0</v>
      </c>
      <c r="G3987" s="33">
        <v>0</v>
      </c>
      <c r="H3987" s="33">
        <v>0</v>
      </c>
      <c r="I3987" s="33">
        <v>0</v>
      </c>
      <c r="J3987" s="33">
        <v>0</v>
      </c>
      <c r="K3987" s="33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</row>
    <row r="3988" spans="2:20" x14ac:dyDescent="0.25">
      <c r="B3988" s="28">
        <v>36327</v>
      </c>
      <c r="C3988" s="29">
        <v>0</v>
      </c>
      <c r="D3988" s="30">
        <v>3984</v>
      </c>
      <c r="E3988" s="31">
        <v>0</v>
      </c>
      <c r="F3988" s="32">
        <v>0</v>
      </c>
      <c r="G3988" s="33">
        <v>0</v>
      </c>
      <c r="H3988" s="33">
        <v>0</v>
      </c>
      <c r="I3988" s="33">
        <v>0</v>
      </c>
      <c r="J3988" s="33">
        <v>0</v>
      </c>
      <c r="K3988" s="33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</row>
    <row r="3989" spans="2:20" x14ac:dyDescent="0.25">
      <c r="B3989" s="28">
        <v>36327</v>
      </c>
      <c r="C3989" s="29">
        <v>1</v>
      </c>
      <c r="D3989" s="23">
        <v>3985</v>
      </c>
      <c r="E3989" s="31">
        <v>0</v>
      </c>
      <c r="F3989" s="32">
        <v>0</v>
      </c>
      <c r="G3989" s="33">
        <v>0</v>
      </c>
      <c r="H3989" s="33">
        <v>0</v>
      </c>
      <c r="I3989" s="33">
        <v>0</v>
      </c>
      <c r="J3989" s="33">
        <v>0</v>
      </c>
      <c r="K3989" s="33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</row>
    <row r="3990" spans="2:20" x14ac:dyDescent="0.25">
      <c r="B3990" s="28">
        <v>36327</v>
      </c>
      <c r="C3990" s="29">
        <v>2</v>
      </c>
      <c r="D3990" s="30">
        <v>3986</v>
      </c>
      <c r="E3990" s="31">
        <v>0</v>
      </c>
      <c r="F3990" s="32">
        <v>0</v>
      </c>
      <c r="G3990" s="33">
        <v>0</v>
      </c>
      <c r="H3990" s="33">
        <v>0</v>
      </c>
      <c r="I3990" s="33">
        <v>0</v>
      </c>
      <c r="J3990" s="33">
        <v>0</v>
      </c>
      <c r="K3990" s="33">
        <v>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</row>
    <row r="3991" spans="2:20" x14ac:dyDescent="0.25">
      <c r="B3991" s="28">
        <v>36327</v>
      </c>
      <c r="C3991" s="29">
        <v>3</v>
      </c>
      <c r="D3991" s="23">
        <v>3987</v>
      </c>
      <c r="E3991" s="31">
        <v>0</v>
      </c>
      <c r="F3991" s="32">
        <v>0</v>
      </c>
      <c r="G3991" s="33">
        <v>0</v>
      </c>
      <c r="H3991" s="33">
        <v>0</v>
      </c>
      <c r="I3991" s="33">
        <v>0</v>
      </c>
      <c r="J3991" s="33">
        <v>0</v>
      </c>
      <c r="K3991" s="33">
        <v>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</row>
    <row r="3992" spans="2:20" x14ac:dyDescent="0.25">
      <c r="B3992" s="28">
        <v>36327</v>
      </c>
      <c r="C3992" s="29">
        <v>4</v>
      </c>
      <c r="D3992" s="30">
        <v>3988</v>
      </c>
      <c r="E3992" s="31">
        <v>0</v>
      </c>
      <c r="F3992" s="32">
        <v>0</v>
      </c>
      <c r="G3992" s="33">
        <v>0</v>
      </c>
      <c r="H3992" s="33">
        <v>0</v>
      </c>
      <c r="I3992" s="33">
        <v>0</v>
      </c>
      <c r="J3992" s="33">
        <v>0</v>
      </c>
      <c r="K3992" s="33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</row>
    <row r="3993" spans="2:20" x14ac:dyDescent="0.25">
      <c r="B3993" s="28">
        <v>36327</v>
      </c>
      <c r="C3993" s="29">
        <v>5</v>
      </c>
      <c r="D3993" s="23">
        <v>3989</v>
      </c>
      <c r="E3993" s="31">
        <v>0</v>
      </c>
      <c r="F3993" s="32">
        <v>0</v>
      </c>
      <c r="G3993" s="33">
        <v>0</v>
      </c>
      <c r="H3993" s="33">
        <v>0</v>
      </c>
      <c r="I3993" s="33">
        <v>0</v>
      </c>
      <c r="J3993" s="33">
        <v>0</v>
      </c>
      <c r="K3993" s="33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</row>
    <row r="3994" spans="2:20" x14ac:dyDescent="0.25">
      <c r="B3994" s="28">
        <v>36327</v>
      </c>
      <c r="C3994" s="29">
        <v>6</v>
      </c>
      <c r="D3994" s="30">
        <v>3990</v>
      </c>
      <c r="E3994" s="31">
        <v>66.669998168945313</v>
      </c>
      <c r="F3994" s="32">
        <v>66.669998168945313</v>
      </c>
      <c r="G3994" s="33">
        <v>0</v>
      </c>
      <c r="H3994" s="33">
        <v>33.330001831054688</v>
      </c>
      <c r="I3994" s="33">
        <v>33.330001831054688</v>
      </c>
      <c r="J3994" s="33">
        <v>33.330001831054688</v>
      </c>
      <c r="K3994" s="33">
        <v>33.330001831054688</v>
      </c>
      <c r="P3994" s="6">
        <v>0</v>
      </c>
      <c r="Q3994" s="6">
        <v>0</v>
      </c>
      <c r="R3994" s="6">
        <v>66.669998168945298</v>
      </c>
      <c r="S3994" s="6">
        <v>65.528086903218494</v>
      </c>
      <c r="T3994" s="6">
        <v>33.5930803490754</v>
      </c>
    </row>
    <row r="3995" spans="2:20" x14ac:dyDescent="0.25">
      <c r="B3995" s="28">
        <v>36327</v>
      </c>
      <c r="C3995" s="29">
        <v>7</v>
      </c>
      <c r="D3995" s="23">
        <v>3991</v>
      </c>
      <c r="E3995" s="31">
        <v>27.780000686645508</v>
      </c>
      <c r="F3995" s="32">
        <v>27.780000686645508</v>
      </c>
      <c r="G3995" s="33">
        <v>0</v>
      </c>
      <c r="H3995" s="33">
        <v>13.890000343322754</v>
      </c>
      <c r="I3995" s="33">
        <v>13.890000343322754</v>
      </c>
      <c r="J3995" s="33">
        <v>13.890000343322754</v>
      </c>
      <c r="K3995" s="33">
        <v>13.890000343322754</v>
      </c>
      <c r="P3995" s="6">
        <v>0</v>
      </c>
      <c r="Q3995" s="6">
        <v>0</v>
      </c>
      <c r="R3995" s="6">
        <v>27.780000686645501</v>
      </c>
      <c r="S3995" s="6">
        <v>27.3041900279202</v>
      </c>
      <c r="T3995" s="6">
        <v>13.9975374350399</v>
      </c>
    </row>
    <row r="3996" spans="2:20" x14ac:dyDescent="0.25">
      <c r="B3996" s="28">
        <v>36327</v>
      </c>
      <c r="C3996" s="29">
        <v>8</v>
      </c>
      <c r="D3996" s="30">
        <v>3992</v>
      </c>
      <c r="E3996" s="31">
        <v>91.669998168945313</v>
      </c>
      <c r="F3996" s="32">
        <v>91.669998168945313</v>
      </c>
      <c r="G3996" s="33">
        <v>0</v>
      </c>
      <c r="H3996" s="33">
        <v>45.830001831054688</v>
      </c>
      <c r="I3996" s="33">
        <v>45.830001831054688</v>
      </c>
      <c r="J3996" s="33">
        <v>45.830001831054688</v>
      </c>
      <c r="K3996" s="33">
        <v>45.830001831054688</v>
      </c>
      <c r="P3996" s="6">
        <v>0</v>
      </c>
      <c r="Q3996" s="6">
        <v>0</v>
      </c>
      <c r="R3996" s="6">
        <v>91.669998168945298</v>
      </c>
      <c r="S3996" s="6">
        <v>90.099891576576596</v>
      </c>
      <c r="T3996" s="6">
        <v>46.189855987177602</v>
      </c>
    </row>
    <row r="3997" spans="2:20" x14ac:dyDescent="0.25">
      <c r="B3997" s="28">
        <v>36327</v>
      </c>
      <c r="C3997" s="29">
        <v>9</v>
      </c>
      <c r="D3997" s="23">
        <v>3993</v>
      </c>
      <c r="E3997" s="31">
        <v>152.77999877929688</v>
      </c>
      <c r="F3997" s="32">
        <v>152.77999877929688</v>
      </c>
      <c r="G3997" s="33">
        <v>0</v>
      </c>
      <c r="H3997" s="33">
        <v>76.389999389648438</v>
      </c>
      <c r="I3997" s="33">
        <v>76.389999389648438</v>
      </c>
      <c r="J3997" s="33">
        <v>76.389999389648438</v>
      </c>
      <c r="K3997" s="33">
        <v>76.389999389648438</v>
      </c>
      <c r="P3997" s="6">
        <v>0</v>
      </c>
      <c r="Q3997" s="6">
        <v>0</v>
      </c>
      <c r="R3997" s="6">
        <v>152.77999877929699</v>
      </c>
      <c r="S3997" s="6">
        <v>150.16321152003101</v>
      </c>
      <c r="T3997" s="6">
        <v>76.981414664493002</v>
      </c>
    </row>
    <row r="3998" spans="2:20" x14ac:dyDescent="0.25">
      <c r="B3998" s="28">
        <v>36327</v>
      </c>
      <c r="C3998" s="29">
        <v>10</v>
      </c>
      <c r="D3998" s="30">
        <v>3994</v>
      </c>
      <c r="E3998" s="31">
        <v>141.66999816894531</v>
      </c>
      <c r="F3998" s="32">
        <v>141.66999816894531</v>
      </c>
      <c r="G3998" s="33">
        <v>0</v>
      </c>
      <c r="H3998" s="33">
        <v>70.830001831054688</v>
      </c>
      <c r="I3998" s="33">
        <v>70.830001831054688</v>
      </c>
      <c r="J3998" s="33">
        <v>70.830001831054688</v>
      </c>
      <c r="K3998" s="33">
        <v>70.830001831054688</v>
      </c>
      <c r="P3998" s="6">
        <v>0</v>
      </c>
      <c r="Q3998" s="6">
        <v>0</v>
      </c>
      <c r="R3998" s="6">
        <v>141.669998168945</v>
      </c>
      <c r="S3998" s="6">
        <v>139.243500923293</v>
      </c>
      <c r="T3998" s="6">
        <v>71.383407263381898</v>
      </c>
    </row>
    <row r="3999" spans="2:20" x14ac:dyDescent="0.25">
      <c r="B3999" s="28">
        <v>36327</v>
      </c>
      <c r="C3999" s="29">
        <v>11</v>
      </c>
      <c r="D3999" s="23">
        <v>3995</v>
      </c>
      <c r="E3999" s="31">
        <v>147.22000122070313</v>
      </c>
      <c r="F3999" s="32">
        <v>147.22000122070313</v>
      </c>
      <c r="G3999" s="33">
        <v>0</v>
      </c>
      <c r="H3999" s="33">
        <v>73.610000610351563</v>
      </c>
      <c r="I3999" s="33">
        <v>73.610000610351563</v>
      </c>
      <c r="J3999" s="33">
        <v>73.610000610351563</v>
      </c>
      <c r="K3999" s="33">
        <v>73.610000610351563</v>
      </c>
      <c r="P3999" s="6">
        <v>0</v>
      </c>
      <c r="Q3999" s="6">
        <v>0</v>
      </c>
      <c r="R3999" s="6">
        <v>147.22000122070301</v>
      </c>
      <c r="S3999" s="6">
        <v>144.69844456026601</v>
      </c>
      <c r="T3999" s="6">
        <v>74.179892992732903</v>
      </c>
    </row>
    <row r="4000" spans="2:20" x14ac:dyDescent="0.25">
      <c r="B4000" s="28">
        <v>36327</v>
      </c>
      <c r="C4000" s="29">
        <v>12</v>
      </c>
      <c r="D4000" s="23">
        <v>3996</v>
      </c>
      <c r="E4000" s="31">
        <v>163.88999938964844</v>
      </c>
      <c r="F4000" s="32">
        <v>163.88999938964844</v>
      </c>
      <c r="G4000" s="33">
        <v>0</v>
      </c>
      <c r="H4000" s="33">
        <v>81.94000244140625</v>
      </c>
      <c r="I4000" s="33">
        <v>81.94000244140625</v>
      </c>
      <c r="J4000" s="33">
        <v>81.94000244140625</v>
      </c>
      <c r="K4000" s="33">
        <v>81.94000244140625</v>
      </c>
      <c r="P4000" s="6">
        <v>0</v>
      </c>
      <c r="Q4000" s="6">
        <v>0</v>
      </c>
      <c r="R4000" s="6">
        <v>163.88999938964801</v>
      </c>
      <c r="S4000" s="6">
        <v>161.082922116768</v>
      </c>
      <c r="T4000" s="6">
        <v>82.579422065604007</v>
      </c>
    </row>
    <row r="4001" spans="2:20" x14ac:dyDescent="0.25">
      <c r="B4001" s="28">
        <v>36327</v>
      </c>
      <c r="C4001" s="29">
        <v>13</v>
      </c>
      <c r="D4001" s="30">
        <v>3997</v>
      </c>
      <c r="E4001" s="31">
        <v>302.77999877929688</v>
      </c>
      <c r="F4001" s="32">
        <v>302.77999877929688</v>
      </c>
      <c r="G4001" s="33">
        <v>0</v>
      </c>
      <c r="H4001" s="33">
        <v>151.38999938964844</v>
      </c>
      <c r="I4001" s="33">
        <v>151.38999938964844</v>
      </c>
      <c r="J4001" s="33">
        <v>151.38999938964844</v>
      </c>
      <c r="K4001" s="33">
        <v>151.38999938964844</v>
      </c>
      <c r="P4001" s="6">
        <v>0</v>
      </c>
      <c r="Q4001" s="6">
        <v>0</v>
      </c>
      <c r="R4001" s="6">
        <v>302.77999877929699</v>
      </c>
      <c r="S4001" s="6">
        <v>297.594039560179</v>
      </c>
      <c r="T4001" s="6">
        <v>152.56206849310601</v>
      </c>
    </row>
    <row r="4002" spans="2:20" x14ac:dyDescent="0.25">
      <c r="B4002" s="28">
        <v>36327</v>
      </c>
      <c r="C4002" s="29">
        <v>14</v>
      </c>
      <c r="D4002" s="23">
        <v>3998</v>
      </c>
      <c r="E4002" s="31">
        <v>247.22000122070313</v>
      </c>
      <c r="F4002" s="32">
        <v>247.22000122070313</v>
      </c>
      <c r="G4002" s="33">
        <v>0</v>
      </c>
      <c r="H4002" s="33">
        <v>123.61000061035156</v>
      </c>
      <c r="I4002" s="33">
        <v>123.61000061035156</v>
      </c>
      <c r="J4002" s="33">
        <v>123.61000061035156</v>
      </c>
      <c r="K4002" s="33">
        <v>123.61000061035156</v>
      </c>
      <c r="P4002" s="6">
        <v>0</v>
      </c>
      <c r="Q4002" s="6">
        <v>0</v>
      </c>
      <c r="R4002" s="6">
        <v>247.22000122070301</v>
      </c>
      <c r="S4002" s="6">
        <v>242.98566325369799</v>
      </c>
      <c r="T4002" s="6">
        <v>124.56699554514201</v>
      </c>
    </row>
    <row r="4003" spans="2:20" x14ac:dyDescent="0.25">
      <c r="B4003" s="28">
        <v>36327</v>
      </c>
      <c r="C4003" s="29">
        <v>15</v>
      </c>
      <c r="D4003" s="30">
        <v>3999</v>
      </c>
      <c r="E4003" s="31">
        <v>111.11000061035156</v>
      </c>
      <c r="F4003" s="32">
        <v>111.11000061035156</v>
      </c>
      <c r="G4003" s="33">
        <v>0</v>
      </c>
      <c r="H4003" s="33">
        <v>55.560001373291016</v>
      </c>
      <c r="I4003" s="33">
        <v>55.560001373291016</v>
      </c>
      <c r="J4003" s="33">
        <v>55.560001373291016</v>
      </c>
      <c r="K4003" s="33">
        <v>55.560001373291016</v>
      </c>
      <c r="P4003" s="6">
        <v>0</v>
      </c>
      <c r="Q4003" s="6">
        <v>0</v>
      </c>
      <c r="R4003" s="6">
        <v>111.110000610352</v>
      </c>
      <c r="S4003" s="6">
        <v>109.20692929017</v>
      </c>
      <c r="T4003" s="6">
        <v>55.985109953519697</v>
      </c>
    </row>
    <row r="4004" spans="2:20" x14ac:dyDescent="0.25">
      <c r="B4004" s="28">
        <v>36327</v>
      </c>
      <c r="C4004" s="29">
        <v>16</v>
      </c>
      <c r="D4004" s="23">
        <v>4000</v>
      </c>
      <c r="E4004" s="31">
        <v>155.55999755859375</v>
      </c>
      <c r="F4004" s="32">
        <v>155.55999755859375</v>
      </c>
      <c r="G4004" s="33">
        <v>0</v>
      </c>
      <c r="H4004" s="33">
        <v>77.779998779296875</v>
      </c>
      <c r="I4004" s="33">
        <v>77.779998779296875</v>
      </c>
      <c r="J4004" s="33">
        <v>77.779998779296875</v>
      </c>
      <c r="K4004" s="33">
        <v>77.779998779296875</v>
      </c>
      <c r="P4004" s="6">
        <v>0</v>
      </c>
      <c r="Q4004" s="6">
        <v>0</v>
      </c>
      <c r="R4004" s="6">
        <v>155.55999755859401</v>
      </c>
      <c r="S4004" s="6">
        <v>152.89559499991299</v>
      </c>
      <c r="T4004" s="6">
        <v>78.382175500372995</v>
      </c>
    </row>
    <row r="4005" spans="2:20" x14ac:dyDescent="0.25">
      <c r="B4005" s="28">
        <v>36327</v>
      </c>
      <c r="C4005" s="29">
        <v>17</v>
      </c>
      <c r="D4005" s="30">
        <v>4001</v>
      </c>
      <c r="E4005" s="31">
        <v>80.55999755859375</v>
      </c>
      <c r="F4005" s="32">
        <v>80.55999755859375</v>
      </c>
      <c r="G4005" s="33">
        <v>0</v>
      </c>
      <c r="H4005" s="33">
        <v>40.279998779296875</v>
      </c>
      <c r="I4005" s="33">
        <v>40.279998779296875</v>
      </c>
      <c r="J4005" s="33">
        <v>40.279998779296875</v>
      </c>
      <c r="K4005" s="33">
        <v>40.279998779296875</v>
      </c>
      <c r="P4005" s="6">
        <v>0</v>
      </c>
      <c r="Q4005" s="6">
        <v>0</v>
      </c>
      <c r="R4005" s="6">
        <v>80.559997558593807</v>
      </c>
      <c r="S4005" s="6">
        <v>79.180180979838696</v>
      </c>
      <c r="T4005" s="6">
        <v>40.591848586066497</v>
      </c>
    </row>
    <row r="4006" spans="2:20" x14ac:dyDescent="0.25">
      <c r="B4006" s="28">
        <v>36327</v>
      </c>
      <c r="C4006" s="29">
        <v>18</v>
      </c>
      <c r="D4006" s="23">
        <v>4002</v>
      </c>
      <c r="E4006" s="31">
        <v>22.219999313354492</v>
      </c>
      <c r="F4006" s="32">
        <v>22.219999313354492</v>
      </c>
      <c r="G4006" s="33">
        <v>0</v>
      </c>
      <c r="H4006" s="33">
        <v>11.109999656677246</v>
      </c>
      <c r="I4006" s="33">
        <v>11.109999656677246</v>
      </c>
      <c r="J4006" s="33">
        <v>11.109999656677246</v>
      </c>
      <c r="K4006" s="33">
        <v>11.109999656677246</v>
      </c>
      <c r="P4006" s="6">
        <v>0</v>
      </c>
      <c r="Q4006" s="6">
        <v>0</v>
      </c>
      <c r="R4006" s="6">
        <v>22.219999313354499</v>
      </c>
      <c r="S4006" s="6">
        <v>21.839419318795901</v>
      </c>
      <c r="T4006" s="6">
        <v>11.196013841164399</v>
      </c>
    </row>
    <row r="4007" spans="2:20" x14ac:dyDescent="0.25">
      <c r="B4007" s="28">
        <v>36327</v>
      </c>
      <c r="C4007" s="29">
        <v>19</v>
      </c>
      <c r="D4007" s="30">
        <v>4003</v>
      </c>
      <c r="E4007" s="31">
        <v>5.559999942779541</v>
      </c>
      <c r="F4007" s="32">
        <v>5.3600001335144043</v>
      </c>
      <c r="G4007" s="33">
        <v>1.6599999666213989</v>
      </c>
      <c r="H4007" s="33">
        <v>2.6800000667572021</v>
      </c>
      <c r="I4007" s="33">
        <v>3.3900001049041748</v>
      </c>
      <c r="J4007" s="33">
        <v>4.1700000762939453</v>
      </c>
      <c r="K4007" s="33">
        <v>2.6800000667572021</v>
      </c>
      <c r="P4007" s="6">
        <v>-0.478286485611576</v>
      </c>
      <c r="Q4007" s="6">
        <v>2.9286600683982698E-17</v>
      </c>
      <c r="R4007" s="6">
        <v>6.9496044638005197</v>
      </c>
      <c r="S4007" s="6">
        <v>6.8305729376641402</v>
      </c>
      <c r="T4007" s="6">
        <v>3.50170432816194</v>
      </c>
    </row>
    <row r="4008" spans="2:20" x14ac:dyDescent="0.25">
      <c r="B4008" s="28">
        <v>36327</v>
      </c>
      <c r="C4008" s="29">
        <v>20</v>
      </c>
      <c r="D4008" s="23">
        <v>4004</v>
      </c>
      <c r="E4008" s="31">
        <v>0</v>
      </c>
      <c r="F4008" s="32">
        <v>0</v>
      </c>
      <c r="G4008" s="33">
        <v>0</v>
      </c>
      <c r="H4008" s="33">
        <v>0</v>
      </c>
      <c r="I4008" s="33">
        <v>0</v>
      </c>
      <c r="J4008" s="33">
        <v>0</v>
      </c>
      <c r="K4008" s="33">
        <v>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</row>
    <row r="4009" spans="2:20" x14ac:dyDescent="0.25">
      <c r="B4009" s="28">
        <v>36327</v>
      </c>
      <c r="C4009" s="29">
        <v>21</v>
      </c>
      <c r="D4009" s="30">
        <v>4005</v>
      </c>
      <c r="E4009" s="31">
        <v>0</v>
      </c>
      <c r="F4009" s="32">
        <v>0</v>
      </c>
      <c r="G4009" s="33">
        <v>0</v>
      </c>
      <c r="H4009" s="33">
        <v>0</v>
      </c>
      <c r="I4009" s="33">
        <v>0</v>
      </c>
      <c r="J4009" s="33">
        <v>0</v>
      </c>
      <c r="K4009" s="33">
        <v>0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</row>
    <row r="4010" spans="2:20" x14ac:dyDescent="0.25">
      <c r="B4010" s="28">
        <v>36327</v>
      </c>
      <c r="C4010" s="29">
        <v>22</v>
      </c>
      <c r="D4010" s="23">
        <v>4006</v>
      </c>
      <c r="E4010" s="31">
        <v>0</v>
      </c>
      <c r="F4010" s="32">
        <v>0</v>
      </c>
      <c r="G4010" s="33">
        <v>0</v>
      </c>
      <c r="H4010" s="33">
        <v>0</v>
      </c>
      <c r="I4010" s="33">
        <v>0</v>
      </c>
      <c r="J4010" s="33">
        <v>0</v>
      </c>
      <c r="K4010" s="33">
        <v>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</row>
    <row r="4011" spans="2:20" x14ac:dyDescent="0.25">
      <c r="B4011" s="28">
        <v>36327</v>
      </c>
      <c r="C4011" s="29">
        <v>23</v>
      </c>
      <c r="D4011" s="30">
        <v>4007</v>
      </c>
      <c r="E4011" s="31">
        <v>0</v>
      </c>
      <c r="F4011" s="32">
        <v>0</v>
      </c>
      <c r="G4011" s="33">
        <v>0</v>
      </c>
      <c r="H4011" s="33">
        <v>0</v>
      </c>
      <c r="I4011" s="33">
        <v>0</v>
      </c>
      <c r="J4011" s="33">
        <v>0</v>
      </c>
      <c r="K4011" s="33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</row>
    <row r="4012" spans="2:20" x14ac:dyDescent="0.25">
      <c r="B4012" s="28">
        <v>36328</v>
      </c>
      <c r="C4012" s="29">
        <v>0</v>
      </c>
      <c r="D4012" s="23">
        <v>4008</v>
      </c>
      <c r="E4012" s="31">
        <v>0</v>
      </c>
      <c r="F4012" s="32">
        <v>0</v>
      </c>
      <c r="G4012" s="33">
        <v>0</v>
      </c>
      <c r="H4012" s="33">
        <v>0</v>
      </c>
      <c r="I4012" s="33">
        <v>0</v>
      </c>
      <c r="J4012" s="33">
        <v>0</v>
      </c>
      <c r="K4012" s="33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</row>
    <row r="4013" spans="2:20" x14ac:dyDescent="0.25">
      <c r="B4013" s="28">
        <v>36328</v>
      </c>
      <c r="C4013" s="29">
        <v>1</v>
      </c>
      <c r="D4013" s="30">
        <v>4009</v>
      </c>
      <c r="E4013" s="31">
        <v>0</v>
      </c>
      <c r="F4013" s="32">
        <v>0</v>
      </c>
      <c r="G4013" s="33">
        <v>0</v>
      </c>
      <c r="H4013" s="33">
        <v>0</v>
      </c>
      <c r="I4013" s="33">
        <v>0</v>
      </c>
      <c r="J4013" s="33">
        <v>0</v>
      </c>
      <c r="K4013" s="33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</row>
    <row r="4014" spans="2:20" x14ac:dyDescent="0.25">
      <c r="B4014" s="28">
        <v>36328</v>
      </c>
      <c r="C4014" s="29">
        <v>2</v>
      </c>
      <c r="D4014" s="23">
        <v>4010</v>
      </c>
      <c r="E4014" s="31">
        <v>0</v>
      </c>
      <c r="F4014" s="32">
        <v>0</v>
      </c>
      <c r="G4014" s="33">
        <v>0</v>
      </c>
      <c r="H4014" s="33">
        <v>0</v>
      </c>
      <c r="I4014" s="33">
        <v>0</v>
      </c>
      <c r="J4014" s="33">
        <v>0</v>
      </c>
      <c r="K4014" s="33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</row>
    <row r="4015" spans="2:20" x14ac:dyDescent="0.25">
      <c r="B4015" s="28">
        <v>36328</v>
      </c>
      <c r="C4015" s="29">
        <v>3</v>
      </c>
      <c r="D4015" s="30">
        <v>4011</v>
      </c>
      <c r="E4015" s="31">
        <v>0</v>
      </c>
      <c r="F4015" s="32">
        <v>0</v>
      </c>
      <c r="G4015" s="33">
        <v>0</v>
      </c>
      <c r="H4015" s="33">
        <v>0</v>
      </c>
      <c r="I4015" s="33">
        <v>0</v>
      </c>
      <c r="J4015" s="33">
        <v>0</v>
      </c>
      <c r="K4015" s="33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</row>
    <row r="4016" spans="2:20" x14ac:dyDescent="0.25">
      <c r="B4016" s="28">
        <v>36328</v>
      </c>
      <c r="C4016" s="29">
        <v>4</v>
      </c>
      <c r="D4016" s="23">
        <v>4012</v>
      </c>
      <c r="E4016" s="31">
        <v>0</v>
      </c>
      <c r="F4016" s="32">
        <v>0</v>
      </c>
      <c r="G4016" s="33">
        <v>0</v>
      </c>
      <c r="H4016" s="33">
        <v>0</v>
      </c>
      <c r="I4016" s="33">
        <v>0</v>
      </c>
      <c r="J4016" s="33">
        <v>0</v>
      </c>
      <c r="K4016" s="33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</row>
    <row r="4017" spans="2:20" x14ac:dyDescent="0.25">
      <c r="B4017" s="28">
        <v>36328</v>
      </c>
      <c r="C4017" s="29">
        <v>5</v>
      </c>
      <c r="D4017" s="30">
        <v>4013</v>
      </c>
      <c r="E4017" s="31">
        <v>2.7799999713897705</v>
      </c>
      <c r="F4017" s="32">
        <v>2.7799999713897705</v>
      </c>
      <c r="G4017" s="33">
        <v>0</v>
      </c>
      <c r="H4017" s="33">
        <v>1.3899999856948853</v>
      </c>
      <c r="I4017" s="33">
        <v>1.3899999856948853</v>
      </c>
      <c r="J4017" s="33">
        <v>1.3899999856948853</v>
      </c>
      <c r="K4017" s="33">
        <v>1.3899999856948853</v>
      </c>
      <c r="P4017" s="6">
        <v>0</v>
      </c>
      <c r="Q4017" s="6">
        <v>0</v>
      </c>
      <c r="R4017" s="6">
        <v>2.7799999713897701</v>
      </c>
      <c r="S4017" s="6">
        <v>2.7323846515572199</v>
      </c>
      <c r="T4017" s="6">
        <v>1.4007614365410901</v>
      </c>
    </row>
    <row r="4018" spans="2:20" x14ac:dyDescent="0.25">
      <c r="B4018" s="28">
        <v>36328</v>
      </c>
      <c r="C4018" s="29">
        <v>6</v>
      </c>
      <c r="D4018" s="23">
        <v>4014</v>
      </c>
      <c r="E4018" s="31">
        <v>16.670000076293945</v>
      </c>
      <c r="F4018" s="32">
        <v>16.670000076293945</v>
      </c>
      <c r="G4018" s="33">
        <v>0</v>
      </c>
      <c r="H4018" s="33">
        <v>8.3299999237060547</v>
      </c>
      <c r="I4018" s="33">
        <v>8.3299999237060547</v>
      </c>
      <c r="J4018" s="33">
        <v>8.3299999237060547</v>
      </c>
      <c r="K4018" s="33">
        <v>8.3299999237060547</v>
      </c>
      <c r="P4018" s="6">
        <v>0</v>
      </c>
      <c r="Q4018" s="6">
        <v>0</v>
      </c>
      <c r="R4018" s="6">
        <v>16.670000076293899</v>
      </c>
      <c r="S4018" s="6">
        <v>16.384479431182299</v>
      </c>
      <c r="T4018" s="6">
        <v>8.3995300339288299</v>
      </c>
    </row>
    <row r="4019" spans="2:20" x14ac:dyDescent="0.25">
      <c r="B4019" s="28">
        <v>36328</v>
      </c>
      <c r="C4019" s="29">
        <v>7</v>
      </c>
      <c r="D4019" s="30">
        <v>4015</v>
      </c>
      <c r="E4019" s="31">
        <v>33.330001831054688</v>
      </c>
      <c r="F4019" s="32">
        <v>33.330001831054688</v>
      </c>
      <c r="G4019" s="33">
        <v>0</v>
      </c>
      <c r="H4019" s="33">
        <v>16.670000076293945</v>
      </c>
      <c r="I4019" s="33">
        <v>16.670000076293945</v>
      </c>
      <c r="J4019" s="33">
        <v>16.670000076293945</v>
      </c>
      <c r="K4019" s="33">
        <v>16.670000076293945</v>
      </c>
      <c r="P4019" s="6">
        <v>0</v>
      </c>
      <c r="Q4019" s="6">
        <v>0</v>
      </c>
      <c r="R4019" s="6">
        <v>33.330001831054702</v>
      </c>
      <c r="S4019" s="6">
        <v>32.759131790213701</v>
      </c>
      <c r="T4019" s="6">
        <v>16.794022203333199</v>
      </c>
    </row>
    <row r="4020" spans="2:20" x14ac:dyDescent="0.25">
      <c r="B4020" s="28">
        <v>36328</v>
      </c>
      <c r="C4020" s="29">
        <v>8</v>
      </c>
      <c r="D4020" s="23">
        <v>4016</v>
      </c>
      <c r="E4020" s="31">
        <v>80.55999755859375</v>
      </c>
      <c r="F4020" s="32">
        <v>80.55999755859375</v>
      </c>
      <c r="G4020" s="33">
        <v>0</v>
      </c>
      <c r="H4020" s="33">
        <v>40.279998779296875</v>
      </c>
      <c r="I4020" s="33">
        <v>40.279998779296875</v>
      </c>
      <c r="J4020" s="33">
        <v>40.279998779296875</v>
      </c>
      <c r="K4020" s="33">
        <v>40.279998779296875</v>
      </c>
      <c r="P4020" s="6">
        <v>0</v>
      </c>
      <c r="Q4020" s="6">
        <v>0</v>
      </c>
      <c r="R4020" s="6">
        <v>80.559997558593807</v>
      </c>
      <c r="S4020" s="6">
        <v>79.180180979838696</v>
      </c>
      <c r="T4020" s="6">
        <v>40.591848586066497</v>
      </c>
    </row>
    <row r="4021" spans="2:20" x14ac:dyDescent="0.25">
      <c r="B4021" s="28">
        <v>36328</v>
      </c>
      <c r="C4021" s="29">
        <v>9</v>
      </c>
      <c r="D4021" s="30">
        <v>4017</v>
      </c>
      <c r="E4021" s="31">
        <v>161.11000061035156</v>
      </c>
      <c r="F4021" s="32">
        <v>161.11000061035156</v>
      </c>
      <c r="G4021" s="33">
        <v>0</v>
      </c>
      <c r="H4021" s="33">
        <v>80.55999755859375</v>
      </c>
      <c r="I4021" s="33">
        <v>80.55999755859375</v>
      </c>
      <c r="J4021" s="33">
        <v>80.55999755859375</v>
      </c>
      <c r="K4021" s="33">
        <v>80.55999755859375</v>
      </c>
      <c r="P4021" s="6">
        <v>0</v>
      </c>
      <c r="Q4021" s="6">
        <v>0</v>
      </c>
      <c r="R4021" s="6">
        <v>161.11000061035199</v>
      </c>
      <c r="S4021" s="6">
        <v>158.350538636886</v>
      </c>
      <c r="T4021" s="6">
        <v>81.178661229724</v>
      </c>
    </row>
    <row r="4022" spans="2:20" x14ac:dyDescent="0.25">
      <c r="B4022" s="28">
        <v>36328</v>
      </c>
      <c r="C4022" s="29">
        <v>10</v>
      </c>
      <c r="D4022" s="23">
        <v>4018</v>
      </c>
      <c r="E4022" s="31">
        <v>211.11000061035156</v>
      </c>
      <c r="F4022" s="32">
        <v>211.11000061035156</v>
      </c>
      <c r="G4022" s="33">
        <v>0</v>
      </c>
      <c r="H4022" s="33">
        <v>105.55999755859375</v>
      </c>
      <c r="I4022" s="33">
        <v>105.55999755859375</v>
      </c>
      <c r="J4022" s="33">
        <v>105.55999755859375</v>
      </c>
      <c r="K4022" s="33">
        <v>105.55999755859375</v>
      </c>
      <c r="P4022" s="6">
        <v>0</v>
      </c>
      <c r="Q4022" s="6">
        <v>0</v>
      </c>
      <c r="R4022" s="6">
        <v>211.11000061035199</v>
      </c>
      <c r="S4022" s="6">
        <v>207.49414798360201</v>
      </c>
      <c r="T4022" s="6">
        <v>106.372212505928</v>
      </c>
    </row>
    <row r="4023" spans="2:20" x14ac:dyDescent="0.25">
      <c r="B4023" s="28">
        <v>36328</v>
      </c>
      <c r="C4023" s="29">
        <v>11</v>
      </c>
      <c r="D4023" s="30">
        <v>4019</v>
      </c>
      <c r="E4023" s="31">
        <v>238.88999938964844</v>
      </c>
      <c r="F4023" s="32">
        <v>238.88999938964844</v>
      </c>
      <c r="G4023" s="33">
        <v>0</v>
      </c>
      <c r="H4023" s="33">
        <v>119.44000244140625</v>
      </c>
      <c r="I4023" s="33">
        <v>119.44000244140625</v>
      </c>
      <c r="J4023" s="33">
        <v>119.44000244140625</v>
      </c>
      <c r="K4023" s="33">
        <v>119.44000244140625</v>
      </c>
      <c r="P4023" s="6">
        <v>0</v>
      </c>
      <c r="Q4023" s="6">
        <v>0</v>
      </c>
      <c r="R4023" s="6">
        <v>238.88999938964801</v>
      </c>
      <c r="S4023" s="6">
        <v>234.79833613684301</v>
      </c>
      <c r="T4023" s="6">
        <v>120.36974897991</v>
      </c>
    </row>
    <row r="4024" spans="2:20" x14ac:dyDescent="0.25">
      <c r="B4024" s="28">
        <v>36328</v>
      </c>
      <c r="C4024" s="29">
        <v>12</v>
      </c>
      <c r="D4024" s="23">
        <v>4020</v>
      </c>
      <c r="E4024" s="31">
        <v>333.32998657226563</v>
      </c>
      <c r="F4024" s="32">
        <v>333.32998657226563</v>
      </c>
      <c r="G4024" s="33">
        <v>0</v>
      </c>
      <c r="H4024" s="33">
        <v>166.66999816894531</v>
      </c>
      <c r="I4024" s="33">
        <v>166.66999816894531</v>
      </c>
      <c r="J4024" s="33">
        <v>166.66999816894531</v>
      </c>
      <c r="K4024" s="33">
        <v>166.66999816894531</v>
      </c>
      <c r="P4024" s="6">
        <v>0</v>
      </c>
      <c r="Q4024" s="6">
        <v>0</v>
      </c>
      <c r="R4024" s="6">
        <v>333.32998657226602</v>
      </c>
      <c r="S4024" s="6">
        <v>327.62077287307102</v>
      </c>
      <c r="T4024" s="6">
        <v>167.955322172097</v>
      </c>
    </row>
    <row r="4025" spans="2:20" x14ac:dyDescent="0.25">
      <c r="B4025" s="28">
        <v>36328</v>
      </c>
      <c r="C4025" s="29">
        <v>13</v>
      </c>
      <c r="D4025" s="30">
        <v>4021</v>
      </c>
      <c r="E4025" s="31">
        <v>252.77999877929688</v>
      </c>
      <c r="F4025" s="32">
        <v>252.77999877929688</v>
      </c>
      <c r="G4025" s="33">
        <v>0</v>
      </c>
      <c r="H4025" s="33">
        <v>126.38999938964844</v>
      </c>
      <c r="I4025" s="33">
        <v>126.38999938964844</v>
      </c>
      <c r="J4025" s="33">
        <v>126.38999938964844</v>
      </c>
      <c r="K4025" s="33">
        <v>126.38999938964844</v>
      </c>
      <c r="P4025" s="6">
        <v>0</v>
      </c>
      <c r="Q4025" s="6">
        <v>0</v>
      </c>
      <c r="R4025" s="6">
        <v>252.77999877929699</v>
      </c>
      <c r="S4025" s="6">
        <v>248.45043021346299</v>
      </c>
      <c r="T4025" s="6">
        <v>127.36851721690201</v>
      </c>
    </row>
    <row r="4026" spans="2:20" x14ac:dyDescent="0.25">
      <c r="B4026" s="28">
        <v>36328</v>
      </c>
      <c r="C4026" s="29">
        <v>14</v>
      </c>
      <c r="D4026" s="23">
        <v>4022</v>
      </c>
      <c r="E4026" s="31">
        <v>266.67001342773438</v>
      </c>
      <c r="F4026" s="32">
        <v>266.67001342773438</v>
      </c>
      <c r="G4026" s="33">
        <v>0</v>
      </c>
      <c r="H4026" s="33">
        <v>133.33000183105469</v>
      </c>
      <c r="I4026" s="33">
        <v>133.33000183105469</v>
      </c>
      <c r="J4026" s="33">
        <v>133.33000183105469</v>
      </c>
      <c r="K4026" s="33">
        <v>133.33000183105469</v>
      </c>
      <c r="P4026" s="6">
        <v>0</v>
      </c>
      <c r="Q4026" s="6">
        <v>0</v>
      </c>
      <c r="R4026" s="6">
        <v>266.67001342773398</v>
      </c>
      <c r="S4026" s="6">
        <v>262.10253928752201</v>
      </c>
      <c r="T4026" s="6">
        <v>134.36729314235399</v>
      </c>
    </row>
    <row r="4027" spans="2:20" x14ac:dyDescent="0.25">
      <c r="B4027" s="28">
        <v>36328</v>
      </c>
      <c r="C4027" s="29">
        <v>15</v>
      </c>
      <c r="D4027" s="23">
        <v>4023</v>
      </c>
      <c r="E4027" s="31">
        <v>341.67001342773438</v>
      </c>
      <c r="F4027" s="32">
        <v>229.30999755859375</v>
      </c>
      <c r="G4027" s="33">
        <v>144.27000427246094</v>
      </c>
      <c r="H4027" s="33">
        <v>114.65000152587891</v>
      </c>
      <c r="I4027" s="33">
        <v>134.27999877929688</v>
      </c>
      <c r="J4027" s="33">
        <v>202.99000549316406</v>
      </c>
      <c r="K4027" s="33">
        <v>114.65000152587891</v>
      </c>
      <c r="P4027" s="6">
        <v>-41.4882029220108</v>
      </c>
      <c r="Q4027" s="6">
        <v>2.5404197455408202E-15</v>
      </c>
      <c r="R4027" s="6">
        <v>367.48583897480501</v>
      </c>
      <c r="S4027" s="6">
        <v>361.19161022056102</v>
      </c>
      <c r="T4027" s="6">
        <v>185.165466549814</v>
      </c>
    </row>
    <row r="4028" spans="2:20" x14ac:dyDescent="0.25">
      <c r="B4028" s="28">
        <v>36328</v>
      </c>
      <c r="C4028" s="29">
        <v>16</v>
      </c>
      <c r="D4028" s="30">
        <v>4024</v>
      </c>
      <c r="E4028" s="31">
        <v>544.44000244140625</v>
      </c>
      <c r="F4028" s="32">
        <v>145.92999267578125</v>
      </c>
      <c r="G4028" s="33">
        <v>622.8900146484375</v>
      </c>
      <c r="H4028" s="33">
        <v>72.959999084472656</v>
      </c>
      <c r="I4028" s="33">
        <v>84.760002136230469</v>
      </c>
      <c r="J4028" s="33">
        <v>551.54998779296875</v>
      </c>
      <c r="K4028" s="33">
        <v>72.959999084472656</v>
      </c>
      <c r="P4028" s="6">
        <v>-179.126544399511</v>
      </c>
      <c r="Q4028" s="6">
        <v>1.0968337462059399E-14</v>
      </c>
      <c r="R4028" s="6">
        <v>742.50827877092604</v>
      </c>
      <c r="S4028" s="6">
        <v>729.79073577242002</v>
      </c>
      <c r="T4028" s="6">
        <v>374.128407884431</v>
      </c>
    </row>
    <row r="4029" spans="2:20" x14ac:dyDescent="0.25">
      <c r="B4029" s="28">
        <v>36328</v>
      </c>
      <c r="C4029" s="29">
        <v>17</v>
      </c>
      <c r="D4029" s="23">
        <v>4025</v>
      </c>
      <c r="E4029" s="31">
        <v>316.67001342773438</v>
      </c>
      <c r="F4029" s="32">
        <v>316.67001342773438</v>
      </c>
      <c r="G4029" s="33">
        <v>0</v>
      </c>
      <c r="H4029" s="33">
        <v>158.33000183105469</v>
      </c>
      <c r="I4029" s="33">
        <v>158.33000183105469</v>
      </c>
      <c r="J4029" s="33">
        <v>158.33000183105469</v>
      </c>
      <c r="K4029" s="33">
        <v>158.33000183105469</v>
      </c>
      <c r="P4029" s="6">
        <v>0</v>
      </c>
      <c r="Q4029" s="6">
        <v>0</v>
      </c>
      <c r="R4029" s="6">
        <v>316.67001342773398</v>
      </c>
      <c r="S4029" s="6">
        <v>311.24614863423801</v>
      </c>
      <c r="T4029" s="6">
        <v>159.56084441855899</v>
      </c>
    </row>
    <row r="4030" spans="2:20" x14ac:dyDescent="0.25">
      <c r="B4030" s="28">
        <v>36328</v>
      </c>
      <c r="C4030" s="29">
        <v>18</v>
      </c>
      <c r="D4030" s="30">
        <v>4026</v>
      </c>
      <c r="E4030" s="31">
        <v>58.330001831054688</v>
      </c>
      <c r="F4030" s="32">
        <v>58.330001831054688</v>
      </c>
      <c r="G4030" s="33">
        <v>0</v>
      </c>
      <c r="H4030" s="33">
        <v>29.170000076293945</v>
      </c>
      <c r="I4030" s="33">
        <v>29.170000076293945</v>
      </c>
      <c r="J4030" s="33">
        <v>29.170000076293945</v>
      </c>
      <c r="K4030" s="33">
        <v>29.170000076293945</v>
      </c>
      <c r="P4030" s="6">
        <v>0</v>
      </c>
      <c r="Q4030" s="6">
        <v>0</v>
      </c>
      <c r="R4030" s="6">
        <v>58.330001831054702</v>
      </c>
      <c r="S4030" s="6">
        <v>57.330936463571703</v>
      </c>
      <c r="T4030" s="6">
        <v>29.390797841435301</v>
      </c>
    </row>
    <row r="4031" spans="2:20" x14ac:dyDescent="0.25">
      <c r="B4031" s="28">
        <v>36328</v>
      </c>
      <c r="C4031" s="29">
        <v>19</v>
      </c>
      <c r="D4031" s="23">
        <v>4027</v>
      </c>
      <c r="E4031" s="31">
        <v>25</v>
      </c>
      <c r="F4031" s="32">
        <v>25</v>
      </c>
      <c r="G4031" s="33">
        <v>0</v>
      </c>
      <c r="H4031" s="33">
        <v>12.5</v>
      </c>
      <c r="I4031" s="33">
        <v>12.5</v>
      </c>
      <c r="J4031" s="33">
        <v>12.5</v>
      </c>
      <c r="K4031" s="33">
        <v>12.5</v>
      </c>
      <c r="P4031" s="6">
        <v>0</v>
      </c>
      <c r="Q4031" s="6">
        <v>0</v>
      </c>
      <c r="R4031" s="6">
        <v>25</v>
      </c>
      <c r="S4031" s="6">
        <v>24.571804673358098</v>
      </c>
      <c r="T4031" s="6">
        <v>12.5967756381022</v>
      </c>
    </row>
    <row r="4032" spans="2:20" x14ac:dyDescent="0.25">
      <c r="B4032" s="28">
        <v>36328</v>
      </c>
      <c r="C4032" s="29">
        <v>20</v>
      </c>
      <c r="D4032" s="30">
        <v>4028</v>
      </c>
      <c r="E4032" s="31">
        <v>0</v>
      </c>
      <c r="F4032" s="32">
        <v>0</v>
      </c>
      <c r="G4032" s="33">
        <v>0</v>
      </c>
      <c r="H4032" s="33">
        <v>0</v>
      </c>
      <c r="I4032" s="33">
        <v>0</v>
      </c>
      <c r="J4032" s="33">
        <v>0</v>
      </c>
      <c r="K4032" s="33">
        <v>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</row>
    <row r="4033" spans="2:20" x14ac:dyDescent="0.25">
      <c r="B4033" s="28">
        <v>36328</v>
      </c>
      <c r="C4033" s="29">
        <v>21</v>
      </c>
      <c r="D4033" s="23">
        <v>4029</v>
      </c>
      <c r="E4033" s="31">
        <v>0</v>
      </c>
      <c r="F4033" s="32">
        <v>0</v>
      </c>
      <c r="G4033" s="33">
        <v>0</v>
      </c>
      <c r="H4033" s="33">
        <v>0</v>
      </c>
      <c r="I4033" s="33">
        <v>0</v>
      </c>
      <c r="J4033" s="33">
        <v>0</v>
      </c>
      <c r="K4033" s="33">
        <v>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</row>
    <row r="4034" spans="2:20" x14ac:dyDescent="0.25">
      <c r="B4034" s="28">
        <v>36328</v>
      </c>
      <c r="C4034" s="29">
        <v>22</v>
      </c>
      <c r="D4034" s="30">
        <v>4030</v>
      </c>
      <c r="E4034" s="31">
        <v>0</v>
      </c>
      <c r="F4034" s="32">
        <v>0</v>
      </c>
      <c r="G4034" s="33">
        <v>0</v>
      </c>
      <c r="H4034" s="33">
        <v>0</v>
      </c>
      <c r="I4034" s="33">
        <v>0</v>
      </c>
      <c r="J4034" s="33">
        <v>0</v>
      </c>
      <c r="K4034" s="33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</row>
    <row r="4035" spans="2:20" x14ac:dyDescent="0.25">
      <c r="B4035" s="28">
        <v>36328</v>
      </c>
      <c r="C4035" s="29">
        <v>23</v>
      </c>
      <c r="D4035" s="23">
        <v>4031</v>
      </c>
      <c r="E4035" s="31">
        <v>0</v>
      </c>
      <c r="F4035" s="32">
        <v>0</v>
      </c>
      <c r="G4035" s="33">
        <v>0</v>
      </c>
      <c r="H4035" s="33">
        <v>0</v>
      </c>
      <c r="I4035" s="33">
        <v>0</v>
      </c>
      <c r="J4035" s="33">
        <v>0</v>
      </c>
      <c r="K4035" s="33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</row>
    <row r="4036" spans="2:20" x14ac:dyDescent="0.25">
      <c r="B4036" s="28">
        <v>36329</v>
      </c>
      <c r="C4036" s="29">
        <v>0</v>
      </c>
      <c r="D4036" s="30">
        <v>4032</v>
      </c>
      <c r="E4036" s="31">
        <v>0</v>
      </c>
      <c r="F4036" s="32">
        <v>0</v>
      </c>
      <c r="G4036" s="33">
        <v>0</v>
      </c>
      <c r="H4036" s="33">
        <v>0</v>
      </c>
      <c r="I4036" s="33">
        <v>0</v>
      </c>
      <c r="J4036" s="33">
        <v>0</v>
      </c>
      <c r="K4036" s="33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</row>
    <row r="4037" spans="2:20" x14ac:dyDescent="0.25">
      <c r="B4037" s="28">
        <v>36329</v>
      </c>
      <c r="C4037" s="29">
        <v>1</v>
      </c>
      <c r="D4037" s="23">
        <v>4033</v>
      </c>
      <c r="E4037" s="31">
        <v>0</v>
      </c>
      <c r="F4037" s="32">
        <v>0</v>
      </c>
      <c r="G4037" s="33">
        <v>0</v>
      </c>
      <c r="H4037" s="33">
        <v>0</v>
      </c>
      <c r="I4037" s="33">
        <v>0</v>
      </c>
      <c r="J4037" s="33">
        <v>0</v>
      </c>
      <c r="K4037" s="33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</row>
    <row r="4038" spans="2:20" x14ac:dyDescent="0.25">
      <c r="B4038" s="28">
        <v>36329</v>
      </c>
      <c r="C4038" s="29">
        <v>2</v>
      </c>
      <c r="D4038" s="30">
        <v>4034</v>
      </c>
      <c r="E4038" s="31">
        <v>0</v>
      </c>
      <c r="F4038" s="32">
        <v>0</v>
      </c>
      <c r="G4038" s="33">
        <v>0</v>
      </c>
      <c r="H4038" s="33">
        <v>0</v>
      </c>
      <c r="I4038" s="33">
        <v>0</v>
      </c>
      <c r="J4038" s="33">
        <v>0</v>
      </c>
      <c r="K4038" s="33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</row>
    <row r="4039" spans="2:20" x14ac:dyDescent="0.25">
      <c r="B4039" s="28">
        <v>36329</v>
      </c>
      <c r="C4039" s="29">
        <v>3</v>
      </c>
      <c r="D4039" s="23">
        <v>4035</v>
      </c>
      <c r="E4039" s="31">
        <v>0</v>
      </c>
      <c r="F4039" s="32">
        <v>0</v>
      </c>
      <c r="G4039" s="33">
        <v>0</v>
      </c>
      <c r="H4039" s="33">
        <v>0</v>
      </c>
      <c r="I4039" s="33">
        <v>0</v>
      </c>
      <c r="J4039" s="33">
        <v>0</v>
      </c>
      <c r="K4039" s="33">
        <v>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</row>
    <row r="4040" spans="2:20" x14ac:dyDescent="0.25">
      <c r="B4040" s="28">
        <v>36329</v>
      </c>
      <c r="C4040" s="29">
        <v>4</v>
      </c>
      <c r="D4040" s="30">
        <v>4036</v>
      </c>
      <c r="E4040" s="31">
        <v>0</v>
      </c>
      <c r="F4040" s="32">
        <v>0</v>
      </c>
      <c r="G4040" s="33">
        <v>0</v>
      </c>
      <c r="H4040" s="33">
        <v>0</v>
      </c>
      <c r="I4040" s="33">
        <v>0</v>
      </c>
      <c r="J4040" s="33">
        <v>0</v>
      </c>
      <c r="K4040" s="33">
        <v>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</row>
    <row r="4041" spans="2:20" x14ac:dyDescent="0.25">
      <c r="B4041" s="28">
        <v>36329</v>
      </c>
      <c r="C4041" s="29">
        <v>5</v>
      </c>
      <c r="D4041" s="23">
        <v>4037</v>
      </c>
      <c r="E4041" s="31">
        <v>0</v>
      </c>
      <c r="F4041" s="32">
        <v>0</v>
      </c>
      <c r="G4041" s="33">
        <v>0</v>
      </c>
      <c r="H4041" s="33">
        <v>0</v>
      </c>
      <c r="I4041" s="33">
        <v>0</v>
      </c>
      <c r="J4041" s="33">
        <v>0</v>
      </c>
      <c r="K4041" s="33">
        <v>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</row>
    <row r="4042" spans="2:20" x14ac:dyDescent="0.25">
      <c r="B4042" s="28">
        <v>36329</v>
      </c>
      <c r="C4042" s="29">
        <v>6</v>
      </c>
      <c r="D4042" s="30">
        <v>4038</v>
      </c>
      <c r="E4042" s="31">
        <v>27.780000686645508</v>
      </c>
      <c r="F4042" s="32">
        <v>27.780000686645508</v>
      </c>
      <c r="G4042" s="33">
        <v>0</v>
      </c>
      <c r="H4042" s="33">
        <v>13.890000343322754</v>
      </c>
      <c r="I4042" s="33">
        <v>13.890000343322754</v>
      </c>
      <c r="J4042" s="33">
        <v>13.890000343322754</v>
      </c>
      <c r="K4042" s="33">
        <v>13.890000343322754</v>
      </c>
      <c r="P4042" s="6">
        <v>0</v>
      </c>
      <c r="Q4042" s="6">
        <v>0</v>
      </c>
      <c r="R4042" s="6">
        <v>27.780000686645501</v>
      </c>
      <c r="S4042" s="6">
        <v>27.3041900279202</v>
      </c>
      <c r="T4042" s="6">
        <v>13.9975374350399</v>
      </c>
    </row>
    <row r="4043" spans="2:20" x14ac:dyDescent="0.25">
      <c r="B4043" s="28">
        <v>36329</v>
      </c>
      <c r="C4043" s="29">
        <v>7</v>
      </c>
      <c r="D4043" s="23">
        <v>4039</v>
      </c>
      <c r="E4043" s="31">
        <v>69.44000244140625</v>
      </c>
      <c r="F4043" s="32">
        <v>69.44000244140625</v>
      </c>
      <c r="G4043" s="33">
        <v>0</v>
      </c>
      <c r="H4043" s="33">
        <v>34.720001220703125</v>
      </c>
      <c r="I4043" s="33">
        <v>34.720001220703125</v>
      </c>
      <c r="J4043" s="33">
        <v>34.720001220703125</v>
      </c>
      <c r="K4043" s="33">
        <v>34.720001220703125</v>
      </c>
      <c r="P4043" s="6">
        <v>0</v>
      </c>
      <c r="Q4043" s="6">
        <v>0</v>
      </c>
      <c r="R4043" s="6">
        <v>69.440002441406307</v>
      </c>
      <c r="S4043" s="6">
        <v>68.250647060309603</v>
      </c>
      <c r="T4043" s="6">
        <v>34.988805242546398</v>
      </c>
    </row>
    <row r="4044" spans="2:20" x14ac:dyDescent="0.25">
      <c r="B4044" s="28">
        <v>36329</v>
      </c>
      <c r="C4044" s="29">
        <v>8</v>
      </c>
      <c r="D4044" s="30">
        <v>4040</v>
      </c>
      <c r="E4044" s="31">
        <v>169.44000244140625</v>
      </c>
      <c r="F4044" s="32">
        <v>132.97000122070313</v>
      </c>
      <c r="G4044" s="33">
        <v>63.619998931884766</v>
      </c>
      <c r="H4044" s="33">
        <v>118.55000305175781</v>
      </c>
      <c r="I4044" s="33">
        <v>66.480003356933594</v>
      </c>
      <c r="J4044" s="33">
        <v>66.480003356933594</v>
      </c>
      <c r="K4044" s="33">
        <v>66.480003356933594</v>
      </c>
      <c r="P4044" s="6">
        <v>18.267719016758399</v>
      </c>
      <c r="Q4044" s="6">
        <v>1.11857518107982E-15</v>
      </c>
      <c r="R4044" s="6">
        <v>193.910912815606</v>
      </c>
      <c r="S4044" s="6">
        <v>190.58964294950499</v>
      </c>
      <c r="T4044" s="6">
        <v>97.706090500711099</v>
      </c>
    </row>
    <row r="4045" spans="2:20" x14ac:dyDescent="0.25">
      <c r="B4045" s="28">
        <v>36329</v>
      </c>
      <c r="C4045" s="29">
        <v>9</v>
      </c>
      <c r="D4045" s="23">
        <v>4041</v>
      </c>
      <c r="E4045" s="31">
        <v>263.8900146484375</v>
      </c>
      <c r="F4045" s="32">
        <v>193.00999450683594</v>
      </c>
      <c r="G4045" s="33">
        <v>97.819999694824219</v>
      </c>
      <c r="H4045" s="33">
        <v>163.33999633789063</v>
      </c>
      <c r="I4045" s="33">
        <v>105.30999755859375</v>
      </c>
      <c r="J4045" s="33">
        <v>96.510002136230469</v>
      </c>
      <c r="K4045" s="33">
        <v>96.510002136230469</v>
      </c>
      <c r="P4045" s="6">
        <v>28.0878387086685</v>
      </c>
      <c r="Q4045" s="6">
        <v>1.7198840884769E-15</v>
      </c>
      <c r="R4045" s="6">
        <v>286.71071839396097</v>
      </c>
      <c r="S4045" s="6">
        <v>281.799990805383</v>
      </c>
      <c r="T4045" s="6">
        <v>144.46522370591299</v>
      </c>
    </row>
    <row r="4046" spans="2:20" x14ac:dyDescent="0.25">
      <c r="B4046" s="28">
        <v>36329</v>
      </c>
      <c r="C4046" s="29">
        <v>10</v>
      </c>
      <c r="D4046" s="30">
        <v>4042</v>
      </c>
      <c r="E4046" s="31">
        <v>727.780029296875</v>
      </c>
      <c r="F4046" s="32">
        <v>187.66999816894531</v>
      </c>
      <c r="G4046" s="33">
        <v>640</v>
      </c>
      <c r="H4046" s="33">
        <v>414.82000732421875</v>
      </c>
      <c r="I4046" s="33">
        <v>215.74000549316406</v>
      </c>
      <c r="J4046" s="33">
        <v>93.839996337890625</v>
      </c>
      <c r="K4046" s="33">
        <v>93.839996337890625</v>
      </c>
      <c r="P4046" s="6">
        <v>183.76831762041999</v>
      </c>
      <c r="Q4046" s="6">
        <v>1.1252564097927101E-14</v>
      </c>
      <c r="R4046" s="6">
        <v>800.71910341171497</v>
      </c>
      <c r="S4046" s="6">
        <v>787.00453629036201</v>
      </c>
      <c r="T4046" s="6">
        <v>403.45915579278801</v>
      </c>
    </row>
    <row r="4047" spans="2:20" x14ac:dyDescent="0.25">
      <c r="B4047" s="28">
        <v>36329</v>
      </c>
      <c r="C4047" s="29">
        <v>11</v>
      </c>
      <c r="D4047" s="23">
        <v>4043</v>
      </c>
      <c r="E4047" s="31">
        <v>452.77999877929688</v>
      </c>
      <c r="F4047" s="32">
        <v>284.07000732421875</v>
      </c>
      <c r="G4047" s="33">
        <v>182.75</v>
      </c>
      <c r="H4047" s="33">
        <v>194.22999572753906</v>
      </c>
      <c r="I4047" s="33">
        <v>189.03999328613281</v>
      </c>
      <c r="J4047" s="33">
        <v>142.02999877929688</v>
      </c>
      <c r="K4047" s="33">
        <v>142.02999877929688</v>
      </c>
      <c r="P4047" s="6">
        <v>43.404676546972802</v>
      </c>
      <c r="Q4047" s="6">
        <v>29.489047659228099</v>
      </c>
      <c r="R4047" s="6">
        <v>459.12426354783798</v>
      </c>
      <c r="S4047" s="6">
        <v>456.69496238101698</v>
      </c>
      <c r="T4047" s="6">
        <v>256.811430692469</v>
      </c>
    </row>
    <row r="4048" spans="2:20" x14ac:dyDescent="0.25">
      <c r="B4048" s="28">
        <v>36329</v>
      </c>
      <c r="C4048" s="29">
        <v>12</v>
      </c>
      <c r="D4048" s="30">
        <v>4044</v>
      </c>
      <c r="E4048" s="31">
        <v>963.8900146484375</v>
      </c>
      <c r="F4048" s="32">
        <v>81.709999084472656</v>
      </c>
      <c r="G4048" s="33">
        <v>921.82000732421875</v>
      </c>
      <c r="H4048" s="33">
        <v>87.160003662109375</v>
      </c>
      <c r="I4048" s="33">
        <v>304.23001098632813</v>
      </c>
      <c r="J4048" s="33">
        <v>40.849998474121094</v>
      </c>
      <c r="K4048" s="33">
        <v>40.849998474121094</v>
      </c>
      <c r="P4048" s="6">
        <v>0</v>
      </c>
      <c r="Q4048" s="6">
        <v>264.68954983564799</v>
      </c>
      <c r="R4048" s="6">
        <v>964.71145327977797</v>
      </c>
      <c r="S4048" s="6">
        <v>996.96730522798805</v>
      </c>
      <c r="T4048" s="6">
        <v>714.72339773525096</v>
      </c>
    </row>
    <row r="4049" spans="2:20" x14ac:dyDescent="0.25">
      <c r="B4049" s="28">
        <v>36329</v>
      </c>
      <c r="C4049" s="29">
        <v>13</v>
      </c>
      <c r="D4049" s="23">
        <v>4045</v>
      </c>
      <c r="E4049" s="31">
        <v>733.33001708984375</v>
      </c>
      <c r="F4049" s="32">
        <v>253.44000244140625</v>
      </c>
      <c r="G4049" s="33">
        <v>508.8599853515625</v>
      </c>
      <c r="H4049" s="33">
        <v>126.72000122070313</v>
      </c>
      <c r="I4049" s="33">
        <v>266.1400146484375</v>
      </c>
      <c r="J4049" s="33">
        <v>222.67999267578125</v>
      </c>
      <c r="K4049" s="33">
        <v>126.72000122070313</v>
      </c>
      <c r="P4049" s="6">
        <v>-120.85856674080399</v>
      </c>
      <c r="Q4049" s="6">
        <v>82.111060792921194</v>
      </c>
      <c r="R4049" s="6">
        <v>740.87150043144402</v>
      </c>
      <c r="S4049" s="6">
        <v>743.31411897130999</v>
      </c>
      <c r="T4049" s="6">
        <v>444.22948454727401</v>
      </c>
    </row>
    <row r="4050" spans="2:20" x14ac:dyDescent="0.25">
      <c r="B4050" s="28">
        <v>36329</v>
      </c>
      <c r="C4050" s="29">
        <v>14</v>
      </c>
      <c r="D4050" s="30">
        <v>4046</v>
      </c>
      <c r="E4050" s="31">
        <v>791.66998291015625</v>
      </c>
      <c r="F4050" s="32">
        <v>115.70999908447266</v>
      </c>
      <c r="G4050" s="33">
        <v>766.0999755859375</v>
      </c>
      <c r="H4050" s="33">
        <v>57.849998474121094</v>
      </c>
      <c r="I4050" s="33">
        <v>228.57000732421875</v>
      </c>
      <c r="J4050" s="33">
        <v>375.42999267578125</v>
      </c>
      <c r="K4050" s="33">
        <v>57.849998474121094</v>
      </c>
      <c r="P4050" s="6">
        <v>-219.97641194136401</v>
      </c>
      <c r="Q4050" s="6">
        <v>1.34696704385955E-14</v>
      </c>
      <c r="R4050" s="6">
        <v>849.54891245863905</v>
      </c>
      <c r="S4050" s="6">
        <v>834.99799749589795</v>
      </c>
      <c r="T4050" s="6">
        <v>428.063081753407</v>
      </c>
    </row>
    <row r="4051" spans="2:20" x14ac:dyDescent="0.25">
      <c r="B4051" s="28">
        <v>36329</v>
      </c>
      <c r="C4051" s="29">
        <v>15</v>
      </c>
      <c r="D4051" s="23">
        <v>4047</v>
      </c>
      <c r="E4051" s="31">
        <v>433.32998657226563</v>
      </c>
      <c r="F4051" s="32">
        <v>246.64999389648438</v>
      </c>
      <c r="G4051" s="33">
        <v>239.66999816894531</v>
      </c>
      <c r="H4051" s="33">
        <v>123.31999969482422</v>
      </c>
      <c r="I4051" s="33">
        <v>155.86000061035156</v>
      </c>
      <c r="J4051" s="33">
        <v>270.05999755859375</v>
      </c>
      <c r="K4051" s="33">
        <v>123.31999969482422</v>
      </c>
      <c r="P4051" s="6">
        <v>-68.818363043119106</v>
      </c>
      <c r="Q4051" s="6">
        <v>4.2139094011658197E-15</v>
      </c>
      <c r="R4051" s="6">
        <v>476.22730316368501</v>
      </c>
      <c r="S4051" s="6">
        <v>468.07057093832498</v>
      </c>
      <c r="T4051" s="6">
        <v>239.95713962765601</v>
      </c>
    </row>
    <row r="4052" spans="2:20" x14ac:dyDescent="0.25">
      <c r="B4052" s="28">
        <v>36329</v>
      </c>
      <c r="C4052" s="29">
        <v>16</v>
      </c>
      <c r="D4052" s="30">
        <v>4048</v>
      </c>
      <c r="E4052" s="31">
        <v>319.44000244140625</v>
      </c>
      <c r="F4052" s="32">
        <v>198</v>
      </c>
      <c r="G4052" s="33">
        <v>189.77999877929688</v>
      </c>
      <c r="H4052" s="33">
        <v>99</v>
      </c>
      <c r="I4052" s="33">
        <v>102.55000305175781</v>
      </c>
      <c r="J4052" s="33">
        <v>244.78999328613281</v>
      </c>
      <c r="K4052" s="33">
        <v>99</v>
      </c>
      <c r="P4052" s="6">
        <v>-54.4930485838699</v>
      </c>
      <c r="Q4052" s="6">
        <v>3.3367368762008798E-15</v>
      </c>
      <c r="R4052" s="6">
        <v>379.78821631972198</v>
      </c>
      <c r="S4052" s="6">
        <v>373.28327474604998</v>
      </c>
      <c r="T4052" s="6">
        <v>191.36427803898201</v>
      </c>
    </row>
    <row r="4053" spans="2:20" x14ac:dyDescent="0.25">
      <c r="B4053" s="28">
        <v>36329</v>
      </c>
      <c r="C4053" s="29">
        <v>17</v>
      </c>
      <c r="D4053" s="23">
        <v>4049</v>
      </c>
      <c r="E4053" s="31">
        <v>277.77999877929688</v>
      </c>
      <c r="F4053" s="32">
        <v>150.75999450683594</v>
      </c>
      <c r="G4053" s="33">
        <v>266.79998779296875</v>
      </c>
      <c r="H4053" s="33">
        <v>75.379997253417969</v>
      </c>
      <c r="I4053" s="33">
        <v>107.5</v>
      </c>
      <c r="J4053" s="33">
        <v>307.989990234375</v>
      </c>
      <c r="K4053" s="33">
        <v>75.379997253417969</v>
      </c>
      <c r="P4053" s="6">
        <v>-76.608413902910101</v>
      </c>
      <c r="Q4053" s="6">
        <v>4.6909124436977199E-15</v>
      </c>
      <c r="R4053" s="6">
        <v>406.32482856193201</v>
      </c>
      <c r="S4053" s="6">
        <v>399.36537285437902</v>
      </c>
      <c r="T4053" s="6">
        <v>204.735308063399</v>
      </c>
    </row>
    <row r="4054" spans="2:20" x14ac:dyDescent="0.25">
      <c r="B4054" s="28">
        <v>36329</v>
      </c>
      <c r="C4054" s="29">
        <v>18</v>
      </c>
      <c r="D4054" s="23">
        <v>4050</v>
      </c>
      <c r="E4054" s="31">
        <v>272.22000122070313</v>
      </c>
      <c r="F4054" s="32">
        <v>35.400001525878906</v>
      </c>
      <c r="G4054" s="33">
        <v>796.82000732421875</v>
      </c>
      <c r="H4054" s="33">
        <v>17.700000762939453</v>
      </c>
      <c r="I4054" s="33">
        <v>234.42999267578125</v>
      </c>
      <c r="J4054" s="33">
        <v>747.6400146484375</v>
      </c>
      <c r="K4054" s="33">
        <v>17.700000762939453</v>
      </c>
      <c r="P4054" s="6">
        <v>-228.79730030041</v>
      </c>
      <c r="Q4054" s="6">
        <v>1.40097940733227E-14</v>
      </c>
      <c r="R4054" s="6">
        <v>798.66530235345601</v>
      </c>
      <c r="S4054" s="6">
        <v>784.98591235270305</v>
      </c>
      <c r="T4054" s="6">
        <v>402.42430494733998</v>
      </c>
    </row>
    <row r="4055" spans="2:20" x14ac:dyDescent="0.25">
      <c r="B4055" s="28">
        <v>36329</v>
      </c>
      <c r="C4055" s="29">
        <v>19</v>
      </c>
      <c r="D4055" s="30">
        <v>4051</v>
      </c>
      <c r="E4055" s="31">
        <v>88.889999389648438</v>
      </c>
      <c r="F4055" s="32">
        <v>19.540000915527344</v>
      </c>
      <c r="G4055" s="33">
        <v>583.78997802734375</v>
      </c>
      <c r="H4055" s="33">
        <v>9.7700004577636719</v>
      </c>
      <c r="I4055" s="33">
        <v>258.35000610351563</v>
      </c>
      <c r="J4055" s="33">
        <v>533.91998291015625</v>
      </c>
      <c r="K4055" s="33">
        <v>9.7700004577636719</v>
      </c>
      <c r="P4055" s="6">
        <v>-167.62828454023</v>
      </c>
      <c r="Q4055" s="6">
        <v>1.02642721054377E-14</v>
      </c>
      <c r="R4055" s="6">
        <v>578.74613166452605</v>
      </c>
      <c r="S4055" s="6">
        <v>568.833476108892</v>
      </c>
      <c r="T4055" s="6">
        <v>291.61340687990298</v>
      </c>
    </row>
    <row r="4056" spans="2:20" x14ac:dyDescent="0.25">
      <c r="B4056" s="28">
        <v>36329</v>
      </c>
      <c r="C4056" s="29">
        <v>20</v>
      </c>
      <c r="D4056" s="23">
        <v>4052</v>
      </c>
      <c r="E4056" s="31">
        <v>2.7799999713897705</v>
      </c>
      <c r="F4056" s="32">
        <v>0</v>
      </c>
      <c r="G4056" s="33">
        <v>0</v>
      </c>
      <c r="H4056" s="33">
        <v>0</v>
      </c>
      <c r="I4056" s="33">
        <v>0</v>
      </c>
      <c r="J4056" s="33">
        <v>0</v>
      </c>
      <c r="K4056" s="33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</row>
    <row r="4057" spans="2:20" x14ac:dyDescent="0.25">
      <c r="B4057" s="28">
        <v>36329</v>
      </c>
      <c r="C4057" s="29">
        <v>21</v>
      </c>
      <c r="D4057" s="30">
        <v>4053</v>
      </c>
      <c r="E4057" s="31">
        <v>0</v>
      </c>
      <c r="F4057" s="32">
        <v>0</v>
      </c>
      <c r="G4057" s="33">
        <v>0</v>
      </c>
      <c r="H4057" s="33">
        <v>0</v>
      </c>
      <c r="I4057" s="33">
        <v>0</v>
      </c>
      <c r="J4057" s="33">
        <v>0</v>
      </c>
      <c r="K4057" s="33">
        <v>0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</row>
    <row r="4058" spans="2:20" x14ac:dyDescent="0.25">
      <c r="B4058" s="28">
        <v>36329</v>
      </c>
      <c r="C4058" s="29">
        <v>22</v>
      </c>
      <c r="D4058" s="23">
        <v>4054</v>
      </c>
      <c r="E4058" s="31">
        <v>0</v>
      </c>
      <c r="F4058" s="32">
        <v>0</v>
      </c>
      <c r="G4058" s="33">
        <v>0</v>
      </c>
      <c r="H4058" s="33">
        <v>0</v>
      </c>
      <c r="I4058" s="33">
        <v>0</v>
      </c>
      <c r="J4058" s="33">
        <v>0</v>
      </c>
      <c r="K4058" s="33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</row>
    <row r="4059" spans="2:20" x14ac:dyDescent="0.25">
      <c r="B4059" s="28">
        <v>36329</v>
      </c>
      <c r="C4059" s="29">
        <v>23</v>
      </c>
      <c r="D4059" s="30">
        <v>4055</v>
      </c>
      <c r="E4059" s="31">
        <v>0</v>
      </c>
      <c r="F4059" s="32">
        <v>0</v>
      </c>
      <c r="G4059" s="33">
        <v>0</v>
      </c>
      <c r="H4059" s="33">
        <v>0</v>
      </c>
      <c r="I4059" s="33">
        <v>0</v>
      </c>
      <c r="J4059" s="33">
        <v>0</v>
      </c>
      <c r="K4059" s="33">
        <v>0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</row>
    <row r="4060" spans="2:20" x14ac:dyDescent="0.25">
      <c r="B4060" s="28">
        <v>36330</v>
      </c>
      <c r="C4060" s="29">
        <v>0</v>
      </c>
      <c r="D4060" s="23">
        <v>4056</v>
      </c>
      <c r="E4060" s="31">
        <v>0</v>
      </c>
      <c r="F4060" s="32">
        <v>0</v>
      </c>
      <c r="G4060" s="33">
        <v>0</v>
      </c>
      <c r="H4060" s="33">
        <v>0</v>
      </c>
      <c r="I4060" s="33">
        <v>0</v>
      </c>
      <c r="J4060" s="33">
        <v>0</v>
      </c>
      <c r="K4060" s="33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</row>
    <row r="4061" spans="2:20" x14ac:dyDescent="0.25">
      <c r="B4061" s="28">
        <v>36330</v>
      </c>
      <c r="C4061" s="29">
        <v>1</v>
      </c>
      <c r="D4061" s="30">
        <v>4057</v>
      </c>
      <c r="E4061" s="31">
        <v>0</v>
      </c>
      <c r="F4061" s="32">
        <v>0</v>
      </c>
      <c r="G4061" s="33">
        <v>0</v>
      </c>
      <c r="H4061" s="33">
        <v>0</v>
      </c>
      <c r="I4061" s="33">
        <v>0</v>
      </c>
      <c r="J4061" s="33">
        <v>0</v>
      </c>
      <c r="K4061" s="33">
        <v>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</row>
    <row r="4062" spans="2:20" x14ac:dyDescent="0.25">
      <c r="B4062" s="28">
        <v>36330</v>
      </c>
      <c r="C4062" s="29">
        <v>2</v>
      </c>
      <c r="D4062" s="23">
        <v>4058</v>
      </c>
      <c r="E4062" s="31">
        <v>0</v>
      </c>
      <c r="F4062" s="32">
        <v>0</v>
      </c>
      <c r="G4062" s="33">
        <v>0</v>
      </c>
      <c r="H4062" s="33">
        <v>0</v>
      </c>
      <c r="I4062" s="33">
        <v>0</v>
      </c>
      <c r="J4062" s="33">
        <v>0</v>
      </c>
      <c r="K4062" s="33">
        <v>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</row>
    <row r="4063" spans="2:20" x14ac:dyDescent="0.25">
      <c r="B4063" s="28">
        <v>36330</v>
      </c>
      <c r="C4063" s="29">
        <v>3</v>
      </c>
      <c r="D4063" s="30">
        <v>4059</v>
      </c>
      <c r="E4063" s="31">
        <v>0</v>
      </c>
      <c r="F4063" s="32">
        <v>0</v>
      </c>
      <c r="G4063" s="33">
        <v>0</v>
      </c>
      <c r="H4063" s="33">
        <v>0</v>
      </c>
      <c r="I4063" s="33">
        <v>0</v>
      </c>
      <c r="J4063" s="33">
        <v>0</v>
      </c>
      <c r="K4063" s="33">
        <v>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</row>
    <row r="4064" spans="2:20" x14ac:dyDescent="0.25">
      <c r="B4064" s="28">
        <v>36330</v>
      </c>
      <c r="C4064" s="29">
        <v>4</v>
      </c>
      <c r="D4064" s="23">
        <v>4060</v>
      </c>
      <c r="E4064" s="31">
        <v>0</v>
      </c>
      <c r="F4064" s="32">
        <v>0</v>
      </c>
      <c r="G4064" s="33">
        <v>0</v>
      </c>
      <c r="H4064" s="33">
        <v>0</v>
      </c>
      <c r="I4064" s="33">
        <v>0</v>
      </c>
      <c r="J4064" s="33">
        <v>0</v>
      </c>
      <c r="K4064" s="33">
        <v>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</row>
    <row r="4065" spans="2:20" x14ac:dyDescent="0.25">
      <c r="B4065" s="28">
        <v>36330</v>
      </c>
      <c r="C4065" s="29">
        <v>5</v>
      </c>
      <c r="D4065" s="30">
        <v>4061</v>
      </c>
      <c r="E4065" s="31">
        <v>2.7799999713897705</v>
      </c>
      <c r="F4065" s="32">
        <v>2.7799999713897705</v>
      </c>
      <c r="G4065" s="33">
        <v>0</v>
      </c>
      <c r="H4065" s="33">
        <v>1.3899999856948853</v>
      </c>
      <c r="I4065" s="33">
        <v>1.3899999856948853</v>
      </c>
      <c r="J4065" s="33">
        <v>1.3899999856948853</v>
      </c>
      <c r="K4065" s="33">
        <v>1.3899999856948853</v>
      </c>
      <c r="P4065" s="6">
        <v>0</v>
      </c>
      <c r="Q4065" s="6">
        <v>0</v>
      </c>
      <c r="R4065" s="6">
        <v>2.7799999713897701</v>
      </c>
      <c r="S4065" s="6">
        <v>2.7323846515572199</v>
      </c>
      <c r="T4065" s="6">
        <v>1.4007614365410901</v>
      </c>
    </row>
    <row r="4066" spans="2:20" x14ac:dyDescent="0.25">
      <c r="B4066" s="28">
        <v>36330</v>
      </c>
      <c r="C4066" s="29">
        <v>6</v>
      </c>
      <c r="D4066" s="23">
        <v>4062</v>
      </c>
      <c r="E4066" s="31">
        <v>80.55999755859375</v>
      </c>
      <c r="F4066" s="32">
        <v>76.430000305175781</v>
      </c>
      <c r="G4066" s="33">
        <v>18.639999389648438</v>
      </c>
      <c r="H4066" s="33">
        <v>55.290000915527344</v>
      </c>
      <c r="I4066" s="33">
        <v>38.209999084472656</v>
      </c>
      <c r="J4066" s="33">
        <v>38.209999084472656</v>
      </c>
      <c r="K4066" s="33">
        <v>38.209999084472656</v>
      </c>
      <c r="P4066" s="6">
        <v>5.3462989887147696</v>
      </c>
      <c r="Q4066" s="6">
        <v>3.2736639719071401E-16</v>
      </c>
      <c r="R4066" s="6">
        <v>94.286838333487594</v>
      </c>
      <c r="S4066" s="6">
        <v>92.671910991957802</v>
      </c>
      <c r="T4066" s="6">
        <v>47.508405924518101</v>
      </c>
    </row>
    <row r="4067" spans="2:20" x14ac:dyDescent="0.25">
      <c r="B4067" s="28">
        <v>36330</v>
      </c>
      <c r="C4067" s="29">
        <v>7</v>
      </c>
      <c r="D4067" s="30">
        <v>4063</v>
      </c>
      <c r="E4067" s="31">
        <v>252.77999877929688</v>
      </c>
      <c r="F4067" s="32">
        <v>96.900001525878906</v>
      </c>
      <c r="G4067" s="33">
        <v>387.45999145507813</v>
      </c>
      <c r="H4067" s="33">
        <v>396.30999755859375</v>
      </c>
      <c r="I4067" s="33">
        <v>48.450000762939453</v>
      </c>
      <c r="J4067" s="33">
        <v>48.450000762939453</v>
      </c>
      <c r="K4067" s="33">
        <v>48.450000762939453</v>
      </c>
      <c r="P4067" s="6">
        <v>111.130741862261</v>
      </c>
      <c r="Q4067" s="6">
        <v>6.8047953654244203E-15</v>
      </c>
      <c r="R4067" s="6">
        <v>468.08082429493402</v>
      </c>
      <c r="S4067" s="6">
        <v>460.063623436782</v>
      </c>
      <c r="T4067" s="6">
        <v>235.85236496564801</v>
      </c>
    </row>
    <row r="4068" spans="2:20" x14ac:dyDescent="0.25">
      <c r="B4068" s="28">
        <v>36330</v>
      </c>
      <c r="C4068" s="29">
        <v>8</v>
      </c>
      <c r="D4068" s="23">
        <v>4064</v>
      </c>
      <c r="E4068" s="31">
        <v>455.55999755859375</v>
      </c>
      <c r="F4068" s="32">
        <v>99.699996948242188</v>
      </c>
      <c r="G4068" s="33">
        <v>620.57000732421875</v>
      </c>
      <c r="H4068" s="33">
        <v>557.719970703125</v>
      </c>
      <c r="I4068" s="33">
        <v>49.849998474121094</v>
      </c>
      <c r="J4068" s="33">
        <v>49.849998474121094</v>
      </c>
      <c r="K4068" s="33">
        <v>49.849998474121094</v>
      </c>
      <c r="P4068" s="6">
        <v>177.991036009726</v>
      </c>
      <c r="Q4068" s="6">
        <v>1.08988076263116E-14</v>
      </c>
      <c r="R4068" s="6">
        <v>694.19669592189098</v>
      </c>
      <c r="S4068" s="6">
        <v>682.30662468333003</v>
      </c>
      <c r="T4068" s="6">
        <v>349.78560108959499</v>
      </c>
    </row>
    <row r="4069" spans="2:20" x14ac:dyDescent="0.25">
      <c r="B4069" s="28">
        <v>36330</v>
      </c>
      <c r="C4069" s="29">
        <v>9</v>
      </c>
      <c r="D4069" s="30">
        <v>4065</v>
      </c>
      <c r="E4069" s="31">
        <v>600</v>
      </c>
      <c r="F4069" s="32">
        <v>115.87000274658203</v>
      </c>
      <c r="G4069" s="33">
        <v>668.08001708984375</v>
      </c>
      <c r="H4069" s="33">
        <v>514.3900146484375</v>
      </c>
      <c r="I4069" s="33">
        <v>117.95999908447266</v>
      </c>
      <c r="J4069" s="33">
        <v>57.939998626708984</v>
      </c>
      <c r="K4069" s="33">
        <v>57.939998626708984</v>
      </c>
      <c r="P4069" s="6">
        <v>191.61779166857301</v>
      </c>
      <c r="Q4069" s="6">
        <v>1.17332057613301E-14</v>
      </c>
      <c r="R4069" s="6">
        <v>755.88057387086099</v>
      </c>
      <c r="S4069" s="6">
        <v>742.93399270162297</v>
      </c>
      <c r="T4069" s="6">
        <v>380.86631993004499</v>
      </c>
    </row>
    <row r="4070" spans="2:20" x14ac:dyDescent="0.25">
      <c r="B4070" s="28">
        <v>36330</v>
      </c>
      <c r="C4070" s="29">
        <v>10</v>
      </c>
      <c r="D4070" s="23">
        <v>4066</v>
      </c>
      <c r="E4070" s="31">
        <v>744.44000244140625</v>
      </c>
      <c r="F4070" s="32">
        <v>115.94999694824219</v>
      </c>
      <c r="G4070" s="33">
        <v>744.70001220703125</v>
      </c>
      <c r="H4070" s="33">
        <v>431.44000244140625</v>
      </c>
      <c r="I4070" s="33">
        <v>199.69999694824219</v>
      </c>
      <c r="J4070" s="33">
        <v>57.970001220703125</v>
      </c>
      <c r="K4070" s="33">
        <v>57.970001220703125</v>
      </c>
      <c r="P4070" s="6">
        <v>213.593833290003</v>
      </c>
      <c r="Q4070" s="6">
        <v>1.30788502128108E-14</v>
      </c>
      <c r="R4070" s="6">
        <v>829.36136674944896</v>
      </c>
      <c r="S4070" s="6">
        <v>815.15622029586996</v>
      </c>
      <c r="T4070" s="6">
        <v>417.89116239410299</v>
      </c>
    </row>
    <row r="4071" spans="2:20" x14ac:dyDescent="0.25">
      <c r="B4071" s="28">
        <v>36330</v>
      </c>
      <c r="C4071" s="29">
        <v>11</v>
      </c>
      <c r="D4071" s="30">
        <v>4067</v>
      </c>
      <c r="E4071" s="31">
        <v>847.219970703125</v>
      </c>
      <c r="F4071" s="32">
        <v>113.16000366210938</v>
      </c>
      <c r="G4071" s="33">
        <v>795.0999755859375</v>
      </c>
      <c r="H4071" s="33">
        <v>283.67001342773438</v>
      </c>
      <c r="I4071" s="33">
        <v>260.98001098632813</v>
      </c>
      <c r="J4071" s="33">
        <v>56.580001831054688</v>
      </c>
      <c r="K4071" s="33">
        <v>56.580001831054688</v>
      </c>
      <c r="P4071" s="6">
        <v>188.81572179423901</v>
      </c>
      <c r="Q4071" s="6">
        <v>127.887408300644</v>
      </c>
      <c r="R4071" s="6">
        <v>874.85377754911099</v>
      </c>
      <c r="S4071" s="6">
        <v>883.43762871453896</v>
      </c>
      <c r="T4071" s="6">
        <v>551.27991505797104</v>
      </c>
    </row>
    <row r="4072" spans="2:20" x14ac:dyDescent="0.25">
      <c r="B4072" s="28">
        <v>36330</v>
      </c>
      <c r="C4072" s="29">
        <v>12</v>
      </c>
      <c r="D4072" s="23">
        <v>4068</v>
      </c>
      <c r="E4072" s="31">
        <v>922.219970703125</v>
      </c>
      <c r="F4072" s="32">
        <v>99.010002136230469</v>
      </c>
      <c r="G4072" s="33">
        <v>860.15997314453125</v>
      </c>
      <c r="H4072" s="33">
        <v>92.720001220703125</v>
      </c>
      <c r="I4072" s="33">
        <v>295.1199951171875</v>
      </c>
      <c r="J4072" s="33">
        <v>49.509998321533203</v>
      </c>
      <c r="K4072" s="33">
        <v>49.509998321533203</v>
      </c>
      <c r="P4072" s="6">
        <v>0</v>
      </c>
      <c r="Q4072" s="6">
        <v>246.709900490091</v>
      </c>
      <c r="R4072" s="6">
        <v>923.03027154722599</v>
      </c>
      <c r="S4072" s="6">
        <v>952.68658774589903</v>
      </c>
      <c r="T4072" s="6">
        <v>678.19101620036997</v>
      </c>
    </row>
    <row r="4073" spans="2:20" x14ac:dyDescent="0.25">
      <c r="B4073" s="28">
        <v>36330</v>
      </c>
      <c r="C4073" s="29">
        <v>13</v>
      </c>
      <c r="D4073" s="30">
        <v>4069</v>
      </c>
      <c r="E4073" s="31">
        <v>916.66998291015625</v>
      </c>
      <c r="F4073" s="32">
        <v>94.300003051757813</v>
      </c>
      <c r="G4073" s="33">
        <v>871.969970703125</v>
      </c>
      <c r="H4073" s="33">
        <v>47.150001525878906</v>
      </c>
      <c r="I4073" s="33">
        <v>285.91000366210938</v>
      </c>
      <c r="J4073" s="33">
        <v>211.55999755859375</v>
      </c>
      <c r="K4073" s="33">
        <v>47.150001525878906</v>
      </c>
      <c r="P4073" s="6">
        <v>-207.070361535204</v>
      </c>
      <c r="Q4073" s="6">
        <v>140.251519423117</v>
      </c>
      <c r="R4073" s="6">
        <v>929.63407184172104</v>
      </c>
      <c r="S4073" s="6">
        <v>939.55822029277999</v>
      </c>
      <c r="T4073" s="6">
        <v>589.56197643765597</v>
      </c>
    </row>
    <row r="4074" spans="2:20" x14ac:dyDescent="0.25">
      <c r="B4074" s="28">
        <v>36330</v>
      </c>
      <c r="C4074" s="29">
        <v>14</v>
      </c>
      <c r="D4074" s="23">
        <v>4070</v>
      </c>
      <c r="E4074" s="31">
        <v>852.780029296875</v>
      </c>
      <c r="F4074" s="32">
        <v>90.25</v>
      </c>
      <c r="G4074" s="33">
        <v>864.15997314453125</v>
      </c>
      <c r="H4074" s="33">
        <v>45.119998931884766</v>
      </c>
      <c r="I4074" s="33">
        <v>237.55999755859375</v>
      </c>
      <c r="J4074" s="33">
        <v>403.30999755859375</v>
      </c>
      <c r="K4074" s="33">
        <v>45.119998931884766</v>
      </c>
      <c r="P4074" s="6">
        <v>-247.85717498875599</v>
      </c>
      <c r="Q4074" s="6">
        <v>1.5176874799784202E-14</v>
      </c>
      <c r="R4074" s="6">
        <v>918.10220902752405</v>
      </c>
      <c r="S4074" s="6">
        <v>902.37712601611395</v>
      </c>
      <c r="T4074" s="6">
        <v>462.60510159862702</v>
      </c>
    </row>
    <row r="4075" spans="2:20" x14ac:dyDescent="0.25">
      <c r="B4075" s="28">
        <v>36330</v>
      </c>
      <c r="C4075" s="29">
        <v>15</v>
      </c>
      <c r="D4075" s="30">
        <v>4071</v>
      </c>
      <c r="E4075" s="31">
        <v>772.219970703125</v>
      </c>
      <c r="F4075" s="32">
        <v>71.620002746582031</v>
      </c>
      <c r="G4075" s="33">
        <v>899.3599853515625</v>
      </c>
      <c r="H4075" s="33">
        <v>35.810001373291016</v>
      </c>
      <c r="I4075" s="33">
        <v>157.77999877929688</v>
      </c>
      <c r="J4075" s="33">
        <v>586.3800048828125</v>
      </c>
      <c r="K4075" s="33">
        <v>35.810001373291016</v>
      </c>
      <c r="P4075" s="6">
        <v>-257.95319407820398</v>
      </c>
      <c r="Q4075" s="6">
        <v>1.5795077672885401E-14</v>
      </c>
      <c r="R4075" s="6">
        <v>933.19329209370096</v>
      </c>
      <c r="S4075" s="6">
        <v>917.20973183257604</v>
      </c>
      <c r="T4075" s="6">
        <v>470.20906109945099</v>
      </c>
    </row>
    <row r="4076" spans="2:20" x14ac:dyDescent="0.25">
      <c r="B4076" s="28">
        <v>36330</v>
      </c>
      <c r="C4076" s="29">
        <v>16</v>
      </c>
      <c r="D4076" s="23">
        <v>4072</v>
      </c>
      <c r="E4076" s="31">
        <v>616.66998291015625</v>
      </c>
      <c r="F4076" s="32">
        <v>66.230003356933594</v>
      </c>
      <c r="G4076" s="33">
        <v>860.05999755859375</v>
      </c>
      <c r="H4076" s="33">
        <v>33.110000610351563</v>
      </c>
      <c r="I4076" s="33">
        <v>49.080001831054688</v>
      </c>
      <c r="J4076" s="33">
        <v>693.780029296875</v>
      </c>
      <c r="K4076" s="33">
        <v>33.110000610351563</v>
      </c>
      <c r="P4076" s="6">
        <v>-246.681225630033</v>
      </c>
      <c r="Q4076" s="6">
        <v>1.5104868668878299E-14</v>
      </c>
      <c r="R4076" s="6">
        <v>890.15449766582003</v>
      </c>
      <c r="S4076" s="6">
        <v>874.90809783022701</v>
      </c>
      <c r="T4076" s="6">
        <v>448.52305961375401</v>
      </c>
    </row>
    <row r="4077" spans="2:20" x14ac:dyDescent="0.25">
      <c r="B4077" s="28">
        <v>36330</v>
      </c>
      <c r="C4077" s="29">
        <v>17</v>
      </c>
      <c r="D4077" s="30">
        <v>4073</v>
      </c>
      <c r="E4077" s="31">
        <v>391.67001342773438</v>
      </c>
      <c r="F4077" s="32">
        <v>76.550003051757813</v>
      </c>
      <c r="G4077" s="33">
        <v>661.77001953125</v>
      </c>
      <c r="H4077" s="33">
        <v>38.279998779296875</v>
      </c>
      <c r="I4077" s="33">
        <v>118.01999664306641</v>
      </c>
      <c r="J4077" s="33">
        <v>615.19000244140625</v>
      </c>
      <c r="K4077" s="33">
        <v>38.279998779296875</v>
      </c>
      <c r="P4077" s="6">
        <v>-189.807966847171</v>
      </c>
      <c r="Q4077" s="6">
        <v>1.16223859526027E-14</v>
      </c>
      <c r="R4077" s="6">
        <v>710.51569176979399</v>
      </c>
      <c r="S4077" s="6">
        <v>698.34611182092999</v>
      </c>
      <c r="T4077" s="6">
        <v>358.00827026300198</v>
      </c>
    </row>
    <row r="4078" spans="2:20" x14ac:dyDescent="0.25">
      <c r="B4078" s="28">
        <v>36330</v>
      </c>
      <c r="C4078" s="29">
        <v>18</v>
      </c>
      <c r="D4078" s="23">
        <v>4074</v>
      </c>
      <c r="E4078" s="31">
        <v>241.66999816894531</v>
      </c>
      <c r="F4078" s="32">
        <v>48.150001525878906</v>
      </c>
      <c r="G4078" s="33">
        <v>650.8800048828125</v>
      </c>
      <c r="H4078" s="33">
        <v>24.079999923706055</v>
      </c>
      <c r="I4078" s="33">
        <v>201.17999267578125</v>
      </c>
      <c r="J4078" s="33">
        <v>620.280029296875</v>
      </c>
      <c r="K4078" s="33">
        <v>24.079999923706055</v>
      </c>
      <c r="P4078" s="6">
        <v>-186.68450782311299</v>
      </c>
      <c r="Q4078" s="6">
        <v>1.14311292477987E-14</v>
      </c>
      <c r="R4078" s="6">
        <v>671.68322060493699</v>
      </c>
      <c r="S4078" s="6">
        <v>660.17875596306305</v>
      </c>
      <c r="T4078" s="6">
        <v>338.44171319353001</v>
      </c>
    </row>
    <row r="4079" spans="2:20" x14ac:dyDescent="0.25">
      <c r="B4079" s="28">
        <v>36330</v>
      </c>
      <c r="C4079" s="29">
        <v>19</v>
      </c>
      <c r="D4079" s="30">
        <v>4075</v>
      </c>
      <c r="E4079" s="31">
        <v>77.779998779296875</v>
      </c>
      <c r="F4079" s="32">
        <v>24.209999084472656</v>
      </c>
      <c r="G4079" s="33">
        <v>450.45001220703125</v>
      </c>
      <c r="H4079" s="33">
        <v>12.109999656677246</v>
      </c>
      <c r="I4079" s="33">
        <v>203.96000671386719</v>
      </c>
      <c r="J4079" s="33">
        <v>416.51998901367188</v>
      </c>
      <c r="K4079" s="33">
        <v>12.109999656677246</v>
      </c>
      <c r="P4079" s="6">
        <v>-129.19745298202099</v>
      </c>
      <c r="Q4079" s="6">
        <v>7.9110623626211394E-15</v>
      </c>
      <c r="R4079" s="6">
        <v>455.73431084485702</v>
      </c>
      <c r="S4079" s="6">
        <v>447.92857876109002</v>
      </c>
      <c r="T4079" s="6">
        <v>229.63131457191099</v>
      </c>
    </row>
    <row r="4080" spans="2:20" x14ac:dyDescent="0.25">
      <c r="B4080" s="28">
        <v>36330</v>
      </c>
      <c r="C4080" s="29">
        <v>20</v>
      </c>
      <c r="D4080" s="23">
        <v>4076</v>
      </c>
      <c r="E4080" s="31">
        <v>0</v>
      </c>
      <c r="F4080" s="32">
        <v>0</v>
      </c>
      <c r="G4080" s="33">
        <v>0</v>
      </c>
      <c r="H4080" s="33">
        <v>0</v>
      </c>
      <c r="I4080" s="33">
        <v>0</v>
      </c>
      <c r="J4080" s="33">
        <v>0</v>
      </c>
      <c r="K4080" s="33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</row>
    <row r="4081" spans="2:20" x14ac:dyDescent="0.25">
      <c r="B4081" s="28">
        <v>36330</v>
      </c>
      <c r="C4081" s="29">
        <v>21</v>
      </c>
      <c r="D4081" s="23">
        <v>4077</v>
      </c>
      <c r="E4081" s="31">
        <v>0</v>
      </c>
      <c r="F4081" s="32">
        <v>0</v>
      </c>
      <c r="G4081" s="33">
        <v>0</v>
      </c>
      <c r="H4081" s="33">
        <v>0</v>
      </c>
      <c r="I4081" s="33">
        <v>0</v>
      </c>
      <c r="J4081" s="33">
        <v>0</v>
      </c>
      <c r="K4081" s="33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</row>
    <row r="4082" spans="2:20" x14ac:dyDescent="0.25">
      <c r="B4082" s="28">
        <v>36330</v>
      </c>
      <c r="C4082" s="29">
        <v>22</v>
      </c>
      <c r="D4082" s="30">
        <v>4078</v>
      </c>
      <c r="E4082" s="31">
        <v>0</v>
      </c>
      <c r="F4082" s="32">
        <v>0</v>
      </c>
      <c r="G4082" s="33">
        <v>0</v>
      </c>
      <c r="H4082" s="33">
        <v>0</v>
      </c>
      <c r="I4082" s="33">
        <v>0</v>
      </c>
      <c r="J4082" s="33">
        <v>0</v>
      </c>
      <c r="K4082" s="33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</row>
    <row r="4083" spans="2:20" x14ac:dyDescent="0.25">
      <c r="B4083" s="28">
        <v>36330</v>
      </c>
      <c r="C4083" s="29">
        <v>23</v>
      </c>
      <c r="D4083" s="23">
        <v>4079</v>
      </c>
      <c r="E4083" s="31">
        <v>0</v>
      </c>
      <c r="F4083" s="32">
        <v>0</v>
      </c>
      <c r="G4083" s="33">
        <v>0</v>
      </c>
      <c r="H4083" s="33">
        <v>0</v>
      </c>
      <c r="I4083" s="33">
        <v>0</v>
      </c>
      <c r="J4083" s="33">
        <v>0</v>
      </c>
      <c r="K4083" s="33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</row>
    <row r="4084" spans="2:20" x14ac:dyDescent="0.25">
      <c r="B4084" s="28">
        <v>36331</v>
      </c>
      <c r="C4084" s="29">
        <v>0</v>
      </c>
      <c r="D4084" s="30">
        <v>4080</v>
      </c>
      <c r="E4084" s="31">
        <v>0</v>
      </c>
      <c r="F4084" s="32">
        <v>0</v>
      </c>
      <c r="G4084" s="33">
        <v>0</v>
      </c>
      <c r="H4084" s="33">
        <v>0</v>
      </c>
      <c r="I4084" s="33">
        <v>0</v>
      </c>
      <c r="J4084" s="33">
        <v>0</v>
      </c>
      <c r="K4084" s="33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</row>
    <row r="4085" spans="2:20" x14ac:dyDescent="0.25">
      <c r="B4085" s="28">
        <v>36331</v>
      </c>
      <c r="C4085" s="29">
        <v>1</v>
      </c>
      <c r="D4085" s="23">
        <v>4081</v>
      </c>
      <c r="E4085" s="31">
        <v>0</v>
      </c>
      <c r="F4085" s="32">
        <v>0</v>
      </c>
      <c r="G4085" s="33">
        <v>0</v>
      </c>
      <c r="H4085" s="33">
        <v>0</v>
      </c>
      <c r="I4085" s="33">
        <v>0</v>
      </c>
      <c r="J4085" s="33">
        <v>0</v>
      </c>
      <c r="K4085" s="33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</row>
    <row r="4086" spans="2:20" x14ac:dyDescent="0.25">
      <c r="B4086" s="28">
        <v>36331</v>
      </c>
      <c r="C4086" s="29">
        <v>2</v>
      </c>
      <c r="D4086" s="30">
        <v>4082</v>
      </c>
      <c r="E4086" s="31">
        <v>0</v>
      </c>
      <c r="F4086" s="32">
        <v>0</v>
      </c>
      <c r="G4086" s="33">
        <v>0</v>
      </c>
      <c r="H4086" s="33">
        <v>0</v>
      </c>
      <c r="I4086" s="33">
        <v>0</v>
      </c>
      <c r="J4086" s="33">
        <v>0</v>
      </c>
      <c r="K4086" s="33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</row>
    <row r="4087" spans="2:20" x14ac:dyDescent="0.25">
      <c r="B4087" s="28">
        <v>36331</v>
      </c>
      <c r="C4087" s="29">
        <v>3</v>
      </c>
      <c r="D4087" s="23">
        <v>4083</v>
      </c>
      <c r="E4087" s="31">
        <v>0</v>
      </c>
      <c r="F4087" s="32">
        <v>0</v>
      </c>
      <c r="G4087" s="33">
        <v>0</v>
      </c>
      <c r="H4087" s="33">
        <v>0</v>
      </c>
      <c r="I4087" s="33">
        <v>0</v>
      </c>
      <c r="J4087" s="33">
        <v>0</v>
      </c>
      <c r="K4087" s="33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</row>
    <row r="4088" spans="2:20" x14ac:dyDescent="0.25">
      <c r="B4088" s="28">
        <v>36331</v>
      </c>
      <c r="C4088" s="29">
        <v>4</v>
      </c>
      <c r="D4088" s="30">
        <v>4084</v>
      </c>
      <c r="E4088" s="31">
        <v>0</v>
      </c>
      <c r="F4088" s="32">
        <v>0</v>
      </c>
      <c r="G4088" s="33">
        <v>0</v>
      </c>
      <c r="H4088" s="33">
        <v>0</v>
      </c>
      <c r="I4088" s="33">
        <v>0</v>
      </c>
      <c r="J4088" s="33">
        <v>0</v>
      </c>
      <c r="K4088" s="33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</row>
    <row r="4089" spans="2:20" x14ac:dyDescent="0.25">
      <c r="B4089" s="28">
        <v>36331</v>
      </c>
      <c r="C4089" s="29">
        <v>5</v>
      </c>
      <c r="D4089" s="23">
        <v>4085</v>
      </c>
      <c r="E4089" s="31">
        <v>0</v>
      </c>
      <c r="F4089" s="32">
        <v>0</v>
      </c>
      <c r="G4089" s="33">
        <v>0</v>
      </c>
      <c r="H4089" s="33">
        <v>0</v>
      </c>
      <c r="I4089" s="33">
        <v>0</v>
      </c>
      <c r="J4089" s="33">
        <v>0</v>
      </c>
      <c r="K4089" s="33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</row>
    <row r="4090" spans="2:20" x14ac:dyDescent="0.25">
      <c r="B4090" s="28">
        <v>36331</v>
      </c>
      <c r="C4090" s="29">
        <v>6</v>
      </c>
      <c r="D4090" s="30">
        <v>4086</v>
      </c>
      <c r="E4090" s="31">
        <v>19.440000534057617</v>
      </c>
      <c r="F4090" s="32">
        <v>19.440000534057617</v>
      </c>
      <c r="G4090" s="33">
        <v>0</v>
      </c>
      <c r="H4090" s="33">
        <v>9.7200002670288086</v>
      </c>
      <c r="I4090" s="33">
        <v>9.7200002670288086</v>
      </c>
      <c r="J4090" s="33">
        <v>9.7200002670288086</v>
      </c>
      <c r="K4090" s="33">
        <v>9.7200002670288086</v>
      </c>
      <c r="P4090" s="6">
        <v>0</v>
      </c>
      <c r="Q4090" s="6">
        <v>0</v>
      </c>
      <c r="R4090" s="6">
        <v>19.440000534057599</v>
      </c>
      <c r="S4090" s="6">
        <v>19.1070358389136</v>
      </c>
      <c r="T4090" s="6">
        <v>9.7952530052843905</v>
      </c>
    </row>
    <row r="4091" spans="2:20" x14ac:dyDescent="0.25">
      <c r="B4091" s="28">
        <v>36331</v>
      </c>
      <c r="C4091" s="29">
        <v>7</v>
      </c>
      <c r="D4091" s="23">
        <v>4087</v>
      </c>
      <c r="E4091" s="31">
        <v>58.330001831054688</v>
      </c>
      <c r="F4091" s="32">
        <v>52.25</v>
      </c>
      <c r="G4091" s="33">
        <v>15.109999656677246</v>
      </c>
      <c r="H4091" s="33">
        <v>39.689998626708984</v>
      </c>
      <c r="I4091" s="33">
        <v>26.129999160766602</v>
      </c>
      <c r="J4091" s="33">
        <v>26.129999160766602</v>
      </c>
      <c r="K4091" s="33">
        <v>26.129999160766602</v>
      </c>
      <c r="P4091" s="6">
        <v>4.33075748347951</v>
      </c>
      <c r="Q4091" s="6">
        <v>2.6518241450133101E-16</v>
      </c>
      <c r="R4091" s="6">
        <v>66.726070918729107</v>
      </c>
      <c r="S4091" s="6">
        <v>65.583199249425903</v>
      </c>
      <c r="T4091" s="6">
        <v>33.621333783012901</v>
      </c>
    </row>
    <row r="4092" spans="2:20" x14ac:dyDescent="0.25">
      <c r="B4092" s="28">
        <v>36331</v>
      </c>
      <c r="C4092" s="29">
        <v>8</v>
      </c>
      <c r="D4092" s="30">
        <v>4088</v>
      </c>
      <c r="E4092" s="31">
        <v>33.330001831054688</v>
      </c>
      <c r="F4092" s="32">
        <v>31.950000762939453</v>
      </c>
      <c r="G4092" s="33">
        <v>2.4100000858306885</v>
      </c>
      <c r="H4092" s="33">
        <v>17.950000762939453</v>
      </c>
      <c r="I4092" s="33">
        <v>15.979999542236328</v>
      </c>
      <c r="J4092" s="33">
        <v>15.979999542236328</v>
      </c>
      <c r="K4092" s="33">
        <v>15.979999542236328</v>
      </c>
      <c r="P4092" s="6">
        <v>0.69074296122073398</v>
      </c>
      <c r="Q4092" s="6">
        <v>4.2295807824626802E-17</v>
      </c>
      <c r="R4092" s="6">
        <v>34.2588910971104</v>
      </c>
      <c r="S4092" s="6">
        <v>33.672111214561603</v>
      </c>
      <c r="T4092" s="6">
        <v>17.262062590418999</v>
      </c>
    </row>
    <row r="4093" spans="2:20" x14ac:dyDescent="0.25">
      <c r="B4093" s="28">
        <v>36331</v>
      </c>
      <c r="C4093" s="29">
        <v>9</v>
      </c>
      <c r="D4093" s="23">
        <v>4089</v>
      </c>
      <c r="E4093" s="31">
        <v>25</v>
      </c>
      <c r="F4093" s="32">
        <v>25</v>
      </c>
      <c r="G4093" s="33">
        <v>0</v>
      </c>
      <c r="H4093" s="33">
        <v>12.5</v>
      </c>
      <c r="I4093" s="33">
        <v>12.5</v>
      </c>
      <c r="J4093" s="33">
        <v>12.5</v>
      </c>
      <c r="K4093" s="33">
        <v>12.5</v>
      </c>
      <c r="P4093" s="6">
        <v>0</v>
      </c>
      <c r="Q4093" s="6">
        <v>0</v>
      </c>
      <c r="R4093" s="6">
        <v>25</v>
      </c>
      <c r="S4093" s="6">
        <v>24.571804673358098</v>
      </c>
      <c r="T4093" s="6">
        <v>12.5967756381022</v>
      </c>
    </row>
    <row r="4094" spans="2:20" x14ac:dyDescent="0.25">
      <c r="B4094" s="28">
        <v>36331</v>
      </c>
      <c r="C4094" s="29">
        <v>10</v>
      </c>
      <c r="D4094" s="30">
        <v>4090</v>
      </c>
      <c r="E4094" s="31">
        <v>63.889999389648438</v>
      </c>
      <c r="F4094" s="32">
        <v>63.889999389648438</v>
      </c>
      <c r="G4094" s="33">
        <v>0</v>
      </c>
      <c r="H4094" s="33">
        <v>31.940000534057617</v>
      </c>
      <c r="I4094" s="33">
        <v>31.940000534057617</v>
      </c>
      <c r="J4094" s="33">
        <v>31.940000534057617</v>
      </c>
      <c r="K4094" s="33">
        <v>31.940000534057617</v>
      </c>
      <c r="P4094" s="6">
        <v>0</v>
      </c>
      <c r="Q4094" s="6">
        <v>0</v>
      </c>
      <c r="R4094" s="6">
        <v>63.889999389648402</v>
      </c>
      <c r="S4094" s="6">
        <v>62.795703423336299</v>
      </c>
      <c r="T4094" s="6">
        <v>32.1923195131954</v>
      </c>
    </row>
    <row r="4095" spans="2:20" x14ac:dyDescent="0.25">
      <c r="B4095" s="28">
        <v>36331</v>
      </c>
      <c r="C4095" s="29">
        <v>11</v>
      </c>
      <c r="D4095" s="23">
        <v>4091</v>
      </c>
      <c r="E4095" s="31">
        <v>122.22000122070313</v>
      </c>
      <c r="F4095" s="32">
        <v>122.22000122070313</v>
      </c>
      <c r="G4095" s="33">
        <v>0</v>
      </c>
      <c r="H4095" s="33">
        <v>61.110000610351563</v>
      </c>
      <c r="I4095" s="33">
        <v>61.110000610351563</v>
      </c>
      <c r="J4095" s="33">
        <v>61.110000610351563</v>
      </c>
      <c r="K4095" s="33">
        <v>61.110000610351563</v>
      </c>
      <c r="P4095" s="6">
        <v>0</v>
      </c>
      <c r="Q4095" s="6">
        <v>0</v>
      </c>
      <c r="R4095" s="6">
        <v>122.220001220703</v>
      </c>
      <c r="S4095" s="6">
        <v>120.12663988690799</v>
      </c>
      <c r="T4095" s="6">
        <v>61.583117354630701</v>
      </c>
    </row>
    <row r="4096" spans="2:20" x14ac:dyDescent="0.25">
      <c r="B4096" s="28">
        <v>36331</v>
      </c>
      <c r="C4096" s="29">
        <v>12</v>
      </c>
      <c r="D4096" s="30">
        <v>4092</v>
      </c>
      <c r="E4096" s="31">
        <v>108.33000183105469</v>
      </c>
      <c r="F4096" s="32">
        <v>108.33000183105469</v>
      </c>
      <c r="G4096" s="33">
        <v>0</v>
      </c>
      <c r="H4096" s="33">
        <v>54.169998168945313</v>
      </c>
      <c r="I4096" s="33">
        <v>54.169998168945313</v>
      </c>
      <c r="J4096" s="33">
        <v>54.169998168945313</v>
      </c>
      <c r="K4096" s="33">
        <v>54.169998168945313</v>
      </c>
      <c r="P4096" s="6">
        <v>0</v>
      </c>
      <c r="Q4096" s="6">
        <v>0</v>
      </c>
      <c r="R4096" s="6">
        <v>108.330001831055</v>
      </c>
      <c r="S4096" s="6">
        <v>106.47454581028801</v>
      </c>
      <c r="T4096" s="6">
        <v>54.584349117639697</v>
      </c>
    </row>
    <row r="4097" spans="2:20" x14ac:dyDescent="0.25">
      <c r="B4097" s="28">
        <v>36331</v>
      </c>
      <c r="C4097" s="29">
        <v>13</v>
      </c>
      <c r="D4097" s="23">
        <v>4093</v>
      </c>
      <c r="E4097" s="31">
        <v>402.77999877929688</v>
      </c>
      <c r="F4097" s="32">
        <v>274.1400146484375</v>
      </c>
      <c r="G4097" s="33">
        <v>136.39999389648438</v>
      </c>
      <c r="H4097" s="33">
        <v>137.07000732421875</v>
      </c>
      <c r="I4097" s="33">
        <v>174.41000366210938</v>
      </c>
      <c r="J4097" s="33">
        <v>162.77999877929688</v>
      </c>
      <c r="K4097" s="33">
        <v>137.07000732421875</v>
      </c>
      <c r="P4097" s="6">
        <v>-32.388498043710598</v>
      </c>
      <c r="Q4097" s="6">
        <v>21.894102780389002</v>
      </c>
      <c r="R4097" s="6">
        <v>404.81744878637602</v>
      </c>
      <c r="S4097" s="6">
        <v>401.91864332547499</v>
      </c>
      <c r="T4097" s="6">
        <v>222.887447105837</v>
      </c>
    </row>
    <row r="4098" spans="2:20" x14ac:dyDescent="0.25">
      <c r="B4098" s="28">
        <v>36331</v>
      </c>
      <c r="C4098" s="29">
        <v>14</v>
      </c>
      <c r="D4098" s="30">
        <v>4094</v>
      </c>
      <c r="E4098" s="31">
        <v>686.1099853515625</v>
      </c>
      <c r="F4098" s="32">
        <v>686.1099853515625</v>
      </c>
      <c r="G4098" s="33">
        <v>0</v>
      </c>
      <c r="H4098" s="33">
        <v>343.05999755859375</v>
      </c>
      <c r="I4098" s="33">
        <v>343.05999755859375</v>
      </c>
      <c r="J4098" s="33">
        <v>343.05999755859375</v>
      </c>
      <c r="K4098" s="33">
        <v>343.05999755859375</v>
      </c>
      <c r="P4098" s="6">
        <v>0</v>
      </c>
      <c r="Q4098" s="6">
        <v>0</v>
      </c>
      <c r="R4098" s="6">
        <v>686.10998535156295</v>
      </c>
      <c r="S4098" s="6">
        <v>674.35842177996597</v>
      </c>
      <c r="T4098" s="6">
        <v>345.71094194140801</v>
      </c>
    </row>
    <row r="4099" spans="2:20" x14ac:dyDescent="0.25">
      <c r="B4099" s="28">
        <v>36331</v>
      </c>
      <c r="C4099" s="29">
        <v>15</v>
      </c>
      <c r="D4099" s="23">
        <v>4095</v>
      </c>
      <c r="E4099" s="31">
        <v>616.66998291015625</v>
      </c>
      <c r="F4099" s="32">
        <v>616.66998291015625</v>
      </c>
      <c r="G4099" s="33">
        <v>0</v>
      </c>
      <c r="H4099" s="33">
        <v>308.32998657226563</v>
      </c>
      <c r="I4099" s="33">
        <v>308.32998657226563</v>
      </c>
      <c r="J4099" s="33">
        <v>308.32998657226563</v>
      </c>
      <c r="K4099" s="33">
        <v>308.32998657226563</v>
      </c>
      <c r="P4099" s="6">
        <v>0</v>
      </c>
      <c r="Q4099" s="6">
        <v>0</v>
      </c>
      <c r="R4099" s="6">
        <v>616.66998291015602</v>
      </c>
      <c r="S4099" s="6">
        <v>606.10777471965605</v>
      </c>
      <c r="T4099" s="6">
        <v>310.72213669886099</v>
      </c>
    </row>
    <row r="4100" spans="2:20" x14ac:dyDescent="0.25">
      <c r="B4100" s="28">
        <v>36331</v>
      </c>
      <c r="C4100" s="29">
        <v>16</v>
      </c>
      <c r="D4100" s="30">
        <v>4096</v>
      </c>
      <c r="E4100" s="31">
        <v>475</v>
      </c>
      <c r="F4100" s="32">
        <v>125.16000366210938</v>
      </c>
      <c r="G4100" s="33">
        <v>546.6099853515625</v>
      </c>
      <c r="H4100" s="33">
        <v>62.580001831054688</v>
      </c>
      <c r="I4100" s="33">
        <v>72.709999084472656</v>
      </c>
      <c r="J4100" s="33">
        <v>482.44000244140625</v>
      </c>
      <c r="K4100" s="33">
        <v>62.580001831054688</v>
      </c>
      <c r="P4100" s="6">
        <v>-156.666799364208</v>
      </c>
      <c r="Q4100" s="6">
        <v>9.5930747187018902E-15</v>
      </c>
      <c r="R4100" s="6">
        <v>648.83737577495003</v>
      </c>
      <c r="S4100" s="6">
        <v>637.72421049265097</v>
      </c>
      <c r="T4100" s="6">
        <v>326.93035393008103</v>
      </c>
    </row>
    <row r="4101" spans="2:20" x14ac:dyDescent="0.25">
      <c r="B4101" s="28">
        <v>36331</v>
      </c>
      <c r="C4101" s="29">
        <v>17</v>
      </c>
      <c r="D4101" s="23">
        <v>4097</v>
      </c>
      <c r="E4101" s="31">
        <v>405.55999755859375</v>
      </c>
      <c r="F4101" s="32">
        <v>70.760002136230469</v>
      </c>
      <c r="G4101" s="33">
        <v>703.04998779296875</v>
      </c>
      <c r="H4101" s="33">
        <v>35.380001068115234</v>
      </c>
      <c r="I4101" s="33">
        <v>120.12000274658203</v>
      </c>
      <c r="J4101" s="33">
        <v>648.27001953125</v>
      </c>
      <c r="K4101" s="33">
        <v>35.380001068115234</v>
      </c>
      <c r="P4101" s="6">
        <v>-201.504901725731</v>
      </c>
      <c r="Q4101" s="6">
        <v>1.23386166455459E-14</v>
      </c>
      <c r="R4101" s="6">
        <v>744.31405335721195</v>
      </c>
      <c r="S4101" s="6">
        <v>731.56558138915295</v>
      </c>
      <c r="T4101" s="6">
        <v>375.03828537708802</v>
      </c>
    </row>
    <row r="4102" spans="2:20" x14ac:dyDescent="0.25">
      <c r="B4102" s="28">
        <v>36331</v>
      </c>
      <c r="C4102" s="29">
        <v>18</v>
      </c>
      <c r="D4102" s="30">
        <v>4098</v>
      </c>
      <c r="E4102" s="31">
        <v>241.66999816894531</v>
      </c>
      <c r="F4102" s="32">
        <v>48.150001525878906</v>
      </c>
      <c r="G4102" s="33">
        <v>650.79998779296875</v>
      </c>
      <c r="H4102" s="33">
        <v>24.079999923706055</v>
      </c>
      <c r="I4102" s="33">
        <v>201.17999267578125</v>
      </c>
      <c r="J4102" s="33">
        <v>620.20001220703125</v>
      </c>
      <c r="K4102" s="33">
        <v>24.079999923706055</v>
      </c>
      <c r="P4102" s="6">
        <v>-186.52925092141001</v>
      </c>
      <c r="Q4102" s="6">
        <v>1.14216225044129E-14</v>
      </c>
      <c r="R4102" s="6">
        <v>671.64616242987802</v>
      </c>
      <c r="S4102" s="6">
        <v>660.14233251349901</v>
      </c>
      <c r="T4102" s="6">
        <v>338.42304065285998</v>
      </c>
    </row>
    <row r="4103" spans="2:20" x14ac:dyDescent="0.25">
      <c r="B4103" s="28">
        <v>36331</v>
      </c>
      <c r="C4103" s="29">
        <v>19</v>
      </c>
      <c r="D4103" s="23">
        <v>4099</v>
      </c>
      <c r="E4103" s="31">
        <v>86.110000610351563</v>
      </c>
      <c r="F4103" s="32">
        <v>20.760000228881836</v>
      </c>
      <c r="G4103" s="33">
        <v>549.42999267578125</v>
      </c>
      <c r="H4103" s="33">
        <v>10.380000114440918</v>
      </c>
      <c r="I4103" s="33">
        <v>244.39999389648438</v>
      </c>
      <c r="J4103" s="33">
        <v>503.6400146484375</v>
      </c>
      <c r="K4103" s="33">
        <v>10.380000114440918</v>
      </c>
      <c r="P4103" s="6">
        <v>-157.47505668388499</v>
      </c>
      <c r="Q4103" s="6">
        <v>9.6425662056733905E-15</v>
      </c>
      <c r="R4103" s="6">
        <v>547.13906836715398</v>
      </c>
      <c r="S4103" s="6">
        <v>537.76777268323303</v>
      </c>
      <c r="T4103" s="6">
        <v>275.68752348245101</v>
      </c>
    </row>
    <row r="4104" spans="2:20" x14ac:dyDescent="0.25">
      <c r="B4104" s="28">
        <v>36331</v>
      </c>
      <c r="C4104" s="29">
        <v>20</v>
      </c>
      <c r="D4104" s="30">
        <v>4100</v>
      </c>
      <c r="E4104" s="31">
        <v>2.7799999713897705</v>
      </c>
      <c r="F4104" s="32">
        <v>0</v>
      </c>
      <c r="G4104" s="33">
        <v>0</v>
      </c>
      <c r="H4104" s="33">
        <v>0</v>
      </c>
      <c r="I4104" s="33">
        <v>0</v>
      </c>
      <c r="J4104" s="33">
        <v>0</v>
      </c>
      <c r="K4104" s="33">
        <v>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</row>
    <row r="4105" spans="2:20" x14ac:dyDescent="0.25">
      <c r="B4105" s="28">
        <v>36331</v>
      </c>
      <c r="C4105" s="29">
        <v>21</v>
      </c>
      <c r="D4105" s="23">
        <v>4101</v>
      </c>
      <c r="E4105" s="31">
        <v>0</v>
      </c>
      <c r="F4105" s="32">
        <v>0</v>
      </c>
      <c r="G4105" s="33">
        <v>0</v>
      </c>
      <c r="H4105" s="33">
        <v>0</v>
      </c>
      <c r="I4105" s="33">
        <v>0</v>
      </c>
      <c r="J4105" s="33">
        <v>0</v>
      </c>
      <c r="K4105" s="33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</row>
    <row r="4106" spans="2:20" x14ac:dyDescent="0.25">
      <c r="B4106" s="28">
        <v>36331</v>
      </c>
      <c r="C4106" s="29">
        <v>22</v>
      </c>
      <c r="D4106" s="30">
        <v>4102</v>
      </c>
      <c r="E4106" s="31">
        <v>0</v>
      </c>
      <c r="F4106" s="32">
        <v>0</v>
      </c>
      <c r="G4106" s="33">
        <v>0</v>
      </c>
      <c r="H4106" s="33">
        <v>0</v>
      </c>
      <c r="I4106" s="33">
        <v>0</v>
      </c>
      <c r="J4106" s="33">
        <v>0</v>
      </c>
      <c r="K4106" s="33">
        <v>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</row>
    <row r="4107" spans="2:20" x14ac:dyDescent="0.25">
      <c r="B4107" s="28">
        <v>36331</v>
      </c>
      <c r="C4107" s="29">
        <v>23</v>
      </c>
      <c r="D4107" s="23">
        <v>4103</v>
      </c>
      <c r="E4107" s="31">
        <v>0</v>
      </c>
      <c r="F4107" s="32">
        <v>0</v>
      </c>
      <c r="G4107" s="33">
        <v>0</v>
      </c>
      <c r="H4107" s="33">
        <v>0</v>
      </c>
      <c r="I4107" s="33">
        <v>0</v>
      </c>
      <c r="J4107" s="33">
        <v>0</v>
      </c>
      <c r="K4107" s="33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</row>
    <row r="4108" spans="2:20" x14ac:dyDescent="0.25">
      <c r="B4108" s="28">
        <v>36332</v>
      </c>
      <c r="C4108" s="29">
        <v>0</v>
      </c>
      <c r="D4108" s="23">
        <v>4104</v>
      </c>
      <c r="E4108" s="31">
        <v>0</v>
      </c>
      <c r="F4108" s="32">
        <v>0</v>
      </c>
      <c r="G4108" s="33">
        <v>0</v>
      </c>
      <c r="H4108" s="33">
        <v>0</v>
      </c>
      <c r="I4108" s="33">
        <v>0</v>
      </c>
      <c r="J4108" s="33">
        <v>0</v>
      </c>
      <c r="K4108" s="33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</row>
    <row r="4109" spans="2:20" x14ac:dyDescent="0.25">
      <c r="B4109" s="28">
        <v>36332</v>
      </c>
      <c r="C4109" s="29">
        <v>1</v>
      </c>
      <c r="D4109" s="30">
        <v>4105</v>
      </c>
      <c r="E4109" s="31">
        <v>0</v>
      </c>
      <c r="F4109" s="32">
        <v>0</v>
      </c>
      <c r="G4109" s="33">
        <v>0</v>
      </c>
      <c r="H4109" s="33">
        <v>0</v>
      </c>
      <c r="I4109" s="33">
        <v>0</v>
      </c>
      <c r="J4109" s="33">
        <v>0</v>
      </c>
      <c r="K4109" s="33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</row>
    <row r="4110" spans="2:20" x14ac:dyDescent="0.25">
      <c r="B4110" s="28">
        <v>36332</v>
      </c>
      <c r="C4110" s="29">
        <v>2</v>
      </c>
      <c r="D4110" s="23">
        <v>4106</v>
      </c>
      <c r="E4110" s="31">
        <v>0</v>
      </c>
      <c r="F4110" s="32">
        <v>0</v>
      </c>
      <c r="G4110" s="33">
        <v>0</v>
      </c>
      <c r="H4110" s="33">
        <v>0</v>
      </c>
      <c r="I4110" s="33">
        <v>0</v>
      </c>
      <c r="J4110" s="33">
        <v>0</v>
      </c>
      <c r="K4110" s="33">
        <v>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</row>
    <row r="4111" spans="2:20" x14ac:dyDescent="0.25">
      <c r="B4111" s="28">
        <v>36332</v>
      </c>
      <c r="C4111" s="29">
        <v>3</v>
      </c>
      <c r="D4111" s="30">
        <v>4107</v>
      </c>
      <c r="E4111" s="31">
        <v>0</v>
      </c>
      <c r="F4111" s="32">
        <v>0</v>
      </c>
      <c r="G4111" s="33">
        <v>0</v>
      </c>
      <c r="H4111" s="33">
        <v>0</v>
      </c>
      <c r="I4111" s="33">
        <v>0</v>
      </c>
      <c r="J4111" s="33">
        <v>0</v>
      </c>
      <c r="K4111" s="33">
        <v>0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</row>
    <row r="4112" spans="2:20" x14ac:dyDescent="0.25">
      <c r="B4112" s="28">
        <v>36332</v>
      </c>
      <c r="C4112" s="29">
        <v>4</v>
      </c>
      <c r="D4112" s="23">
        <v>4108</v>
      </c>
      <c r="E4112" s="31">
        <v>0</v>
      </c>
      <c r="F4112" s="32">
        <v>0</v>
      </c>
      <c r="G4112" s="33">
        <v>0</v>
      </c>
      <c r="H4112" s="33">
        <v>0</v>
      </c>
      <c r="I4112" s="33">
        <v>0</v>
      </c>
      <c r="J4112" s="33">
        <v>0</v>
      </c>
      <c r="K4112" s="33">
        <v>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</row>
    <row r="4113" spans="2:20" x14ac:dyDescent="0.25">
      <c r="B4113" s="28">
        <v>36332</v>
      </c>
      <c r="C4113" s="29">
        <v>5</v>
      </c>
      <c r="D4113" s="30">
        <v>4109</v>
      </c>
      <c r="E4113" s="31">
        <v>0</v>
      </c>
      <c r="F4113" s="32">
        <v>0</v>
      </c>
      <c r="G4113" s="33">
        <v>0</v>
      </c>
      <c r="H4113" s="33">
        <v>0</v>
      </c>
      <c r="I4113" s="33">
        <v>0</v>
      </c>
      <c r="J4113" s="33">
        <v>0</v>
      </c>
      <c r="K4113" s="33">
        <v>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</row>
    <row r="4114" spans="2:20" x14ac:dyDescent="0.25">
      <c r="B4114" s="28">
        <v>36332</v>
      </c>
      <c r="C4114" s="29">
        <v>6</v>
      </c>
      <c r="D4114" s="23">
        <v>4110</v>
      </c>
      <c r="E4114" s="31">
        <v>58.330001831054688</v>
      </c>
      <c r="F4114" s="32">
        <v>58.330001831054688</v>
      </c>
      <c r="G4114" s="33">
        <v>0</v>
      </c>
      <c r="H4114" s="33">
        <v>29.170000076293945</v>
      </c>
      <c r="I4114" s="33">
        <v>29.170000076293945</v>
      </c>
      <c r="J4114" s="33">
        <v>29.170000076293945</v>
      </c>
      <c r="K4114" s="33">
        <v>29.170000076293945</v>
      </c>
      <c r="P4114" s="6">
        <v>0</v>
      </c>
      <c r="Q4114" s="6">
        <v>0</v>
      </c>
      <c r="R4114" s="6">
        <v>58.330001831054702</v>
      </c>
      <c r="S4114" s="6">
        <v>57.330936463571703</v>
      </c>
      <c r="T4114" s="6">
        <v>29.390797841435301</v>
      </c>
    </row>
    <row r="4115" spans="2:20" x14ac:dyDescent="0.25">
      <c r="B4115" s="28">
        <v>36332</v>
      </c>
      <c r="C4115" s="29">
        <v>7</v>
      </c>
      <c r="D4115" s="30">
        <v>4111</v>
      </c>
      <c r="E4115" s="31">
        <v>188.88999938964844</v>
      </c>
      <c r="F4115" s="32">
        <v>188.88999938964844</v>
      </c>
      <c r="G4115" s="33">
        <v>0</v>
      </c>
      <c r="H4115" s="33">
        <v>94.44000244140625</v>
      </c>
      <c r="I4115" s="33">
        <v>94.44000244140625</v>
      </c>
      <c r="J4115" s="33">
        <v>94.44000244140625</v>
      </c>
      <c r="K4115" s="33">
        <v>94.44000244140625</v>
      </c>
      <c r="P4115" s="6">
        <v>0</v>
      </c>
      <c r="Q4115" s="6">
        <v>0</v>
      </c>
      <c r="R4115" s="6">
        <v>188.88999938964801</v>
      </c>
      <c r="S4115" s="6">
        <v>185.654726790127</v>
      </c>
      <c r="T4115" s="6">
        <v>95.176197703706194</v>
      </c>
    </row>
    <row r="4116" spans="2:20" x14ac:dyDescent="0.25">
      <c r="B4116" s="28">
        <v>36332</v>
      </c>
      <c r="C4116" s="29">
        <v>8</v>
      </c>
      <c r="D4116" s="23">
        <v>4112</v>
      </c>
      <c r="E4116" s="31">
        <v>266.67001342773438</v>
      </c>
      <c r="F4116" s="32">
        <v>266.67001342773438</v>
      </c>
      <c r="G4116" s="33">
        <v>0</v>
      </c>
      <c r="H4116" s="33">
        <v>133.33000183105469</v>
      </c>
      <c r="I4116" s="33">
        <v>133.33000183105469</v>
      </c>
      <c r="J4116" s="33">
        <v>133.33000183105469</v>
      </c>
      <c r="K4116" s="33">
        <v>133.33000183105469</v>
      </c>
      <c r="P4116" s="6">
        <v>0</v>
      </c>
      <c r="Q4116" s="6">
        <v>0</v>
      </c>
      <c r="R4116" s="6">
        <v>266.67001342773398</v>
      </c>
      <c r="S4116" s="6">
        <v>262.10253928752201</v>
      </c>
      <c r="T4116" s="6">
        <v>134.36729314235399</v>
      </c>
    </row>
    <row r="4117" spans="2:20" x14ac:dyDescent="0.25">
      <c r="B4117" s="28">
        <v>36332</v>
      </c>
      <c r="C4117" s="29">
        <v>9</v>
      </c>
      <c r="D4117" s="30">
        <v>4113</v>
      </c>
      <c r="E4117" s="31">
        <v>358.32998657226563</v>
      </c>
      <c r="F4117" s="32">
        <v>358.32998657226563</v>
      </c>
      <c r="G4117" s="33">
        <v>0</v>
      </c>
      <c r="H4117" s="33">
        <v>179.16999816894531</v>
      </c>
      <c r="I4117" s="33">
        <v>179.16999816894531</v>
      </c>
      <c r="J4117" s="33">
        <v>179.16999816894531</v>
      </c>
      <c r="K4117" s="33">
        <v>179.16999816894531</v>
      </c>
      <c r="P4117" s="6">
        <v>0</v>
      </c>
      <c r="Q4117" s="6">
        <v>0</v>
      </c>
      <c r="R4117" s="6">
        <v>358.32998657226602</v>
      </c>
      <c r="S4117" s="6">
        <v>352.19257754642899</v>
      </c>
      <c r="T4117" s="6">
        <v>180.552097810199</v>
      </c>
    </row>
    <row r="4118" spans="2:20" x14ac:dyDescent="0.25">
      <c r="B4118" s="28">
        <v>36332</v>
      </c>
      <c r="C4118" s="29">
        <v>10</v>
      </c>
      <c r="D4118" s="23">
        <v>4114</v>
      </c>
      <c r="E4118" s="31">
        <v>347.22000122070313</v>
      </c>
      <c r="F4118" s="32">
        <v>347.22000122070313</v>
      </c>
      <c r="G4118" s="33">
        <v>0</v>
      </c>
      <c r="H4118" s="33">
        <v>173.61000061035156</v>
      </c>
      <c r="I4118" s="33">
        <v>173.61000061035156</v>
      </c>
      <c r="J4118" s="33">
        <v>173.61000061035156</v>
      </c>
      <c r="K4118" s="33">
        <v>173.61000061035156</v>
      </c>
      <c r="P4118" s="6">
        <v>0</v>
      </c>
      <c r="Q4118" s="6">
        <v>0</v>
      </c>
      <c r="R4118" s="6">
        <v>347.22000122070301</v>
      </c>
      <c r="S4118" s="6">
        <v>341.27288194712997</v>
      </c>
      <c r="T4118" s="6">
        <v>174.95409809755</v>
      </c>
    </row>
    <row r="4119" spans="2:20" x14ac:dyDescent="0.25">
      <c r="B4119" s="28">
        <v>36332</v>
      </c>
      <c r="C4119" s="29">
        <v>11</v>
      </c>
      <c r="D4119" s="30">
        <v>4115</v>
      </c>
      <c r="E4119" s="31">
        <v>347.22000122070313</v>
      </c>
      <c r="F4119" s="32">
        <v>347.22000122070313</v>
      </c>
      <c r="G4119" s="33">
        <v>0</v>
      </c>
      <c r="H4119" s="33">
        <v>173.61000061035156</v>
      </c>
      <c r="I4119" s="33">
        <v>173.61000061035156</v>
      </c>
      <c r="J4119" s="33">
        <v>173.61000061035156</v>
      </c>
      <c r="K4119" s="33">
        <v>173.61000061035156</v>
      </c>
      <c r="P4119" s="6">
        <v>0</v>
      </c>
      <c r="Q4119" s="6">
        <v>0</v>
      </c>
      <c r="R4119" s="6">
        <v>347.22000122070301</v>
      </c>
      <c r="S4119" s="6">
        <v>341.27288194712997</v>
      </c>
      <c r="T4119" s="6">
        <v>174.95409809755</v>
      </c>
    </row>
    <row r="4120" spans="2:20" x14ac:dyDescent="0.25">
      <c r="B4120" s="28">
        <v>36332</v>
      </c>
      <c r="C4120" s="29">
        <v>12</v>
      </c>
      <c r="D4120" s="23">
        <v>4116</v>
      </c>
      <c r="E4120" s="31">
        <v>300</v>
      </c>
      <c r="F4120" s="32">
        <v>300</v>
      </c>
      <c r="G4120" s="33">
        <v>0</v>
      </c>
      <c r="H4120" s="33">
        <v>150</v>
      </c>
      <c r="I4120" s="33">
        <v>150</v>
      </c>
      <c r="J4120" s="33">
        <v>150</v>
      </c>
      <c r="K4120" s="33">
        <v>150</v>
      </c>
      <c r="P4120" s="6">
        <v>0</v>
      </c>
      <c r="Q4120" s="6">
        <v>0</v>
      </c>
      <c r="R4120" s="6">
        <v>300</v>
      </c>
      <c r="S4120" s="6">
        <v>294.861656080297</v>
      </c>
      <c r="T4120" s="6">
        <v>151.16130765722599</v>
      </c>
    </row>
    <row r="4121" spans="2:20" x14ac:dyDescent="0.25">
      <c r="B4121" s="28">
        <v>36332</v>
      </c>
      <c r="C4121" s="29">
        <v>13</v>
      </c>
      <c r="D4121" s="30">
        <v>4117</v>
      </c>
      <c r="E4121" s="31">
        <v>352.77999877929688</v>
      </c>
      <c r="F4121" s="32">
        <v>352.77999877929688</v>
      </c>
      <c r="G4121" s="33">
        <v>0</v>
      </c>
      <c r="H4121" s="33">
        <v>176.38999938964844</v>
      </c>
      <c r="I4121" s="33">
        <v>176.38999938964844</v>
      </c>
      <c r="J4121" s="33">
        <v>176.38999938964844</v>
      </c>
      <c r="K4121" s="33">
        <v>176.38999938964844</v>
      </c>
      <c r="P4121" s="6">
        <v>0</v>
      </c>
      <c r="Q4121" s="6">
        <v>0</v>
      </c>
      <c r="R4121" s="6">
        <v>352.77999877929699</v>
      </c>
      <c r="S4121" s="6">
        <v>346.737648906895</v>
      </c>
      <c r="T4121" s="6">
        <v>177.75561976930999</v>
      </c>
    </row>
    <row r="4122" spans="2:20" x14ac:dyDescent="0.25">
      <c r="B4122" s="28">
        <v>36332</v>
      </c>
      <c r="C4122" s="29">
        <v>14</v>
      </c>
      <c r="D4122" s="23">
        <v>4118</v>
      </c>
      <c r="E4122" s="31">
        <v>400</v>
      </c>
      <c r="F4122" s="32">
        <v>400</v>
      </c>
      <c r="G4122" s="33">
        <v>0</v>
      </c>
      <c r="H4122" s="33">
        <v>200</v>
      </c>
      <c r="I4122" s="33">
        <v>200</v>
      </c>
      <c r="J4122" s="33">
        <v>200</v>
      </c>
      <c r="K4122" s="33">
        <v>200</v>
      </c>
      <c r="P4122" s="6">
        <v>0</v>
      </c>
      <c r="Q4122" s="6">
        <v>0</v>
      </c>
      <c r="R4122" s="6">
        <v>400</v>
      </c>
      <c r="S4122" s="6">
        <v>393.14887477372901</v>
      </c>
      <c r="T4122" s="6">
        <v>201.548410209634</v>
      </c>
    </row>
    <row r="4123" spans="2:20" x14ac:dyDescent="0.25">
      <c r="B4123" s="28">
        <v>36332</v>
      </c>
      <c r="C4123" s="29">
        <v>15</v>
      </c>
      <c r="D4123" s="30">
        <v>4119</v>
      </c>
      <c r="E4123" s="31">
        <v>322.22000122070313</v>
      </c>
      <c r="F4123" s="32">
        <v>322.22000122070313</v>
      </c>
      <c r="G4123" s="33">
        <v>0</v>
      </c>
      <c r="H4123" s="33">
        <v>161.11000061035156</v>
      </c>
      <c r="I4123" s="33">
        <v>161.11000061035156</v>
      </c>
      <c r="J4123" s="33">
        <v>161.11000061035156</v>
      </c>
      <c r="K4123" s="33">
        <v>161.11000061035156</v>
      </c>
      <c r="P4123" s="6">
        <v>0</v>
      </c>
      <c r="Q4123" s="6">
        <v>0</v>
      </c>
      <c r="R4123" s="6">
        <v>322.22000122070301</v>
      </c>
      <c r="S4123" s="6">
        <v>316.701077273772</v>
      </c>
      <c r="T4123" s="6">
        <v>162.357322459448</v>
      </c>
    </row>
    <row r="4124" spans="2:20" x14ac:dyDescent="0.25">
      <c r="B4124" s="28">
        <v>36332</v>
      </c>
      <c r="C4124" s="29">
        <v>16</v>
      </c>
      <c r="D4124" s="23">
        <v>4120</v>
      </c>
      <c r="E4124" s="31">
        <v>169.44000244140625</v>
      </c>
      <c r="F4124" s="32">
        <v>169.44000244140625</v>
      </c>
      <c r="G4124" s="33">
        <v>0</v>
      </c>
      <c r="H4124" s="33">
        <v>84.720001220703125</v>
      </c>
      <c r="I4124" s="33">
        <v>84.720001220703125</v>
      </c>
      <c r="J4124" s="33">
        <v>84.720001220703125</v>
      </c>
      <c r="K4124" s="33">
        <v>84.720001220703125</v>
      </c>
      <c r="P4124" s="6">
        <v>0</v>
      </c>
      <c r="Q4124" s="6">
        <v>0</v>
      </c>
      <c r="R4124" s="6">
        <v>169.44000244140599</v>
      </c>
      <c r="S4124" s="6">
        <v>166.53786575374201</v>
      </c>
      <c r="T4124" s="6">
        <v>85.375907794954998</v>
      </c>
    </row>
    <row r="4125" spans="2:20" x14ac:dyDescent="0.25">
      <c r="B4125" s="28">
        <v>36332</v>
      </c>
      <c r="C4125" s="29">
        <v>17</v>
      </c>
      <c r="D4125" s="30">
        <v>4121</v>
      </c>
      <c r="E4125" s="31">
        <v>127.77999877929688</v>
      </c>
      <c r="F4125" s="32">
        <v>127.77999877929688</v>
      </c>
      <c r="G4125" s="33">
        <v>0</v>
      </c>
      <c r="H4125" s="33">
        <v>63.889999389648438</v>
      </c>
      <c r="I4125" s="33">
        <v>63.889999389648438</v>
      </c>
      <c r="J4125" s="33">
        <v>63.889999389648438</v>
      </c>
      <c r="K4125" s="33">
        <v>63.889999389648438</v>
      </c>
      <c r="P4125" s="6">
        <v>0</v>
      </c>
      <c r="Q4125" s="6">
        <v>0</v>
      </c>
      <c r="R4125" s="6">
        <v>127.779998779297</v>
      </c>
      <c r="S4125" s="6">
        <v>125.591406846673</v>
      </c>
      <c r="T4125" s="6">
        <v>64.384639026390801</v>
      </c>
    </row>
    <row r="4126" spans="2:20" x14ac:dyDescent="0.25">
      <c r="B4126" s="28">
        <v>36332</v>
      </c>
      <c r="C4126" s="29">
        <v>18</v>
      </c>
      <c r="D4126" s="23">
        <v>4122</v>
      </c>
      <c r="E4126" s="31">
        <v>80.55999755859375</v>
      </c>
      <c r="F4126" s="32">
        <v>80.55999755859375</v>
      </c>
      <c r="G4126" s="33">
        <v>0</v>
      </c>
      <c r="H4126" s="33">
        <v>40.279998779296875</v>
      </c>
      <c r="I4126" s="33">
        <v>40.279998779296875</v>
      </c>
      <c r="J4126" s="33">
        <v>40.279998779296875</v>
      </c>
      <c r="K4126" s="33">
        <v>40.279998779296875</v>
      </c>
      <c r="P4126" s="6">
        <v>0</v>
      </c>
      <c r="Q4126" s="6">
        <v>0</v>
      </c>
      <c r="R4126" s="6">
        <v>80.559997558593807</v>
      </c>
      <c r="S4126" s="6">
        <v>79.180180979838696</v>
      </c>
      <c r="T4126" s="6">
        <v>40.591848586066497</v>
      </c>
    </row>
    <row r="4127" spans="2:20" x14ac:dyDescent="0.25">
      <c r="B4127" s="28">
        <v>36332</v>
      </c>
      <c r="C4127" s="29">
        <v>19</v>
      </c>
      <c r="D4127" s="30">
        <v>4123</v>
      </c>
      <c r="E4127" s="31">
        <v>22.219999313354492</v>
      </c>
      <c r="F4127" s="32">
        <v>22.219999313354492</v>
      </c>
      <c r="G4127" s="33">
        <v>0</v>
      </c>
      <c r="H4127" s="33">
        <v>11.109999656677246</v>
      </c>
      <c r="I4127" s="33">
        <v>11.109999656677246</v>
      </c>
      <c r="J4127" s="33">
        <v>11.109999656677246</v>
      </c>
      <c r="K4127" s="33">
        <v>11.109999656677246</v>
      </c>
      <c r="P4127" s="6">
        <v>0</v>
      </c>
      <c r="Q4127" s="6">
        <v>0</v>
      </c>
      <c r="R4127" s="6">
        <v>22.219999313354499</v>
      </c>
      <c r="S4127" s="6">
        <v>21.839419318795901</v>
      </c>
      <c r="T4127" s="6">
        <v>11.196013841164399</v>
      </c>
    </row>
    <row r="4128" spans="2:20" x14ac:dyDescent="0.25">
      <c r="B4128" s="28">
        <v>36332</v>
      </c>
      <c r="C4128" s="29">
        <v>20</v>
      </c>
      <c r="D4128" s="23">
        <v>4124</v>
      </c>
      <c r="E4128" s="31">
        <v>0</v>
      </c>
      <c r="F4128" s="32">
        <v>0</v>
      </c>
      <c r="G4128" s="33">
        <v>0</v>
      </c>
      <c r="H4128" s="33">
        <v>0</v>
      </c>
      <c r="I4128" s="33">
        <v>0</v>
      </c>
      <c r="J4128" s="33">
        <v>0</v>
      </c>
      <c r="K4128" s="33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0</v>
      </c>
    </row>
    <row r="4129" spans="2:20" x14ac:dyDescent="0.25">
      <c r="B4129" s="28">
        <v>36332</v>
      </c>
      <c r="C4129" s="29">
        <v>21</v>
      </c>
      <c r="D4129" s="30">
        <v>4125</v>
      </c>
      <c r="E4129" s="31">
        <v>0</v>
      </c>
      <c r="F4129" s="32">
        <v>0</v>
      </c>
      <c r="G4129" s="33">
        <v>0</v>
      </c>
      <c r="H4129" s="33">
        <v>0</v>
      </c>
      <c r="I4129" s="33">
        <v>0</v>
      </c>
      <c r="J4129" s="33">
        <v>0</v>
      </c>
      <c r="K4129" s="33">
        <v>0</v>
      </c>
      <c r="P4129" s="6">
        <v>0</v>
      </c>
      <c r="Q4129" s="6">
        <v>0</v>
      </c>
      <c r="R4129" s="6">
        <v>0</v>
      </c>
      <c r="S4129" s="6">
        <v>0</v>
      </c>
      <c r="T4129" s="6">
        <v>0</v>
      </c>
    </row>
    <row r="4130" spans="2:20" x14ac:dyDescent="0.25">
      <c r="B4130" s="28">
        <v>36332</v>
      </c>
      <c r="C4130" s="29">
        <v>22</v>
      </c>
      <c r="D4130" s="23">
        <v>4126</v>
      </c>
      <c r="E4130" s="31">
        <v>0</v>
      </c>
      <c r="F4130" s="32">
        <v>0</v>
      </c>
      <c r="G4130" s="33">
        <v>0</v>
      </c>
      <c r="H4130" s="33">
        <v>0</v>
      </c>
      <c r="I4130" s="33">
        <v>0</v>
      </c>
      <c r="J4130" s="33">
        <v>0</v>
      </c>
      <c r="K4130" s="33">
        <v>0</v>
      </c>
      <c r="P4130" s="6">
        <v>0</v>
      </c>
      <c r="Q4130" s="6">
        <v>0</v>
      </c>
      <c r="R4130" s="6">
        <v>0</v>
      </c>
      <c r="S4130" s="6">
        <v>0</v>
      </c>
      <c r="T4130" s="6">
        <v>0</v>
      </c>
    </row>
    <row r="4131" spans="2:20" x14ac:dyDescent="0.25">
      <c r="B4131" s="28">
        <v>36332</v>
      </c>
      <c r="C4131" s="29">
        <v>23</v>
      </c>
      <c r="D4131" s="30">
        <v>4127</v>
      </c>
      <c r="E4131" s="31">
        <v>0</v>
      </c>
      <c r="F4131" s="32">
        <v>0</v>
      </c>
      <c r="G4131" s="33">
        <v>0</v>
      </c>
      <c r="H4131" s="33">
        <v>0</v>
      </c>
      <c r="I4131" s="33">
        <v>0</v>
      </c>
      <c r="J4131" s="33">
        <v>0</v>
      </c>
      <c r="K4131" s="33">
        <v>0</v>
      </c>
      <c r="P4131" s="6">
        <v>0</v>
      </c>
      <c r="Q4131" s="6">
        <v>0</v>
      </c>
      <c r="R4131" s="6">
        <v>0</v>
      </c>
      <c r="S4131" s="6">
        <v>0</v>
      </c>
      <c r="T4131" s="6">
        <v>0</v>
      </c>
    </row>
    <row r="4132" spans="2:20" x14ac:dyDescent="0.25">
      <c r="B4132" s="28">
        <v>36333</v>
      </c>
      <c r="C4132" s="29">
        <v>0</v>
      </c>
      <c r="D4132" s="23">
        <v>4128</v>
      </c>
      <c r="E4132" s="31">
        <v>0</v>
      </c>
      <c r="F4132" s="32">
        <v>0</v>
      </c>
      <c r="G4132" s="33">
        <v>0</v>
      </c>
      <c r="H4132" s="33">
        <v>0</v>
      </c>
      <c r="I4132" s="33">
        <v>0</v>
      </c>
      <c r="J4132" s="33">
        <v>0</v>
      </c>
      <c r="K4132" s="33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</row>
    <row r="4133" spans="2:20" x14ac:dyDescent="0.25">
      <c r="B4133" s="28">
        <v>36333</v>
      </c>
      <c r="C4133" s="29">
        <v>1</v>
      </c>
      <c r="D4133" s="30">
        <v>4129</v>
      </c>
      <c r="E4133" s="31">
        <v>0</v>
      </c>
      <c r="F4133" s="32">
        <v>0</v>
      </c>
      <c r="G4133" s="33">
        <v>0</v>
      </c>
      <c r="H4133" s="33">
        <v>0</v>
      </c>
      <c r="I4133" s="33">
        <v>0</v>
      </c>
      <c r="J4133" s="33">
        <v>0</v>
      </c>
      <c r="K4133" s="33">
        <v>0</v>
      </c>
      <c r="P4133" s="6">
        <v>0</v>
      </c>
      <c r="Q4133" s="6">
        <v>0</v>
      </c>
      <c r="R4133" s="6">
        <v>0</v>
      </c>
      <c r="S4133" s="6">
        <v>0</v>
      </c>
      <c r="T4133" s="6">
        <v>0</v>
      </c>
    </row>
    <row r="4134" spans="2:20" x14ac:dyDescent="0.25">
      <c r="B4134" s="28">
        <v>36333</v>
      </c>
      <c r="C4134" s="29">
        <v>2</v>
      </c>
      <c r="D4134" s="23">
        <v>4130</v>
      </c>
      <c r="E4134" s="31">
        <v>0</v>
      </c>
      <c r="F4134" s="32">
        <v>0</v>
      </c>
      <c r="G4134" s="33">
        <v>0</v>
      </c>
      <c r="H4134" s="33">
        <v>0</v>
      </c>
      <c r="I4134" s="33">
        <v>0</v>
      </c>
      <c r="J4134" s="33">
        <v>0</v>
      </c>
      <c r="K4134" s="33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</row>
    <row r="4135" spans="2:20" x14ac:dyDescent="0.25">
      <c r="B4135" s="28">
        <v>36333</v>
      </c>
      <c r="C4135" s="29">
        <v>3</v>
      </c>
      <c r="D4135" s="23">
        <v>4131</v>
      </c>
      <c r="E4135" s="31">
        <v>0</v>
      </c>
      <c r="F4135" s="32">
        <v>0</v>
      </c>
      <c r="G4135" s="33">
        <v>0</v>
      </c>
      <c r="H4135" s="33">
        <v>0</v>
      </c>
      <c r="I4135" s="33">
        <v>0</v>
      </c>
      <c r="J4135" s="33">
        <v>0</v>
      </c>
      <c r="K4135" s="33">
        <v>0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</row>
    <row r="4136" spans="2:20" x14ac:dyDescent="0.25">
      <c r="B4136" s="28">
        <v>36333</v>
      </c>
      <c r="C4136" s="29">
        <v>4</v>
      </c>
      <c r="D4136" s="30">
        <v>4132</v>
      </c>
      <c r="E4136" s="31">
        <v>0</v>
      </c>
      <c r="F4136" s="32">
        <v>0</v>
      </c>
      <c r="G4136" s="33">
        <v>0</v>
      </c>
      <c r="H4136" s="33">
        <v>0</v>
      </c>
      <c r="I4136" s="33">
        <v>0</v>
      </c>
      <c r="J4136" s="33">
        <v>0</v>
      </c>
      <c r="K4136" s="33">
        <v>0</v>
      </c>
      <c r="P4136" s="6">
        <v>0</v>
      </c>
      <c r="Q4136" s="6">
        <v>0</v>
      </c>
      <c r="R4136" s="6">
        <v>0</v>
      </c>
      <c r="S4136" s="6">
        <v>0</v>
      </c>
      <c r="T4136" s="6">
        <v>0</v>
      </c>
    </row>
    <row r="4137" spans="2:20" x14ac:dyDescent="0.25">
      <c r="B4137" s="28">
        <v>36333</v>
      </c>
      <c r="C4137" s="29">
        <v>5</v>
      </c>
      <c r="D4137" s="23">
        <v>4133</v>
      </c>
      <c r="E4137" s="31">
        <v>2.7799999713897705</v>
      </c>
      <c r="F4137" s="32">
        <v>2.7799999713897705</v>
      </c>
      <c r="G4137" s="33">
        <v>0</v>
      </c>
      <c r="H4137" s="33">
        <v>1.3899999856948853</v>
      </c>
      <c r="I4137" s="33">
        <v>1.3899999856948853</v>
      </c>
      <c r="J4137" s="33">
        <v>1.3899999856948853</v>
      </c>
      <c r="K4137" s="33">
        <v>1.3899999856948853</v>
      </c>
      <c r="P4137" s="6">
        <v>0</v>
      </c>
      <c r="Q4137" s="6">
        <v>0</v>
      </c>
      <c r="R4137" s="6">
        <v>2.7799999713897701</v>
      </c>
      <c r="S4137" s="6">
        <v>2.7323846515572199</v>
      </c>
      <c r="T4137" s="6">
        <v>1.4007614365410901</v>
      </c>
    </row>
    <row r="4138" spans="2:20" x14ac:dyDescent="0.25">
      <c r="B4138" s="28">
        <v>36333</v>
      </c>
      <c r="C4138" s="29">
        <v>6</v>
      </c>
      <c r="D4138" s="30">
        <v>4134</v>
      </c>
      <c r="E4138" s="31">
        <v>66.669998168945313</v>
      </c>
      <c r="F4138" s="32">
        <v>66.669998168945313</v>
      </c>
      <c r="G4138" s="33">
        <v>0</v>
      </c>
      <c r="H4138" s="33">
        <v>33.330001831054688</v>
      </c>
      <c r="I4138" s="33">
        <v>33.330001831054688</v>
      </c>
      <c r="J4138" s="33">
        <v>33.330001831054688</v>
      </c>
      <c r="K4138" s="33">
        <v>33.330001831054688</v>
      </c>
      <c r="P4138" s="6">
        <v>0</v>
      </c>
      <c r="Q4138" s="6">
        <v>0</v>
      </c>
      <c r="R4138" s="6">
        <v>66.669998168945298</v>
      </c>
      <c r="S4138" s="6">
        <v>65.528086903218494</v>
      </c>
      <c r="T4138" s="6">
        <v>33.5930803490754</v>
      </c>
    </row>
    <row r="4139" spans="2:20" x14ac:dyDescent="0.25">
      <c r="B4139" s="28">
        <v>36333</v>
      </c>
      <c r="C4139" s="29">
        <v>7</v>
      </c>
      <c r="D4139" s="23">
        <v>4135</v>
      </c>
      <c r="E4139" s="31">
        <v>216.66999816894531</v>
      </c>
      <c r="F4139" s="32">
        <v>111.77999877929688</v>
      </c>
      <c r="G4139" s="33">
        <v>260.82000732421875</v>
      </c>
      <c r="H4139" s="33">
        <v>290.07998657226563</v>
      </c>
      <c r="I4139" s="33">
        <v>55.889999389648438</v>
      </c>
      <c r="J4139" s="33">
        <v>55.889999389648438</v>
      </c>
      <c r="K4139" s="33">
        <v>55.889999389648438</v>
      </c>
      <c r="P4139" s="6">
        <v>74.739859441008505</v>
      </c>
      <c r="Q4139" s="6">
        <v>4.5764964816576996E-15</v>
      </c>
      <c r="R4139" s="6">
        <v>361.66203020881699</v>
      </c>
      <c r="S4139" s="6">
        <v>355.467550562447</v>
      </c>
      <c r="T4139" s="6">
        <v>182.23101805444</v>
      </c>
    </row>
    <row r="4140" spans="2:20" x14ac:dyDescent="0.25">
      <c r="B4140" s="28">
        <v>36333</v>
      </c>
      <c r="C4140" s="29">
        <v>8</v>
      </c>
      <c r="D4140" s="30">
        <v>4136</v>
      </c>
      <c r="E4140" s="31">
        <v>372.22000122070313</v>
      </c>
      <c r="F4140" s="32">
        <v>134.21000671386719</v>
      </c>
      <c r="G4140" s="33">
        <v>415.16000366210938</v>
      </c>
      <c r="H4140" s="33">
        <v>406.92001342773438</v>
      </c>
      <c r="I4140" s="33">
        <v>67.110000610351563</v>
      </c>
      <c r="J4140" s="33">
        <v>67.110000610351563</v>
      </c>
      <c r="K4140" s="33">
        <v>67.110000610351563</v>
      </c>
      <c r="P4140" s="6">
        <v>118.967101632902</v>
      </c>
      <c r="Q4140" s="6">
        <v>7.28463401092857E-15</v>
      </c>
      <c r="R4140" s="6">
        <v>531.95949743609197</v>
      </c>
      <c r="S4140" s="6">
        <v>522.848194605495</v>
      </c>
      <c r="T4140" s="6">
        <v>268.03897751040103</v>
      </c>
    </row>
    <row r="4141" spans="2:20" x14ac:dyDescent="0.25">
      <c r="B4141" s="28">
        <v>36333</v>
      </c>
      <c r="C4141" s="29">
        <v>9</v>
      </c>
      <c r="D4141" s="23">
        <v>4137</v>
      </c>
      <c r="E4141" s="31">
        <v>527.780029296875</v>
      </c>
      <c r="F4141" s="32">
        <v>145.75</v>
      </c>
      <c r="G4141" s="33">
        <v>527.280029296875</v>
      </c>
      <c r="H4141" s="33">
        <v>433.17999267578125</v>
      </c>
      <c r="I4141" s="33">
        <v>120.34999847412109</v>
      </c>
      <c r="J4141" s="33">
        <v>72.870002746582031</v>
      </c>
      <c r="K4141" s="33">
        <v>72.870002746582031</v>
      </c>
      <c r="P4141" s="6">
        <v>151.09590587010101</v>
      </c>
      <c r="Q4141" s="6">
        <v>9.2519558744044594E-15</v>
      </c>
      <c r="R4141" s="6">
        <v>650.91755292141102</v>
      </c>
      <c r="S4141" s="6">
        <v>639.76875875380495</v>
      </c>
      <c r="T4141" s="6">
        <v>327.97849492213999</v>
      </c>
    </row>
    <row r="4142" spans="2:20" x14ac:dyDescent="0.25">
      <c r="B4142" s="28">
        <v>36333</v>
      </c>
      <c r="C4142" s="29">
        <v>10</v>
      </c>
      <c r="D4142" s="30">
        <v>4138</v>
      </c>
      <c r="E4142" s="31">
        <v>700</v>
      </c>
      <c r="F4142" s="32">
        <v>134.25</v>
      </c>
      <c r="G4142" s="33">
        <v>670.42999267578125</v>
      </c>
      <c r="H4142" s="33">
        <v>403.41000366210938</v>
      </c>
      <c r="I4142" s="33">
        <v>194.86000061035156</v>
      </c>
      <c r="J4142" s="33">
        <v>67.129997253417969</v>
      </c>
      <c r="K4142" s="33">
        <v>67.129997253417969</v>
      </c>
      <c r="P4142" s="6">
        <v>192.11656318733401</v>
      </c>
      <c r="Q4142" s="6">
        <v>1.17637467085279E-14</v>
      </c>
      <c r="R4142" s="6">
        <v>776.56425426214503</v>
      </c>
      <c r="S4142" s="6">
        <v>763.26340688165499</v>
      </c>
      <c r="T4142" s="6">
        <v>391.28822718041403</v>
      </c>
    </row>
    <row r="4143" spans="2:20" x14ac:dyDescent="0.25">
      <c r="B4143" s="28">
        <v>36333</v>
      </c>
      <c r="C4143" s="29">
        <v>11</v>
      </c>
      <c r="D4143" s="23">
        <v>4139</v>
      </c>
      <c r="E4143" s="31">
        <v>663.8900146484375</v>
      </c>
      <c r="F4143" s="32">
        <v>189.25999450683594</v>
      </c>
      <c r="G4143" s="33">
        <v>514.1400146484375</v>
      </c>
      <c r="H4143" s="33">
        <v>241.50999450683594</v>
      </c>
      <c r="I4143" s="33">
        <v>226.91999816894531</v>
      </c>
      <c r="J4143" s="33">
        <v>94.629997253417969</v>
      </c>
      <c r="K4143" s="33">
        <v>94.629997253417969</v>
      </c>
      <c r="P4143" s="6">
        <v>122.080540194996</v>
      </c>
      <c r="Q4143" s="6">
        <v>82.478055360967204</v>
      </c>
      <c r="R4143" s="6">
        <v>681.83858392406501</v>
      </c>
      <c r="S4143" s="6">
        <v>685.35994011390699</v>
      </c>
      <c r="T4143" s="6">
        <v>414.80151053164599</v>
      </c>
    </row>
    <row r="4144" spans="2:20" x14ac:dyDescent="0.25">
      <c r="B4144" s="28">
        <v>36333</v>
      </c>
      <c r="C4144" s="29">
        <v>12</v>
      </c>
      <c r="D4144" s="30">
        <v>4140</v>
      </c>
      <c r="E4144" s="31">
        <v>675</v>
      </c>
      <c r="F4144" s="32">
        <v>201.69999694824219</v>
      </c>
      <c r="G4144" s="33">
        <v>494.57998657226563</v>
      </c>
      <c r="H4144" s="33">
        <v>125.72000122070313</v>
      </c>
      <c r="I4144" s="33">
        <v>242.19000244140625</v>
      </c>
      <c r="J4144" s="33">
        <v>100.84999847412109</v>
      </c>
      <c r="K4144" s="33">
        <v>100.84999847412109</v>
      </c>
      <c r="P4144" s="6">
        <v>0</v>
      </c>
      <c r="Q4144" s="6">
        <v>141.72547212912599</v>
      </c>
      <c r="R4144" s="6">
        <v>675.53884473048004</v>
      </c>
      <c r="S4144" s="6">
        <v>690.08672131730498</v>
      </c>
      <c r="T4144" s="6">
        <v>462.80392302071101</v>
      </c>
    </row>
    <row r="4145" spans="2:20" x14ac:dyDescent="0.25">
      <c r="B4145" s="28">
        <v>36333</v>
      </c>
      <c r="C4145" s="29">
        <v>13</v>
      </c>
      <c r="D4145" s="23">
        <v>4141</v>
      </c>
      <c r="E4145" s="31">
        <v>927.780029296875</v>
      </c>
      <c r="F4145" s="32">
        <v>89.480003356933594</v>
      </c>
      <c r="G4145" s="33">
        <v>888.91998291015625</v>
      </c>
      <c r="H4145" s="33">
        <v>44.740001678466797</v>
      </c>
      <c r="I4145" s="33">
        <v>288.3599853515625</v>
      </c>
      <c r="J4145" s="33">
        <v>212.33000183105469</v>
      </c>
      <c r="K4145" s="33">
        <v>44.740001678466797</v>
      </c>
      <c r="P4145" s="6">
        <v>-211.07058118789399</v>
      </c>
      <c r="Q4145" s="6">
        <v>142.600049544999</v>
      </c>
      <c r="R4145" s="6">
        <v>941.12146056986205</v>
      </c>
      <c r="S4145" s="6">
        <v>951.28166234985497</v>
      </c>
      <c r="T4145" s="6">
        <v>597.37874954410404</v>
      </c>
    </row>
    <row r="4146" spans="2:20" x14ac:dyDescent="0.25">
      <c r="B4146" s="28">
        <v>36333</v>
      </c>
      <c r="C4146" s="29">
        <v>14</v>
      </c>
      <c r="D4146" s="30">
        <v>4142</v>
      </c>
      <c r="E4146" s="31">
        <v>772.219970703125</v>
      </c>
      <c r="F4146" s="32">
        <v>123.58999633789063</v>
      </c>
      <c r="G4146" s="33">
        <v>735.1400146484375</v>
      </c>
      <c r="H4146" s="33">
        <v>61.799999237060547</v>
      </c>
      <c r="I4146" s="33">
        <v>225.66999816894531</v>
      </c>
      <c r="J4146" s="33">
        <v>366.510009765625</v>
      </c>
      <c r="K4146" s="33">
        <v>61.799999237060547</v>
      </c>
      <c r="P4146" s="6">
        <v>-210.65968798929299</v>
      </c>
      <c r="Q4146" s="6">
        <v>1.2899185630273401E-14</v>
      </c>
      <c r="R4146" s="6">
        <v>827.90053650718198</v>
      </c>
      <c r="S4146" s="6">
        <v>813.72041088091203</v>
      </c>
      <c r="T4146" s="6">
        <v>417.15509236181498</v>
      </c>
    </row>
    <row r="4147" spans="2:20" x14ac:dyDescent="0.25">
      <c r="B4147" s="28">
        <v>36333</v>
      </c>
      <c r="C4147" s="29">
        <v>15</v>
      </c>
      <c r="D4147" s="23">
        <v>4143</v>
      </c>
      <c r="E4147" s="31">
        <v>822.219970703125</v>
      </c>
      <c r="F4147" s="32">
        <v>50.639999389648438</v>
      </c>
      <c r="G4147" s="33">
        <v>990.55999755859375</v>
      </c>
      <c r="H4147" s="33">
        <v>25.319999694824219</v>
      </c>
      <c r="I4147" s="33">
        <v>159.89999389648438</v>
      </c>
      <c r="J4147" s="33">
        <v>631.760009765625</v>
      </c>
      <c r="K4147" s="33">
        <v>25.319999694824219</v>
      </c>
      <c r="P4147" s="6">
        <v>-283.85213137957197</v>
      </c>
      <c r="Q4147" s="6">
        <v>1.7380930206257299E-14</v>
      </c>
      <c r="R4147" s="6">
        <v>999.65900672014197</v>
      </c>
      <c r="S4147" s="6">
        <v>982.53703412361801</v>
      </c>
      <c r="T4147" s="6">
        <v>503.69920889046699</v>
      </c>
    </row>
    <row r="4148" spans="2:20" x14ac:dyDescent="0.25">
      <c r="B4148" s="28">
        <v>36333</v>
      </c>
      <c r="C4148" s="29">
        <v>16</v>
      </c>
      <c r="D4148" s="30">
        <v>4144</v>
      </c>
      <c r="E4148" s="31">
        <v>625</v>
      </c>
      <c r="F4148" s="32">
        <v>62.610000610351563</v>
      </c>
      <c r="G4148" s="33">
        <v>878.84002685546875</v>
      </c>
      <c r="H4148" s="33">
        <v>31.309999465942383</v>
      </c>
      <c r="I4148" s="33">
        <v>47.819999694824219</v>
      </c>
      <c r="J4148" s="33">
        <v>706.44000244140625</v>
      </c>
      <c r="K4148" s="33">
        <v>31.309999465942383</v>
      </c>
      <c r="P4148" s="6">
        <v>-251.83796577637301</v>
      </c>
      <c r="Q4148" s="6">
        <v>1.5420627934590799E-14</v>
      </c>
      <c r="R4148" s="6">
        <v>904.59422361986799</v>
      </c>
      <c r="S4148" s="6">
        <v>889.10050285741499</v>
      </c>
      <c r="T4148" s="6">
        <v>455.79881913850801</v>
      </c>
    </row>
    <row r="4149" spans="2:20" x14ac:dyDescent="0.25">
      <c r="B4149" s="28">
        <v>36333</v>
      </c>
      <c r="C4149" s="29">
        <v>17</v>
      </c>
      <c r="D4149" s="23">
        <v>4145</v>
      </c>
      <c r="E4149" s="31">
        <v>477.77999877929688</v>
      </c>
      <c r="F4149" s="32">
        <v>40.590000152587891</v>
      </c>
      <c r="G4149" s="33">
        <v>918.30999755859375</v>
      </c>
      <c r="H4149" s="33">
        <v>20.290000915527344</v>
      </c>
      <c r="I4149" s="33">
        <v>130.75</v>
      </c>
      <c r="J4149" s="33">
        <v>820.92999267578125</v>
      </c>
      <c r="K4149" s="33">
        <v>20.290000915527344</v>
      </c>
      <c r="P4149" s="6">
        <v>-263.14837134209802</v>
      </c>
      <c r="Q4149" s="6">
        <v>1.61131905332469E-14</v>
      </c>
      <c r="R4149" s="6">
        <v>920.38894666029205</v>
      </c>
      <c r="S4149" s="6">
        <v>904.62469683417805</v>
      </c>
      <c r="T4149" s="6">
        <v>463.757322434755</v>
      </c>
    </row>
    <row r="4150" spans="2:20" x14ac:dyDescent="0.25">
      <c r="B4150" s="28">
        <v>36333</v>
      </c>
      <c r="C4150" s="29">
        <v>18</v>
      </c>
      <c r="D4150" s="30">
        <v>4146</v>
      </c>
      <c r="E4150" s="31">
        <v>236.11000061035156</v>
      </c>
      <c r="F4150" s="32">
        <v>50.360000610351563</v>
      </c>
      <c r="G4150" s="33">
        <v>625</v>
      </c>
      <c r="H4150" s="33">
        <v>25.180000305175781</v>
      </c>
      <c r="I4150" s="33">
        <v>195.1199951171875</v>
      </c>
      <c r="J4150" s="33">
        <v>597.72998046875</v>
      </c>
      <c r="K4150" s="33">
        <v>25.180000305175781</v>
      </c>
      <c r="P4150" s="6">
        <v>-179.09827022036399</v>
      </c>
      <c r="Q4150" s="6">
        <v>1.0966606167909799E-14</v>
      </c>
      <c r="R4150" s="6">
        <v>649.14945409469101</v>
      </c>
      <c r="S4150" s="6">
        <v>638.03094359326997</v>
      </c>
      <c r="T4150" s="6">
        <v>327.08760115309201</v>
      </c>
    </row>
    <row r="4151" spans="2:20" x14ac:dyDescent="0.25">
      <c r="B4151" s="28">
        <v>36333</v>
      </c>
      <c r="C4151" s="29">
        <v>19</v>
      </c>
      <c r="D4151" s="23">
        <v>4147</v>
      </c>
      <c r="E4151" s="31">
        <v>91.669998168945313</v>
      </c>
      <c r="F4151" s="32">
        <v>18.350000381469727</v>
      </c>
      <c r="G4151" s="33">
        <v>617.219970703125</v>
      </c>
      <c r="H4151" s="33">
        <v>9.1700000762939453</v>
      </c>
      <c r="I4151" s="33">
        <v>271.94000244140625</v>
      </c>
      <c r="J4151" s="33">
        <v>563.3699951171875</v>
      </c>
      <c r="K4151" s="33">
        <v>9.1700000762939453</v>
      </c>
      <c r="P4151" s="6">
        <v>-176.86884655743</v>
      </c>
      <c r="Q4151" s="6">
        <v>1.0830093340271999E-14</v>
      </c>
      <c r="R4151" s="6">
        <v>609.68569468058001</v>
      </c>
      <c r="S4151" s="6">
        <v>599.24311207327298</v>
      </c>
      <c r="T4151" s="6">
        <v>307.20295622606898</v>
      </c>
    </row>
    <row r="4152" spans="2:20" x14ac:dyDescent="0.25">
      <c r="B4152" s="28">
        <v>36333</v>
      </c>
      <c r="C4152" s="29">
        <v>20</v>
      </c>
      <c r="D4152" s="30">
        <v>4148</v>
      </c>
      <c r="E4152" s="31">
        <v>0</v>
      </c>
      <c r="F4152" s="32">
        <v>0</v>
      </c>
      <c r="G4152" s="33">
        <v>0</v>
      </c>
      <c r="H4152" s="33">
        <v>0</v>
      </c>
      <c r="I4152" s="33">
        <v>0</v>
      </c>
      <c r="J4152" s="33">
        <v>0</v>
      </c>
      <c r="K4152" s="33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</row>
    <row r="4153" spans="2:20" x14ac:dyDescent="0.25">
      <c r="B4153" s="28">
        <v>36333</v>
      </c>
      <c r="C4153" s="29">
        <v>21</v>
      </c>
      <c r="D4153" s="23">
        <v>4149</v>
      </c>
      <c r="E4153" s="31">
        <v>0</v>
      </c>
      <c r="F4153" s="32">
        <v>0</v>
      </c>
      <c r="G4153" s="33">
        <v>0</v>
      </c>
      <c r="H4153" s="33">
        <v>0</v>
      </c>
      <c r="I4153" s="33">
        <v>0</v>
      </c>
      <c r="J4153" s="33">
        <v>0</v>
      </c>
      <c r="K4153" s="33">
        <v>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</row>
    <row r="4154" spans="2:20" x14ac:dyDescent="0.25">
      <c r="B4154" s="28">
        <v>36333</v>
      </c>
      <c r="C4154" s="29">
        <v>22</v>
      </c>
      <c r="D4154" s="30">
        <v>4150</v>
      </c>
      <c r="E4154" s="31">
        <v>0</v>
      </c>
      <c r="F4154" s="32">
        <v>0</v>
      </c>
      <c r="G4154" s="33">
        <v>0</v>
      </c>
      <c r="H4154" s="33">
        <v>0</v>
      </c>
      <c r="I4154" s="33">
        <v>0</v>
      </c>
      <c r="J4154" s="33">
        <v>0</v>
      </c>
      <c r="K4154" s="33">
        <v>0</v>
      </c>
      <c r="P4154" s="6">
        <v>0</v>
      </c>
      <c r="Q4154" s="6">
        <v>0</v>
      </c>
      <c r="R4154" s="6">
        <v>0</v>
      </c>
      <c r="S4154" s="6">
        <v>0</v>
      </c>
      <c r="T4154" s="6">
        <v>0</v>
      </c>
    </row>
    <row r="4155" spans="2:20" x14ac:dyDescent="0.25">
      <c r="B4155" s="28">
        <v>36333</v>
      </c>
      <c r="C4155" s="29">
        <v>23</v>
      </c>
      <c r="D4155" s="23">
        <v>4151</v>
      </c>
      <c r="E4155" s="31">
        <v>0</v>
      </c>
      <c r="F4155" s="32">
        <v>0</v>
      </c>
      <c r="G4155" s="33">
        <v>0</v>
      </c>
      <c r="H4155" s="33">
        <v>0</v>
      </c>
      <c r="I4155" s="33">
        <v>0</v>
      </c>
      <c r="J4155" s="33">
        <v>0</v>
      </c>
      <c r="K4155" s="33">
        <v>0</v>
      </c>
      <c r="P4155" s="6">
        <v>0</v>
      </c>
      <c r="Q4155" s="6">
        <v>0</v>
      </c>
      <c r="R4155" s="6">
        <v>0</v>
      </c>
      <c r="S4155" s="6">
        <v>0</v>
      </c>
      <c r="T4155" s="6">
        <v>0</v>
      </c>
    </row>
    <row r="4156" spans="2:20" x14ac:dyDescent="0.25">
      <c r="B4156" s="28">
        <v>36334</v>
      </c>
      <c r="C4156" s="29">
        <v>0</v>
      </c>
      <c r="D4156" s="30">
        <v>4152</v>
      </c>
      <c r="E4156" s="31">
        <v>0</v>
      </c>
      <c r="F4156" s="32">
        <v>0</v>
      </c>
      <c r="G4156" s="33">
        <v>0</v>
      </c>
      <c r="H4156" s="33">
        <v>0</v>
      </c>
      <c r="I4156" s="33">
        <v>0</v>
      </c>
      <c r="J4156" s="33">
        <v>0</v>
      </c>
      <c r="K4156" s="33">
        <v>0</v>
      </c>
      <c r="P4156" s="6">
        <v>0</v>
      </c>
      <c r="Q4156" s="6">
        <v>0</v>
      </c>
      <c r="R4156" s="6">
        <v>0</v>
      </c>
      <c r="S4156" s="6">
        <v>0</v>
      </c>
      <c r="T4156" s="6">
        <v>0</v>
      </c>
    </row>
    <row r="4157" spans="2:20" x14ac:dyDescent="0.25">
      <c r="B4157" s="28">
        <v>36334</v>
      </c>
      <c r="C4157" s="29">
        <v>1</v>
      </c>
      <c r="D4157" s="23">
        <v>4153</v>
      </c>
      <c r="E4157" s="31">
        <v>0</v>
      </c>
      <c r="F4157" s="32">
        <v>0</v>
      </c>
      <c r="G4157" s="33">
        <v>0</v>
      </c>
      <c r="H4157" s="33">
        <v>0</v>
      </c>
      <c r="I4157" s="33">
        <v>0</v>
      </c>
      <c r="J4157" s="33">
        <v>0</v>
      </c>
      <c r="K4157" s="33">
        <v>0</v>
      </c>
      <c r="P4157" s="6">
        <v>0</v>
      </c>
      <c r="Q4157" s="6">
        <v>0</v>
      </c>
      <c r="R4157" s="6">
        <v>0</v>
      </c>
      <c r="S4157" s="6">
        <v>0</v>
      </c>
      <c r="T4157" s="6">
        <v>0</v>
      </c>
    </row>
    <row r="4158" spans="2:20" x14ac:dyDescent="0.25">
      <c r="B4158" s="28">
        <v>36334</v>
      </c>
      <c r="C4158" s="29">
        <v>2</v>
      </c>
      <c r="D4158" s="30">
        <v>4154</v>
      </c>
      <c r="E4158" s="31">
        <v>0</v>
      </c>
      <c r="F4158" s="32">
        <v>0</v>
      </c>
      <c r="G4158" s="33">
        <v>0</v>
      </c>
      <c r="H4158" s="33">
        <v>0</v>
      </c>
      <c r="I4158" s="33">
        <v>0</v>
      </c>
      <c r="J4158" s="33">
        <v>0</v>
      </c>
      <c r="K4158" s="33">
        <v>0</v>
      </c>
      <c r="P4158" s="6">
        <v>0</v>
      </c>
      <c r="Q4158" s="6">
        <v>0</v>
      </c>
      <c r="R4158" s="6">
        <v>0</v>
      </c>
      <c r="S4158" s="6">
        <v>0</v>
      </c>
      <c r="T4158" s="6">
        <v>0</v>
      </c>
    </row>
    <row r="4159" spans="2:20" x14ac:dyDescent="0.25">
      <c r="B4159" s="28">
        <v>36334</v>
      </c>
      <c r="C4159" s="29">
        <v>3</v>
      </c>
      <c r="D4159" s="23">
        <v>4155</v>
      </c>
      <c r="E4159" s="31">
        <v>0</v>
      </c>
      <c r="F4159" s="32">
        <v>0</v>
      </c>
      <c r="G4159" s="33">
        <v>0</v>
      </c>
      <c r="H4159" s="33">
        <v>0</v>
      </c>
      <c r="I4159" s="33">
        <v>0</v>
      </c>
      <c r="J4159" s="33">
        <v>0</v>
      </c>
      <c r="K4159" s="33">
        <v>0</v>
      </c>
      <c r="P4159" s="6">
        <v>0</v>
      </c>
      <c r="Q4159" s="6">
        <v>0</v>
      </c>
      <c r="R4159" s="6">
        <v>0</v>
      </c>
      <c r="S4159" s="6">
        <v>0</v>
      </c>
      <c r="T4159" s="6">
        <v>0</v>
      </c>
    </row>
    <row r="4160" spans="2:20" x14ac:dyDescent="0.25">
      <c r="B4160" s="28">
        <v>36334</v>
      </c>
      <c r="C4160" s="29">
        <v>4</v>
      </c>
      <c r="D4160" s="30">
        <v>4156</v>
      </c>
      <c r="E4160" s="31">
        <v>0</v>
      </c>
      <c r="F4160" s="32">
        <v>0</v>
      </c>
      <c r="G4160" s="33">
        <v>0</v>
      </c>
      <c r="H4160" s="33">
        <v>0</v>
      </c>
      <c r="I4160" s="33">
        <v>0</v>
      </c>
      <c r="J4160" s="33">
        <v>0</v>
      </c>
      <c r="K4160" s="33">
        <v>0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</row>
    <row r="4161" spans="2:20" x14ac:dyDescent="0.25">
      <c r="B4161" s="28">
        <v>36334</v>
      </c>
      <c r="C4161" s="29">
        <v>5</v>
      </c>
      <c r="D4161" s="23">
        <v>4157</v>
      </c>
      <c r="E4161" s="31">
        <v>2.7799999713897705</v>
      </c>
      <c r="F4161" s="32">
        <v>2.7799999713897705</v>
      </c>
      <c r="G4161" s="33">
        <v>0</v>
      </c>
      <c r="H4161" s="33">
        <v>1.3899999856948853</v>
      </c>
      <c r="I4161" s="33">
        <v>1.3899999856948853</v>
      </c>
      <c r="J4161" s="33">
        <v>1.3899999856948853</v>
      </c>
      <c r="K4161" s="33">
        <v>1.3899999856948853</v>
      </c>
      <c r="P4161" s="6">
        <v>0</v>
      </c>
      <c r="Q4161" s="6">
        <v>0</v>
      </c>
      <c r="R4161" s="6">
        <v>2.7799999713897701</v>
      </c>
      <c r="S4161" s="6">
        <v>2.7323846515572199</v>
      </c>
      <c r="T4161" s="6">
        <v>1.4007614365410901</v>
      </c>
    </row>
    <row r="4162" spans="2:20" x14ac:dyDescent="0.25">
      <c r="B4162" s="28">
        <v>36334</v>
      </c>
      <c r="C4162" s="29">
        <v>6</v>
      </c>
      <c r="D4162" s="23">
        <v>4158</v>
      </c>
      <c r="E4162" s="31">
        <v>88.889999389648438</v>
      </c>
      <c r="F4162" s="32">
        <v>72.720001220703125</v>
      </c>
      <c r="G4162" s="33">
        <v>73.160003662109375</v>
      </c>
      <c r="H4162" s="33">
        <v>103.38999938964844</v>
      </c>
      <c r="I4162" s="33">
        <v>36.360000610351563</v>
      </c>
      <c r="J4162" s="33">
        <v>36.360000610351563</v>
      </c>
      <c r="K4162" s="33">
        <v>36.360000610351563</v>
      </c>
      <c r="P4162" s="6">
        <v>20.975153031714999</v>
      </c>
      <c r="Q4162" s="6">
        <v>1.2843577010957799E-15</v>
      </c>
      <c r="R4162" s="6">
        <v>142.80872421617499</v>
      </c>
      <c r="S4162" s="6">
        <v>140.36272308365201</v>
      </c>
      <c r="T4162" s="6">
        <v>71.957178324590501</v>
      </c>
    </row>
    <row r="4163" spans="2:20" x14ac:dyDescent="0.25">
      <c r="B4163" s="28">
        <v>36334</v>
      </c>
      <c r="C4163" s="29">
        <v>7</v>
      </c>
      <c r="D4163" s="30">
        <v>4159</v>
      </c>
      <c r="E4163" s="31">
        <v>244.44000244140625</v>
      </c>
      <c r="F4163" s="32">
        <v>100.11000061035156</v>
      </c>
      <c r="G4163" s="33">
        <v>359.07998657226563</v>
      </c>
      <c r="H4163" s="33">
        <v>372.51998901367188</v>
      </c>
      <c r="I4163" s="33">
        <v>50.049999237060547</v>
      </c>
      <c r="J4163" s="33">
        <v>50.049999237060547</v>
      </c>
      <c r="K4163" s="33">
        <v>50.049999237060547</v>
      </c>
      <c r="P4163" s="6">
        <v>102.94911552718</v>
      </c>
      <c r="Q4163" s="6">
        <v>6.3038152402706298E-15</v>
      </c>
      <c r="R4163" s="6">
        <v>444.11569295992501</v>
      </c>
      <c r="S4163" s="6">
        <v>436.50896239137398</v>
      </c>
      <c r="T4163" s="6">
        <v>223.77702966305799</v>
      </c>
    </row>
    <row r="4164" spans="2:20" x14ac:dyDescent="0.25">
      <c r="B4164" s="28">
        <v>36334</v>
      </c>
      <c r="C4164" s="29">
        <v>8</v>
      </c>
      <c r="D4164" s="23">
        <v>4160</v>
      </c>
      <c r="E4164" s="31">
        <v>447.22000122070313</v>
      </c>
      <c r="F4164" s="32">
        <v>102.88999938964844</v>
      </c>
      <c r="G4164" s="33">
        <v>600.780029296875</v>
      </c>
      <c r="H4164" s="33">
        <v>543.260009765625</v>
      </c>
      <c r="I4164" s="33">
        <v>51.450000762939453</v>
      </c>
      <c r="J4164" s="33">
        <v>51.450000762939453</v>
      </c>
      <c r="K4164" s="33">
        <v>51.450000762939453</v>
      </c>
      <c r="P4164" s="6">
        <v>172.24511238545301</v>
      </c>
      <c r="Q4164" s="6">
        <v>1.0546971277581099E-14</v>
      </c>
      <c r="R4164" s="6">
        <v>678.44908832950398</v>
      </c>
      <c r="S4164" s="6">
        <v>666.828739170017</v>
      </c>
      <c r="T4164" s="6">
        <v>341.85083790246898</v>
      </c>
    </row>
    <row r="4165" spans="2:20" x14ac:dyDescent="0.25">
      <c r="B4165" s="28">
        <v>36334</v>
      </c>
      <c r="C4165" s="29">
        <v>9</v>
      </c>
      <c r="D4165" s="30">
        <v>4161</v>
      </c>
      <c r="E4165" s="31">
        <v>591.66998291015625</v>
      </c>
      <c r="F4165" s="32">
        <v>119.05999755859375</v>
      </c>
      <c r="G4165" s="33">
        <v>652.41998291015625</v>
      </c>
      <c r="H4165" s="33">
        <v>505.42001342773438</v>
      </c>
      <c r="I4165" s="33">
        <v>118.45999908447266</v>
      </c>
      <c r="J4165" s="33">
        <v>59.529998779296875</v>
      </c>
      <c r="K4165" s="33">
        <v>59.529998779296875</v>
      </c>
      <c r="P4165" s="6">
        <v>187.05041412643999</v>
      </c>
      <c r="Q4165" s="6">
        <v>1.14535345469566E-14</v>
      </c>
      <c r="R4165" s="6">
        <v>744.09117812130398</v>
      </c>
      <c r="S4165" s="6">
        <v>731.34652351862303</v>
      </c>
      <c r="T4165" s="6">
        <v>374.92598500340699</v>
      </c>
    </row>
    <row r="4166" spans="2:20" x14ac:dyDescent="0.25">
      <c r="B4166" s="28">
        <v>36334</v>
      </c>
      <c r="C4166" s="29">
        <v>10</v>
      </c>
      <c r="D4166" s="23">
        <v>4162</v>
      </c>
      <c r="E4166" s="31">
        <v>725</v>
      </c>
      <c r="F4166" s="32">
        <v>123.75</v>
      </c>
      <c r="G4166" s="33">
        <v>712.5999755859375</v>
      </c>
      <c r="H4166" s="33">
        <v>419.3699951171875</v>
      </c>
      <c r="I4166" s="33">
        <v>197.86000061035156</v>
      </c>
      <c r="J4166" s="33">
        <v>61.869998931884766</v>
      </c>
      <c r="K4166" s="33">
        <v>61.869998931884766</v>
      </c>
      <c r="P4166" s="6">
        <v>204.30416607609601</v>
      </c>
      <c r="Q4166" s="6">
        <v>1.2510022151877999E-14</v>
      </c>
      <c r="R4166" s="6">
        <v>806.43479764019196</v>
      </c>
      <c r="S4166" s="6">
        <v>792.62233317655296</v>
      </c>
      <c r="T4166" s="6">
        <v>406.33912850527201</v>
      </c>
    </row>
    <row r="4167" spans="2:20" x14ac:dyDescent="0.25">
      <c r="B4167" s="28">
        <v>36334</v>
      </c>
      <c r="C4167" s="29">
        <v>11</v>
      </c>
      <c r="D4167" s="30">
        <v>4163</v>
      </c>
      <c r="E4167" s="31">
        <v>894.44000244140625</v>
      </c>
      <c r="F4167" s="32">
        <v>93.220001220703125</v>
      </c>
      <c r="G4167" s="33">
        <v>868.030029296875</v>
      </c>
      <c r="H4167" s="33">
        <v>294.6300048828125</v>
      </c>
      <c r="I4167" s="33">
        <v>270.22000122070313</v>
      </c>
      <c r="J4167" s="33">
        <v>46.610000610351563</v>
      </c>
      <c r="K4167" s="33">
        <v>46.610000610351563</v>
      </c>
      <c r="P4167" s="6">
        <v>206.12389240847199</v>
      </c>
      <c r="Q4167" s="6">
        <v>139.45392994657701</v>
      </c>
      <c r="R4167" s="6">
        <v>924.80984853845996</v>
      </c>
      <c r="S4167" s="6">
        <v>934.66963878824095</v>
      </c>
      <c r="T4167" s="6">
        <v>586.44224913307005</v>
      </c>
    </row>
    <row r="4168" spans="2:20" x14ac:dyDescent="0.25">
      <c r="B4168" s="28">
        <v>36334</v>
      </c>
      <c r="C4168" s="29">
        <v>12</v>
      </c>
      <c r="D4168" s="23">
        <v>4164</v>
      </c>
      <c r="E4168" s="31">
        <v>888.8900146484375</v>
      </c>
      <c r="F4168" s="32">
        <v>112.58999633789063</v>
      </c>
      <c r="G4168" s="33">
        <v>811.280029296875</v>
      </c>
      <c r="H4168" s="33">
        <v>97.110000610351563</v>
      </c>
      <c r="I4168" s="33">
        <v>288.39999389648438</v>
      </c>
      <c r="J4168" s="33">
        <v>56.299999237060547</v>
      </c>
      <c r="K4168" s="33">
        <v>56.299999237060547</v>
      </c>
      <c r="P4168" s="6">
        <v>0</v>
      </c>
      <c r="Q4168" s="6">
        <v>232.59598023898701</v>
      </c>
      <c r="R4168" s="6">
        <v>889.81222704967604</v>
      </c>
      <c r="S4168" s="6">
        <v>917.43646201801903</v>
      </c>
      <c r="T4168" s="6">
        <v>649.26209953161697</v>
      </c>
    </row>
    <row r="4169" spans="2:20" x14ac:dyDescent="0.25">
      <c r="B4169" s="28">
        <v>36334</v>
      </c>
      <c r="C4169" s="29">
        <v>13</v>
      </c>
      <c r="D4169" s="30">
        <v>4165</v>
      </c>
      <c r="E4169" s="31">
        <v>913.8900146484375</v>
      </c>
      <c r="F4169" s="32">
        <v>95.169998168945313</v>
      </c>
      <c r="G4169" s="33">
        <v>868.25</v>
      </c>
      <c r="H4169" s="33">
        <v>47.580001831054688</v>
      </c>
      <c r="I4169" s="33">
        <v>285.80999755859375</v>
      </c>
      <c r="J4169" s="33">
        <v>211.28999328613281</v>
      </c>
      <c r="K4169" s="33">
        <v>47.580001831054688</v>
      </c>
      <c r="P4169" s="6">
        <v>-206.17612702710599</v>
      </c>
      <c r="Q4169" s="6">
        <v>139.48926948321599</v>
      </c>
      <c r="R4169" s="6">
        <v>926.97058174841197</v>
      </c>
      <c r="S4169" s="6">
        <v>936.79987603512495</v>
      </c>
      <c r="T4169" s="6">
        <v>587.56150553756902</v>
      </c>
    </row>
    <row r="4170" spans="2:20" x14ac:dyDescent="0.25">
      <c r="B4170" s="28">
        <v>36334</v>
      </c>
      <c r="C4170" s="29">
        <v>14</v>
      </c>
      <c r="D4170" s="23">
        <v>4166</v>
      </c>
      <c r="E4170" s="31">
        <v>908.33001708984375</v>
      </c>
      <c r="F4170" s="32">
        <v>66.860000610351563</v>
      </c>
      <c r="G4170" s="33">
        <v>953.80999755859375</v>
      </c>
      <c r="H4170" s="33">
        <v>33.430000305175781</v>
      </c>
      <c r="I4170" s="33">
        <v>246.35000610351563</v>
      </c>
      <c r="J4170" s="33">
        <v>428.82000732421875</v>
      </c>
      <c r="K4170" s="33">
        <v>33.430000305175781</v>
      </c>
      <c r="P4170" s="6">
        <v>-273.45967277927798</v>
      </c>
      <c r="Q4170" s="6">
        <v>1.6744575648251299E-14</v>
      </c>
      <c r="R4170" s="6">
        <v>980.62874531886598</v>
      </c>
      <c r="S4170" s="6">
        <v>963.83271948221397</v>
      </c>
      <c r="T4170" s="6">
        <v>494.11041156221501</v>
      </c>
    </row>
    <row r="4171" spans="2:20" x14ac:dyDescent="0.25">
      <c r="B4171" s="28">
        <v>36334</v>
      </c>
      <c r="C4171" s="29">
        <v>15</v>
      </c>
      <c r="D4171" s="30">
        <v>4167</v>
      </c>
      <c r="E4171" s="31">
        <v>827.780029296875</v>
      </c>
      <c r="F4171" s="32">
        <v>48.240001678466797</v>
      </c>
      <c r="G4171" s="33">
        <v>1000.9299926757813</v>
      </c>
      <c r="H4171" s="33">
        <v>24.120000839233398</v>
      </c>
      <c r="I4171" s="33">
        <v>160.39999389648438</v>
      </c>
      <c r="J4171" s="33">
        <v>636.97998046875</v>
      </c>
      <c r="K4171" s="33">
        <v>24.120000839233398</v>
      </c>
      <c r="P4171" s="6">
        <v>-286.96909129983197</v>
      </c>
      <c r="Q4171" s="6">
        <v>1.7571788955728199E-14</v>
      </c>
      <c r="R4171" s="6">
        <v>1007.15062883644</v>
      </c>
      <c r="S4171" s="6">
        <v>989.90034113674506</v>
      </c>
      <c r="T4171" s="6">
        <v>507.47402020904298</v>
      </c>
    </row>
    <row r="4172" spans="2:20" x14ac:dyDescent="0.25">
      <c r="B4172" s="28">
        <v>36334</v>
      </c>
      <c r="C4172" s="29">
        <v>16</v>
      </c>
      <c r="D4172" s="23">
        <v>4168</v>
      </c>
      <c r="E4172" s="31">
        <v>650</v>
      </c>
      <c r="F4172" s="32">
        <v>52.110000610351563</v>
      </c>
      <c r="G4172" s="33">
        <v>934.510009765625</v>
      </c>
      <c r="H4172" s="33">
        <v>26.059999465942383</v>
      </c>
      <c r="I4172" s="33">
        <v>43.889999389648438</v>
      </c>
      <c r="J4172" s="33">
        <v>744.05999755859375</v>
      </c>
      <c r="K4172" s="33">
        <v>26.059999465942383</v>
      </c>
      <c r="P4172" s="6">
        <v>-267.92631879890598</v>
      </c>
      <c r="Q4172" s="6">
        <v>1.64057554362207E-14</v>
      </c>
      <c r="R4172" s="6">
        <v>947.38897726903303</v>
      </c>
      <c r="S4172" s="6">
        <v>931.16227596588499</v>
      </c>
      <c r="T4172" s="6">
        <v>477.36185554676302</v>
      </c>
    </row>
    <row r="4173" spans="2:20" x14ac:dyDescent="0.25">
      <c r="B4173" s="28">
        <v>36334</v>
      </c>
      <c r="C4173" s="29">
        <v>17</v>
      </c>
      <c r="D4173" s="30">
        <v>4169</v>
      </c>
      <c r="E4173" s="31">
        <v>488.8900146484375</v>
      </c>
      <c r="F4173" s="32">
        <v>35.869998931884766</v>
      </c>
      <c r="G4173" s="33">
        <v>951.8800048828125</v>
      </c>
      <c r="H4173" s="33">
        <v>17.930000305175781</v>
      </c>
      <c r="I4173" s="33">
        <v>132.16999816894531</v>
      </c>
      <c r="J4173" s="33">
        <v>847.95001220703125</v>
      </c>
      <c r="K4173" s="33">
        <v>17.930000305175781</v>
      </c>
      <c r="P4173" s="6">
        <v>-272.90633913113402</v>
      </c>
      <c r="Q4173" s="6">
        <v>1.6710693734198301E-14</v>
      </c>
      <c r="R4173" s="6">
        <v>947.78977268270398</v>
      </c>
      <c r="S4173" s="6">
        <v>931.55620663063303</v>
      </c>
      <c r="T4173" s="6">
        <v>477.56380474287499</v>
      </c>
    </row>
    <row r="4174" spans="2:20" x14ac:dyDescent="0.25">
      <c r="B4174" s="28">
        <v>36334</v>
      </c>
      <c r="C4174" s="29">
        <v>18</v>
      </c>
      <c r="D4174" s="23">
        <v>4170</v>
      </c>
      <c r="E4174" s="31">
        <v>250</v>
      </c>
      <c r="F4174" s="32">
        <v>44.479999542236328</v>
      </c>
      <c r="G4174" s="33">
        <v>691.95001220703125</v>
      </c>
      <c r="H4174" s="33">
        <v>22.239999771118164</v>
      </c>
      <c r="I4174" s="33">
        <v>210.21000671386719</v>
      </c>
      <c r="J4174" s="33">
        <v>656.21002197265625</v>
      </c>
      <c r="K4174" s="33">
        <v>22.239999771118164</v>
      </c>
      <c r="P4174" s="6">
        <v>-198.383770774146</v>
      </c>
      <c r="Q4174" s="6">
        <v>1.2147502494067E-14</v>
      </c>
      <c r="R4174" s="6">
        <v>707.38172595931405</v>
      </c>
      <c r="S4174" s="6">
        <v>695.26582399100596</v>
      </c>
      <c r="T4174" s="6">
        <v>356.42915569611802</v>
      </c>
    </row>
    <row r="4175" spans="2:20" x14ac:dyDescent="0.25">
      <c r="B4175" s="28">
        <v>36334</v>
      </c>
      <c r="C4175" s="29">
        <v>19</v>
      </c>
      <c r="D4175" s="30">
        <v>4171</v>
      </c>
      <c r="E4175" s="31">
        <v>47.220001220703125</v>
      </c>
      <c r="F4175" s="32">
        <v>36.740001678466797</v>
      </c>
      <c r="G4175" s="33">
        <v>88.430000305175781</v>
      </c>
      <c r="H4175" s="33">
        <v>18.370000839233398</v>
      </c>
      <c r="I4175" s="33">
        <v>55.990001678466797</v>
      </c>
      <c r="J4175" s="33">
        <v>97.779998779296875</v>
      </c>
      <c r="K4175" s="33">
        <v>18.370000839233398</v>
      </c>
      <c r="P4175" s="6">
        <v>-25.353098635181102</v>
      </c>
      <c r="Q4175" s="6">
        <v>1.55242955460208E-15</v>
      </c>
      <c r="R4175" s="6">
        <v>121.457681908559</v>
      </c>
      <c r="S4175" s="6">
        <v>119.37737743743899</v>
      </c>
      <c r="T4175" s="6">
        <v>61.199006741043902</v>
      </c>
    </row>
    <row r="4176" spans="2:20" x14ac:dyDescent="0.25">
      <c r="B4176" s="28">
        <v>36334</v>
      </c>
      <c r="C4176" s="29">
        <v>20</v>
      </c>
      <c r="D4176" s="23">
        <v>4172</v>
      </c>
      <c r="E4176" s="31">
        <v>2.7799999713897705</v>
      </c>
      <c r="F4176" s="32">
        <v>0</v>
      </c>
      <c r="G4176" s="33">
        <v>0</v>
      </c>
      <c r="H4176" s="33">
        <v>0</v>
      </c>
      <c r="I4176" s="33">
        <v>0</v>
      </c>
      <c r="J4176" s="33">
        <v>0</v>
      </c>
      <c r="K4176" s="33">
        <v>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</row>
    <row r="4177" spans="2:20" x14ac:dyDescent="0.25">
      <c r="B4177" s="28">
        <v>36334</v>
      </c>
      <c r="C4177" s="29">
        <v>21</v>
      </c>
      <c r="D4177" s="30">
        <v>4173</v>
      </c>
      <c r="E4177" s="31">
        <v>0</v>
      </c>
      <c r="F4177" s="32">
        <v>0</v>
      </c>
      <c r="G4177" s="33">
        <v>0</v>
      </c>
      <c r="H4177" s="33">
        <v>0</v>
      </c>
      <c r="I4177" s="33">
        <v>0</v>
      </c>
      <c r="J4177" s="33">
        <v>0</v>
      </c>
      <c r="K4177" s="33">
        <v>0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</row>
    <row r="4178" spans="2:20" x14ac:dyDescent="0.25">
      <c r="B4178" s="28">
        <v>36334</v>
      </c>
      <c r="C4178" s="29">
        <v>22</v>
      </c>
      <c r="D4178" s="23">
        <v>4174</v>
      </c>
      <c r="E4178" s="31">
        <v>0</v>
      </c>
      <c r="F4178" s="32">
        <v>0</v>
      </c>
      <c r="G4178" s="33">
        <v>0</v>
      </c>
      <c r="H4178" s="33">
        <v>0</v>
      </c>
      <c r="I4178" s="33">
        <v>0</v>
      </c>
      <c r="J4178" s="33">
        <v>0</v>
      </c>
      <c r="K4178" s="33">
        <v>0</v>
      </c>
      <c r="P4178" s="6">
        <v>0</v>
      </c>
      <c r="Q4178" s="6">
        <v>0</v>
      </c>
      <c r="R4178" s="6">
        <v>0</v>
      </c>
      <c r="S4178" s="6">
        <v>0</v>
      </c>
      <c r="T4178" s="6">
        <v>0</v>
      </c>
    </row>
    <row r="4179" spans="2:20" x14ac:dyDescent="0.25">
      <c r="B4179" s="28">
        <v>36334</v>
      </c>
      <c r="C4179" s="29">
        <v>23</v>
      </c>
      <c r="D4179" s="30">
        <v>4175</v>
      </c>
      <c r="E4179" s="31">
        <v>0</v>
      </c>
      <c r="F4179" s="32">
        <v>0</v>
      </c>
      <c r="G4179" s="33">
        <v>0</v>
      </c>
      <c r="H4179" s="33">
        <v>0</v>
      </c>
      <c r="I4179" s="33">
        <v>0</v>
      </c>
      <c r="J4179" s="33">
        <v>0</v>
      </c>
      <c r="K4179" s="33">
        <v>0</v>
      </c>
      <c r="P4179" s="6">
        <v>0</v>
      </c>
      <c r="Q4179" s="6">
        <v>0</v>
      </c>
      <c r="R4179" s="6">
        <v>0</v>
      </c>
      <c r="S4179" s="6">
        <v>0</v>
      </c>
      <c r="T4179" s="6">
        <v>0</v>
      </c>
    </row>
    <row r="4180" spans="2:20" x14ac:dyDescent="0.25">
      <c r="B4180" s="28">
        <v>36335</v>
      </c>
      <c r="C4180" s="29">
        <v>0</v>
      </c>
      <c r="D4180" s="23">
        <v>4176</v>
      </c>
      <c r="E4180" s="31">
        <v>0</v>
      </c>
      <c r="F4180" s="32">
        <v>0</v>
      </c>
      <c r="G4180" s="33">
        <v>0</v>
      </c>
      <c r="H4180" s="33">
        <v>0</v>
      </c>
      <c r="I4180" s="33">
        <v>0</v>
      </c>
      <c r="J4180" s="33">
        <v>0</v>
      </c>
      <c r="K4180" s="33">
        <v>0</v>
      </c>
      <c r="P4180" s="6">
        <v>0</v>
      </c>
      <c r="Q4180" s="6">
        <v>0</v>
      </c>
      <c r="R4180" s="6">
        <v>0</v>
      </c>
      <c r="S4180" s="6">
        <v>0</v>
      </c>
      <c r="T4180" s="6">
        <v>0</v>
      </c>
    </row>
    <row r="4181" spans="2:20" x14ac:dyDescent="0.25">
      <c r="B4181" s="28">
        <v>36335</v>
      </c>
      <c r="C4181" s="29">
        <v>1</v>
      </c>
      <c r="D4181" s="30">
        <v>4177</v>
      </c>
      <c r="E4181" s="31">
        <v>0</v>
      </c>
      <c r="F4181" s="32">
        <v>0</v>
      </c>
      <c r="G4181" s="33">
        <v>0</v>
      </c>
      <c r="H4181" s="33">
        <v>0</v>
      </c>
      <c r="I4181" s="33">
        <v>0</v>
      </c>
      <c r="J4181" s="33">
        <v>0</v>
      </c>
      <c r="K4181" s="33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</row>
    <row r="4182" spans="2:20" x14ac:dyDescent="0.25">
      <c r="B4182" s="28">
        <v>36335</v>
      </c>
      <c r="C4182" s="29">
        <v>2</v>
      </c>
      <c r="D4182" s="23">
        <v>4178</v>
      </c>
      <c r="E4182" s="31">
        <v>0</v>
      </c>
      <c r="F4182" s="32">
        <v>0</v>
      </c>
      <c r="G4182" s="33">
        <v>0</v>
      </c>
      <c r="H4182" s="33">
        <v>0</v>
      </c>
      <c r="I4182" s="33">
        <v>0</v>
      </c>
      <c r="J4182" s="33">
        <v>0</v>
      </c>
      <c r="K4182" s="33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</row>
    <row r="4183" spans="2:20" x14ac:dyDescent="0.25">
      <c r="B4183" s="28">
        <v>36335</v>
      </c>
      <c r="C4183" s="29">
        <v>3</v>
      </c>
      <c r="D4183" s="30">
        <v>4179</v>
      </c>
      <c r="E4183" s="31">
        <v>0</v>
      </c>
      <c r="F4183" s="32">
        <v>0</v>
      </c>
      <c r="G4183" s="33">
        <v>0</v>
      </c>
      <c r="H4183" s="33">
        <v>0</v>
      </c>
      <c r="I4183" s="33">
        <v>0</v>
      </c>
      <c r="J4183" s="33">
        <v>0</v>
      </c>
      <c r="K4183" s="33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</row>
    <row r="4184" spans="2:20" x14ac:dyDescent="0.25">
      <c r="B4184" s="28">
        <v>36335</v>
      </c>
      <c r="C4184" s="29">
        <v>4</v>
      </c>
      <c r="D4184" s="23">
        <v>4180</v>
      </c>
      <c r="E4184" s="31">
        <v>0</v>
      </c>
      <c r="F4184" s="32">
        <v>0</v>
      </c>
      <c r="G4184" s="33">
        <v>0</v>
      </c>
      <c r="H4184" s="33">
        <v>0</v>
      </c>
      <c r="I4184" s="33">
        <v>0</v>
      </c>
      <c r="J4184" s="33">
        <v>0</v>
      </c>
      <c r="K4184" s="33">
        <v>0</v>
      </c>
      <c r="P4184" s="6">
        <v>0</v>
      </c>
      <c r="Q4184" s="6">
        <v>0</v>
      </c>
      <c r="R4184" s="6">
        <v>0</v>
      </c>
      <c r="S4184" s="6">
        <v>0</v>
      </c>
      <c r="T4184" s="6">
        <v>0</v>
      </c>
    </row>
    <row r="4185" spans="2:20" x14ac:dyDescent="0.25">
      <c r="B4185" s="28">
        <v>36335</v>
      </c>
      <c r="C4185" s="29">
        <v>5</v>
      </c>
      <c r="D4185" s="30">
        <v>4181</v>
      </c>
      <c r="E4185" s="31">
        <v>0</v>
      </c>
      <c r="F4185" s="32">
        <v>0</v>
      </c>
      <c r="G4185" s="33">
        <v>0</v>
      </c>
      <c r="H4185" s="33">
        <v>0</v>
      </c>
      <c r="I4185" s="33">
        <v>0</v>
      </c>
      <c r="J4185" s="33">
        <v>0</v>
      </c>
      <c r="K4185" s="33">
        <v>0</v>
      </c>
      <c r="P4185" s="6">
        <v>0</v>
      </c>
      <c r="Q4185" s="6">
        <v>0</v>
      </c>
      <c r="R4185" s="6">
        <v>0</v>
      </c>
      <c r="S4185" s="6">
        <v>0</v>
      </c>
      <c r="T4185" s="6">
        <v>0</v>
      </c>
    </row>
    <row r="4186" spans="2:20" x14ac:dyDescent="0.25">
      <c r="B4186" s="28">
        <v>36335</v>
      </c>
      <c r="C4186" s="29">
        <v>6</v>
      </c>
      <c r="D4186" s="23">
        <v>4182</v>
      </c>
      <c r="E4186" s="31">
        <v>80.55999755859375</v>
      </c>
      <c r="F4186" s="32">
        <v>76.029998779296875</v>
      </c>
      <c r="G4186" s="33">
        <v>20.5</v>
      </c>
      <c r="H4186" s="33">
        <v>56.799999237060547</v>
      </c>
      <c r="I4186" s="33">
        <v>38.009998321533203</v>
      </c>
      <c r="J4186" s="33">
        <v>38.009998321533203</v>
      </c>
      <c r="K4186" s="33">
        <v>38.009998321533203</v>
      </c>
      <c r="P4186" s="6">
        <v>5.8827580700020796</v>
      </c>
      <c r="Q4186" s="6">
        <v>3.6021504202931502E-16</v>
      </c>
      <c r="R4186" s="6">
        <v>95.667797981086906</v>
      </c>
      <c r="S4186" s="6">
        <v>94.029217820861803</v>
      </c>
      <c r="T4186" s="6">
        <v>48.2042314783614</v>
      </c>
    </row>
    <row r="4187" spans="2:20" x14ac:dyDescent="0.25">
      <c r="B4187" s="28">
        <v>36335</v>
      </c>
      <c r="C4187" s="29">
        <v>7</v>
      </c>
      <c r="D4187" s="30">
        <v>4183</v>
      </c>
      <c r="E4187" s="31">
        <v>219.44000244140625</v>
      </c>
      <c r="F4187" s="32">
        <v>110.37000274658203</v>
      </c>
      <c r="G4187" s="33">
        <v>271.52999877929688</v>
      </c>
      <c r="H4187" s="33">
        <v>299.07000732421875</v>
      </c>
      <c r="I4187" s="33">
        <v>55.180000305175781</v>
      </c>
      <c r="J4187" s="33">
        <v>55.180000305175781</v>
      </c>
      <c r="K4187" s="33">
        <v>55.180000305175781</v>
      </c>
      <c r="P4187" s="6">
        <v>77.919282515442106</v>
      </c>
      <c r="Q4187" s="6">
        <v>4.7711799962197197E-15</v>
      </c>
      <c r="R4187" s="6">
        <v>370.47983656561303</v>
      </c>
      <c r="S4187" s="6">
        <v>364.13432718031402</v>
      </c>
      <c r="T4187" s="6">
        <v>186.67405518631099</v>
      </c>
    </row>
    <row r="4188" spans="2:20" x14ac:dyDescent="0.25">
      <c r="B4188" s="28">
        <v>36335</v>
      </c>
      <c r="C4188" s="29">
        <v>8</v>
      </c>
      <c r="D4188" s="23">
        <v>4184</v>
      </c>
      <c r="E4188" s="31">
        <v>438.8900146484375</v>
      </c>
      <c r="F4188" s="32">
        <v>106.23000335693359</v>
      </c>
      <c r="G4188" s="33">
        <v>580.6400146484375</v>
      </c>
      <c r="H4188" s="33">
        <v>528.53997802734375</v>
      </c>
      <c r="I4188" s="33">
        <v>53.110000610351563</v>
      </c>
      <c r="J4188" s="33">
        <v>53.110000610351563</v>
      </c>
      <c r="K4188" s="33">
        <v>53.110000610351563</v>
      </c>
      <c r="P4188" s="6">
        <v>166.622669850694</v>
      </c>
      <c r="Q4188" s="6">
        <v>1.02026959649019E-14</v>
      </c>
      <c r="R4188" s="6">
        <v>662.44912609793096</v>
      </c>
      <c r="S4188" s="6">
        <v>651.10282130060398</v>
      </c>
      <c r="T4188" s="6">
        <v>333.78892052449902</v>
      </c>
    </row>
    <row r="4189" spans="2:20" x14ac:dyDescent="0.25">
      <c r="B4189" s="28">
        <v>36335</v>
      </c>
      <c r="C4189" s="29">
        <v>9</v>
      </c>
      <c r="D4189" s="23">
        <v>4185</v>
      </c>
      <c r="E4189" s="31">
        <v>641.66998291015625</v>
      </c>
      <c r="F4189" s="32">
        <v>98.120002746582031</v>
      </c>
      <c r="G4189" s="33">
        <v>750.530029296875</v>
      </c>
      <c r="H4189" s="33">
        <v>562.1099853515625</v>
      </c>
      <c r="I4189" s="33">
        <v>117.15000152587891</v>
      </c>
      <c r="J4189" s="33">
        <v>49.060001373291016</v>
      </c>
      <c r="K4189" s="33">
        <v>49.060001373291016</v>
      </c>
      <c r="P4189" s="6">
        <v>215.37495544512601</v>
      </c>
      <c r="Q4189" s="6">
        <v>1.3187912490118901E-14</v>
      </c>
      <c r="R4189" s="6">
        <v>817.08380812441703</v>
      </c>
      <c r="S4189" s="6">
        <v>803.08894939986999</v>
      </c>
      <c r="T4189" s="6">
        <v>411.70485633877598</v>
      </c>
    </row>
    <row r="4190" spans="2:20" x14ac:dyDescent="0.25">
      <c r="B4190" s="28">
        <v>36335</v>
      </c>
      <c r="C4190" s="29">
        <v>10</v>
      </c>
      <c r="D4190" s="30">
        <v>4186</v>
      </c>
      <c r="E4190" s="31">
        <v>555.55999755859375</v>
      </c>
      <c r="F4190" s="32">
        <v>194.14999389648438</v>
      </c>
      <c r="G4190" s="33">
        <v>428.42001342773438</v>
      </c>
      <c r="H4190" s="33">
        <v>312.04998779296875</v>
      </c>
      <c r="I4190" s="33">
        <v>179.00999450683594</v>
      </c>
      <c r="J4190" s="33">
        <v>97.080001831054688</v>
      </c>
      <c r="K4190" s="33">
        <v>97.080001831054688</v>
      </c>
      <c r="P4190" s="6">
        <v>122.94103860206801</v>
      </c>
      <c r="Q4190" s="6">
        <v>7.5279674703937098E-15</v>
      </c>
      <c r="R4190" s="6">
        <v>604.55127183414504</v>
      </c>
      <c r="S4190" s="6">
        <v>594.19663066155204</v>
      </c>
      <c r="T4190" s="6">
        <v>304.615869320961</v>
      </c>
    </row>
    <row r="4191" spans="2:20" x14ac:dyDescent="0.25">
      <c r="B4191" s="28">
        <v>36335</v>
      </c>
      <c r="C4191" s="29">
        <v>11</v>
      </c>
      <c r="D4191" s="23">
        <v>4187</v>
      </c>
      <c r="E4191" s="31">
        <v>841.66998291015625</v>
      </c>
      <c r="F4191" s="32">
        <v>115.06999969482422</v>
      </c>
      <c r="G4191" s="33">
        <v>787.29998779296875</v>
      </c>
      <c r="H4191" s="33">
        <v>282.54000854492188</v>
      </c>
      <c r="I4191" s="33">
        <v>260.67999267578125</v>
      </c>
      <c r="J4191" s="33">
        <v>57.540000915527344</v>
      </c>
      <c r="K4191" s="33">
        <v>57.540000915527344</v>
      </c>
      <c r="P4191" s="6">
        <v>186.97570462188401</v>
      </c>
      <c r="Q4191" s="6">
        <v>126.81843603556101</v>
      </c>
      <c r="R4191" s="6">
        <v>869.25727149238901</v>
      </c>
      <c r="S4191" s="6">
        <v>877.73997923463503</v>
      </c>
      <c r="T4191" s="6">
        <v>547.53664212359399</v>
      </c>
    </row>
    <row r="4192" spans="2:20" x14ac:dyDescent="0.25">
      <c r="B4192" s="28">
        <v>36335</v>
      </c>
      <c r="C4192" s="29">
        <v>12</v>
      </c>
      <c r="D4192" s="30">
        <v>4188</v>
      </c>
      <c r="E4192" s="31">
        <v>391.67001342773438</v>
      </c>
      <c r="F4192" s="32">
        <v>272.19000244140625</v>
      </c>
      <c r="G4192" s="33">
        <v>124.87000274658203</v>
      </c>
      <c r="H4192" s="33">
        <v>142.3800048828125</v>
      </c>
      <c r="I4192" s="33">
        <v>171.8800048828125</v>
      </c>
      <c r="J4192" s="33">
        <v>136.10000610351563</v>
      </c>
      <c r="K4192" s="33">
        <v>136.10000610351563</v>
      </c>
      <c r="P4192" s="6">
        <v>0</v>
      </c>
      <c r="Q4192" s="6">
        <v>35.833171529689601</v>
      </c>
      <c r="R4192" s="6">
        <v>391.80815074698398</v>
      </c>
      <c r="S4192" s="6">
        <v>391.70097667078898</v>
      </c>
      <c r="T4192" s="6">
        <v>228.37271224519901</v>
      </c>
    </row>
    <row r="4193" spans="2:20" x14ac:dyDescent="0.25">
      <c r="B4193" s="28">
        <v>36335</v>
      </c>
      <c r="C4193" s="29">
        <v>13</v>
      </c>
      <c r="D4193" s="23">
        <v>4189</v>
      </c>
      <c r="E4193" s="31">
        <v>727.780029296875</v>
      </c>
      <c r="F4193" s="32">
        <v>172.52000427246094</v>
      </c>
      <c r="G4193" s="33">
        <v>588.92999267578125</v>
      </c>
      <c r="H4193" s="33">
        <v>86.260002136230469</v>
      </c>
      <c r="I4193" s="33">
        <v>248.11000061035156</v>
      </c>
      <c r="J4193" s="33">
        <v>197.30999755859375</v>
      </c>
      <c r="K4193" s="33">
        <v>86.260002136230469</v>
      </c>
      <c r="P4193" s="6">
        <v>-139.864857183856</v>
      </c>
      <c r="Q4193" s="6">
        <v>94.864958419403905</v>
      </c>
      <c r="R4193" s="6">
        <v>736.68044037386005</v>
      </c>
      <c r="S4193" s="6">
        <v>741.54523971670301</v>
      </c>
      <c r="T4193" s="6">
        <v>453.13427849200002</v>
      </c>
    </row>
    <row r="4194" spans="2:20" x14ac:dyDescent="0.25">
      <c r="B4194" s="28">
        <v>36335</v>
      </c>
      <c r="C4194" s="29">
        <v>14</v>
      </c>
      <c r="D4194" s="30">
        <v>4190</v>
      </c>
      <c r="E4194" s="31">
        <v>361.1099853515625</v>
      </c>
      <c r="F4194" s="32">
        <v>250.96000671386719</v>
      </c>
      <c r="G4194" s="33">
        <v>124.87999725341797</v>
      </c>
      <c r="H4194" s="33">
        <v>125.48000335693359</v>
      </c>
      <c r="I4194" s="33">
        <v>153.41000366210938</v>
      </c>
      <c r="J4194" s="33">
        <v>177.25999450683594</v>
      </c>
      <c r="K4194" s="33">
        <v>125.48000335693359</v>
      </c>
      <c r="P4194" s="6">
        <v>-35.836039591433298</v>
      </c>
      <c r="Q4194" s="6">
        <v>2.1943245589883302E-15</v>
      </c>
      <c r="R4194" s="6">
        <v>370.58772917156102</v>
      </c>
      <c r="S4194" s="6">
        <v>364.24037182187601</v>
      </c>
      <c r="T4194" s="6">
        <v>186.728419144317</v>
      </c>
    </row>
    <row r="4195" spans="2:20" x14ac:dyDescent="0.25">
      <c r="B4195" s="28">
        <v>36335</v>
      </c>
      <c r="C4195" s="29">
        <v>15</v>
      </c>
      <c r="D4195" s="23">
        <v>4191</v>
      </c>
      <c r="E4195" s="31">
        <v>291.67001342773438</v>
      </c>
      <c r="F4195" s="32">
        <v>210.8699951171875</v>
      </c>
      <c r="G4195" s="33">
        <v>103.76999664306641</v>
      </c>
      <c r="H4195" s="33">
        <v>105.43000030517578</v>
      </c>
      <c r="I4195" s="33">
        <v>119.61000061035156</v>
      </c>
      <c r="J4195" s="33">
        <v>168.97999572753906</v>
      </c>
      <c r="K4195" s="33">
        <v>105.43000030517578</v>
      </c>
      <c r="P4195" s="6">
        <v>-29.778233423223799</v>
      </c>
      <c r="Q4195" s="6">
        <v>1.82339091230069E-15</v>
      </c>
      <c r="R4195" s="6">
        <v>310.27557351947797</v>
      </c>
      <c r="S4195" s="6">
        <v>304.961231497391</v>
      </c>
      <c r="T4195" s="6">
        <v>156.338871424334</v>
      </c>
    </row>
    <row r="4196" spans="2:20" x14ac:dyDescent="0.25">
      <c r="B4196" s="28">
        <v>36335</v>
      </c>
      <c r="C4196" s="29">
        <v>16</v>
      </c>
      <c r="D4196" s="30">
        <v>4192</v>
      </c>
      <c r="E4196" s="31">
        <v>341.67001342773438</v>
      </c>
      <c r="F4196" s="32">
        <v>201.16999816894531</v>
      </c>
      <c r="G4196" s="33">
        <v>219.66000366210938</v>
      </c>
      <c r="H4196" s="33">
        <v>100.58000183105469</v>
      </c>
      <c r="I4196" s="33">
        <v>104.86000061035156</v>
      </c>
      <c r="J4196" s="33">
        <v>269.3900146484375</v>
      </c>
      <c r="K4196" s="33">
        <v>100.58000183105469</v>
      </c>
      <c r="P4196" s="6">
        <v>-63.034471180485802</v>
      </c>
      <c r="Q4196" s="6">
        <v>3.8597481683563996E-15</v>
      </c>
      <c r="R4196" s="6">
        <v>411.59141497777301</v>
      </c>
      <c r="S4196" s="6">
        <v>404.54175416259602</v>
      </c>
      <c r="T4196" s="6">
        <v>207.38898836176</v>
      </c>
    </row>
    <row r="4197" spans="2:20" x14ac:dyDescent="0.25">
      <c r="B4197" s="28">
        <v>36335</v>
      </c>
      <c r="C4197" s="29">
        <v>17</v>
      </c>
      <c r="D4197" s="23">
        <v>4193</v>
      </c>
      <c r="E4197" s="31">
        <v>250</v>
      </c>
      <c r="F4197" s="32">
        <v>148.80000305175781</v>
      </c>
      <c r="G4197" s="33">
        <v>212.75</v>
      </c>
      <c r="H4197" s="33">
        <v>74.400001525878906</v>
      </c>
      <c r="I4197" s="33">
        <v>99.849998474121094</v>
      </c>
      <c r="J4197" s="33">
        <v>259.94000244140625</v>
      </c>
      <c r="K4197" s="33">
        <v>74.400001525878906</v>
      </c>
      <c r="P4197" s="6">
        <v>-61.051550214289797</v>
      </c>
      <c r="Q4197" s="6">
        <v>3.7383292776457001E-15</v>
      </c>
      <c r="R4197" s="6">
        <v>352.60204110935899</v>
      </c>
      <c r="S4197" s="6">
        <v>346.56273926266198</v>
      </c>
      <c r="T4197" s="6">
        <v>177.66595205565901</v>
      </c>
    </row>
    <row r="4198" spans="2:20" x14ac:dyDescent="0.25">
      <c r="B4198" s="28">
        <v>36335</v>
      </c>
      <c r="C4198" s="29">
        <v>18</v>
      </c>
      <c r="D4198" s="30">
        <v>4194</v>
      </c>
      <c r="E4198" s="31">
        <v>150</v>
      </c>
      <c r="F4198" s="32">
        <v>91.55999755859375</v>
      </c>
      <c r="G4198" s="33">
        <v>196.92999267578125</v>
      </c>
      <c r="H4198" s="33">
        <v>45.779998779296875</v>
      </c>
      <c r="I4198" s="33">
        <v>99.209999084472656</v>
      </c>
      <c r="J4198" s="33">
        <v>226.24000549316406</v>
      </c>
      <c r="K4198" s="33">
        <v>45.779998779296875</v>
      </c>
      <c r="P4198" s="6">
        <v>-56.511780665312301</v>
      </c>
      <c r="Q4198" s="6">
        <v>3.4603485652945999E-15</v>
      </c>
      <c r="R4198" s="6">
        <v>280.20739526478798</v>
      </c>
      <c r="S4198" s="6">
        <v>275.40805537907198</v>
      </c>
      <c r="T4198" s="6">
        <v>141.18838761150201</v>
      </c>
    </row>
    <row r="4199" spans="2:20" x14ac:dyDescent="0.25">
      <c r="B4199" s="28">
        <v>36335</v>
      </c>
      <c r="C4199" s="29">
        <v>19</v>
      </c>
      <c r="D4199" s="23">
        <v>4195</v>
      </c>
      <c r="E4199" s="31">
        <v>63.889999389648438</v>
      </c>
      <c r="F4199" s="32">
        <v>35.380001068115234</v>
      </c>
      <c r="G4199" s="33">
        <v>240.94999694824219</v>
      </c>
      <c r="H4199" s="33">
        <v>17.690000534057617</v>
      </c>
      <c r="I4199" s="33">
        <v>120.13999938964844</v>
      </c>
      <c r="J4199" s="33">
        <v>234.1199951171875</v>
      </c>
      <c r="K4199" s="33">
        <v>17.690000534057617</v>
      </c>
      <c r="P4199" s="6">
        <v>-69.143928732402301</v>
      </c>
      <c r="Q4199" s="6">
        <v>4.2338445501304604E-15</v>
      </c>
      <c r="R4199" s="6">
        <v>266.19598437257901</v>
      </c>
      <c r="S4199" s="6">
        <v>261.63662931341099</v>
      </c>
      <c r="T4199" s="6">
        <v>134.12844363620499</v>
      </c>
    </row>
    <row r="4200" spans="2:20" x14ac:dyDescent="0.25">
      <c r="B4200" s="28">
        <v>36335</v>
      </c>
      <c r="C4200" s="29">
        <v>20</v>
      </c>
      <c r="D4200" s="30">
        <v>4196</v>
      </c>
      <c r="E4200" s="31">
        <v>2.7799999713897705</v>
      </c>
      <c r="F4200" s="32">
        <v>0</v>
      </c>
      <c r="G4200" s="33">
        <v>0</v>
      </c>
      <c r="H4200" s="33">
        <v>0</v>
      </c>
      <c r="I4200" s="33">
        <v>0</v>
      </c>
      <c r="J4200" s="33">
        <v>0</v>
      </c>
      <c r="K4200" s="33">
        <v>0</v>
      </c>
      <c r="P4200" s="6">
        <v>0</v>
      </c>
      <c r="Q4200" s="6">
        <v>0</v>
      </c>
      <c r="R4200" s="6">
        <v>0</v>
      </c>
      <c r="S4200" s="6">
        <v>0</v>
      </c>
      <c r="T4200" s="6">
        <v>0</v>
      </c>
    </row>
    <row r="4201" spans="2:20" x14ac:dyDescent="0.25">
      <c r="B4201" s="28">
        <v>36335</v>
      </c>
      <c r="C4201" s="29">
        <v>21</v>
      </c>
      <c r="D4201" s="23">
        <v>4197</v>
      </c>
      <c r="E4201" s="31">
        <v>0</v>
      </c>
      <c r="F4201" s="32">
        <v>0</v>
      </c>
      <c r="G4201" s="33">
        <v>0</v>
      </c>
      <c r="H4201" s="33">
        <v>0</v>
      </c>
      <c r="I4201" s="33">
        <v>0</v>
      </c>
      <c r="J4201" s="33">
        <v>0</v>
      </c>
      <c r="K4201" s="33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</row>
    <row r="4202" spans="2:20" x14ac:dyDescent="0.25">
      <c r="B4202" s="28">
        <v>36335</v>
      </c>
      <c r="C4202" s="29">
        <v>22</v>
      </c>
      <c r="D4202" s="30">
        <v>4198</v>
      </c>
      <c r="E4202" s="31">
        <v>0</v>
      </c>
      <c r="F4202" s="32">
        <v>0</v>
      </c>
      <c r="G4202" s="33">
        <v>0</v>
      </c>
      <c r="H4202" s="33">
        <v>0</v>
      </c>
      <c r="I4202" s="33">
        <v>0</v>
      </c>
      <c r="J4202" s="33">
        <v>0</v>
      </c>
      <c r="K4202" s="33">
        <v>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</row>
    <row r="4203" spans="2:20" x14ac:dyDescent="0.25">
      <c r="B4203" s="28">
        <v>36335</v>
      </c>
      <c r="C4203" s="29">
        <v>23</v>
      </c>
      <c r="D4203" s="23">
        <v>4199</v>
      </c>
      <c r="E4203" s="31">
        <v>0</v>
      </c>
      <c r="F4203" s="32">
        <v>0</v>
      </c>
      <c r="G4203" s="33">
        <v>0</v>
      </c>
      <c r="H4203" s="33">
        <v>0</v>
      </c>
      <c r="I4203" s="33">
        <v>0</v>
      </c>
      <c r="J4203" s="33">
        <v>0</v>
      </c>
      <c r="K4203" s="33">
        <v>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</row>
    <row r="4204" spans="2:20" x14ac:dyDescent="0.25">
      <c r="B4204" s="28">
        <v>36336</v>
      </c>
      <c r="C4204" s="29">
        <v>0</v>
      </c>
      <c r="D4204" s="30">
        <v>4200</v>
      </c>
      <c r="E4204" s="31">
        <v>0</v>
      </c>
      <c r="F4204" s="32">
        <v>0</v>
      </c>
      <c r="G4204" s="33">
        <v>0</v>
      </c>
      <c r="H4204" s="33">
        <v>0</v>
      </c>
      <c r="I4204" s="33">
        <v>0</v>
      </c>
      <c r="J4204" s="33">
        <v>0</v>
      </c>
      <c r="K4204" s="33">
        <v>0</v>
      </c>
      <c r="P4204" s="6">
        <v>0</v>
      </c>
      <c r="Q4204" s="6">
        <v>0</v>
      </c>
      <c r="R4204" s="6">
        <v>0</v>
      </c>
      <c r="S4204" s="6">
        <v>0</v>
      </c>
      <c r="T4204" s="6">
        <v>0</v>
      </c>
    </row>
    <row r="4205" spans="2:20" x14ac:dyDescent="0.25">
      <c r="B4205" s="28">
        <v>36336</v>
      </c>
      <c r="C4205" s="29">
        <v>1</v>
      </c>
      <c r="D4205" s="23">
        <v>4201</v>
      </c>
      <c r="E4205" s="31">
        <v>0</v>
      </c>
      <c r="F4205" s="32">
        <v>0</v>
      </c>
      <c r="G4205" s="33">
        <v>0</v>
      </c>
      <c r="H4205" s="33">
        <v>0</v>
      </c>
      <c r="I4205" s="33">
        <v>0</v>
      </c>
      <c r="J4205" s="33">
        <v>0</v>
      </c>
      <c r="K4205" s="33">
        <v>0</v>
      </c>
      <c r="P4205" s="6">
        <v>0</v>
      </c>
      <c r="Q4205" s="6">
        <v>0</v>
      </c>
      <c r="R4205" s="6">
        <v>0</v>
      </c>
      <c r="S4205" s="6">
        <v>0</v>
      </c>
      <c r="T4205" s="6">
        <v>0</v>
      </c>
    </row>
    <row r="4206" spans="2:20" x14ac:dyDescent="0.25">
      <c r="B4206" s="28">
        <v>36336</v>
      </c>
      <c r="C4206" s="29">
        <v>2</v>
      </c>
      <c r="D4206" s="30">
        <v>4202</v>
      </c>
      <c r="E4206" s="31">
        <v>0</v>
      </c>
      <c r="F4206" s="32">
        <v>0</v>
      </c>
      <c r="G4206" s="33">
        <v>0</v>
      </c>
      <c r="H4206" s="33">
        <v>0</v>
      </c>
      <c r="I4206" s="33">
        <v>0</v>
      </c>
      <c r="J4206" s="33">
        <v>0</v>
      </c>
      <c r="K4206" s="33">
        <v>0</v>
      </c>
      <c r="P4206" s="6">
        <v>0</v>
      </c>
      <c r="Q4206" s="6">
        <v>0</v>
      </c>
      <c r="R4206" s="6">
        <v>0</v>
      </c>
      <c r="S4206" s="6">
        <v>0</v>
      </c>
      <c r="T4206" s="6">
        <v>0</v>
      </c>
    </row>
    <row r="4207" spans="2:20" x14ac:dyDescent="0.25">
      <c r="B4207" s="28">
        <v>36336</v>
      </c>
      <c r="C4207" s="29">
        <v>3</v>
      </c>
      <c r="D4207" s="23">
        <v>4203</v>
      </c>
      <c r="E4207" s="31">
        <v>0</v>
      </c>
      <c r="F4207" s="32">
        <v>0</v>
      </c>
      <c r="G4207" s="33">
        <v>0</v>
      </c>
      <c r="H4207" s="33">
        <v>0</v>
      </c>
      <c r="I4207" s="33">
        <v>0</v>
      </c>
      <c r="J4207" s="33">
        <v>0</v>
      </c>
      <c r="K4207" s="33">
        <v>0</v>
      </c>
      <c r="P4207" s="6">
        <v>0</v>
      </c>
      <c r="Q4207" s="6">
        <v>0</v>
      </c>
      <c r="R4207" s="6">
        <v>0</v>
      </c>
      <c r="S4207" s="6">
        <v>0</v>
      </c>
      <c r="T4207" s="6">
        <v>0</v>
      </c>
    </row>
    <row r="4208" spans="2:20" x14ac:dyDescent="0.25">
      <c r="B4208" s="28">
        <v>36336</v>
      </c>
      <c r="C4208" s="29">
        <v>4</v>
      </c>
      <c r="D4208" s="30">
        <v>4204</v>
      </c>
      <c r="E4208" s="31">
        <v>0</v>
      </c>
      <c r="F4208" s="32">
        <v>0</v>
      </c>
      <c r="G4208" s="33">
        <v>0</v>
      </c>
      <c r="H4208" s="33">
        <v>0</v>
      </c>
      <c r="I4208" s="33">
        <v>0</v>
      </c>
      <c r="J4208" s="33">
        <v>0</v>
      </c>
      <c r="K4208" s="33">
        <v>0</v>
      </c>
      <c r="P4208" s="6">
        <v>0</v>
      </c>
      <c r="Q4208" s="6">
        <v>0</v>
      </c>
      <c r="R4208" s="6">
        <v>0</v>
      </c>
      <c r="S4208" s="6">
        <v>0</v>
      </c>
      <c r="T4208" s="6">
        <v>0</v>
      </c>
    </row>
    <row r="4209" spans="2:20" x14ac:dyDescent="0.25">
      <c r="B4209" s="28">
        <v>36336</v>
      </c>
      <c r="C4209" s="29">
        <v>5</v>
      </c>
      <c r="D4209" s="23">
        <v>4205</v>
      </c>
      <c r="E4209" s="31">
        <v>0</v>
      </c>
      <c r="F4209" s="32">
        <v>0</v>
      </c>
      <c r="G4209" s="33">
        <v>0</v>
      </c>
      <c r="H4209" s="33">
        <v>0</v>
      </c>
      <c r="I4209" s="33">
        <v>0</v>
      </c>
      <c r="J4209" s="33">
        <v>0</v>
      </c>
      <c r="K4209" s="33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</row>
    <row r="4210" spans="2:20" x14ac:dyDescent="0.25">
      <c r="B4210" s="28">
        <v>36336</v>
      </c>
      <c r="C4210" s="29">
        <v>6</v>
      </c>
      <c r="D4210" s="30">
        <v>4206</v>
      </c>
      <c r="E4210" s="31">
        <v>88.889999389648438</v>
      </c>
      <c r="F4210" s="32">
        <v>72.370002746582031</v>
      </c>
      <c r="G4210" s="33">
        <v>74.94000244140625</v>
      </c>
      <c r="H4210" s="33">
        <v>104.87999725341797</v>
      </c>
      <c r="I4210" s="33">
        <v>36.180000305175781</v>
      </c>
      <c r="J4210" s="33">
        <v>36.180000305175781</v>
      </c>
      <c r="K4210" s="33">
        <v>36.180000305175781</v>
      </c>
      <c r="P4210" s="6">
        <v>21.533348054894901</v>
      </c>
      <c r="Q4210" s="6">
        <v>1.3185372885176499E-15</v>
      </c>
      <c r="R4210" s="6">
        <v>144.14965785486999</v>
      </c>
      <c r="S4210" s="6">
        <v>141.68068946164999</v>
      </c>
      <c r="T4210" s="6">
        <v>72.632835932279306</v>
      </c>
    </row>
    <row r="4211" spans="2:20" x14ac:dyDescent="0.25">
      <c r="B4211" s="28">
        <v>36336</v>
      </c>
      <c r="C4211" s="29">
        <v>7</v>
      </c>
      <c r="D4211" s="23">
        <v>4207</v>
      </c>
      <c r="E4211" s="31">
        <v>266.67001342773438</v>
      </c>
      <c r="F4211" s="32">
        <v>90.540000915527344</v>
      </c>
      <c r="G4211" s="33">
        <v>438.77999877929688</v>
      </c>
      <c r="H4211" s="33">
        <v>439.489990234375</v>
      </c>
      <c r="I4211" s="33">
        <v>45.270000457763672</v>
      </c>
      <c r="J4211" s="33">
        <v>45.270000457763672</v>
      </c>
      <c r="K4211" s="33">
        <v>45.270000457763672</v>
      </c>
      <c r="P4211" s="6">
        <v>126.079558652649</v>
      </c>
      <c r="Q4211" s="6">
        <v>7.7201463970938898E-15</v>
      </c>
      <c r="R4211" s="6">
        <v>510.81590103200199</v>
      </c>
      <c r="S4211" s="6">
        <v>502.06674176815</v>
      </c>
      <c r="T4211" s="6">
        <v>257.38533190700502</v>
      </c>
    </row>
    <row r="4212" spans="2:20" x14ac:dyDescent="0.25">
      <c r="B4212" s="28">
        <v>36336</v>
      </c>
      <c r="C4212" s="29">
        <v>8</v>
      </c>
      <c r="D4212" s="30">
        <v>4208</v>
      </c>
      <c r="E4212" s="31">
        <v>480.55999755859375</v>
      </c>
      <c r="F4212" s="32">
        <v>88.730003356933594</v>
      </c>
      <c r="G4212" s="33">
        <v>684.239990234375</v>
      </c>
      <c r="H4212" s="33">
        <v>604.760009765625</v>
      </c>
      <c r="I4212" s="33">
        <v>44.360000610351563</v>
      </c>
      <c r="J4212" s="33">
        <v>44.360000610351563</v>
      </c>
      <c r="K4212" s="33">
        <v>44.360000610351563</v>
      </c>
      <c r="P4212" s="6">
        <v>196.61032002654099</v>
      </c>
      <c r="Q4212" s="6">
        <v>1.2038909954992001E-14</v>
      </c>
      <c r="R4212" s="6">
        <v>744.11442970150199</v>
      </c>
      <c r="S4212" s="6">
        <v>731.36937685010105</v>
      </c>
      <c r="T4212" s="6">
        <v>374.93770080096601</v>
      </c>
    </row>
    <row r="4213" spans="2:20" x14ac:dyDescent="0.25">
      <c r="B4213" s="28">
        <v>36336</v>
      </c>
      <c r="C4213" s="29">
        <v>9</v>
      </c>
      <c r="D4213" s="23">
        <v>4209</v>
      </c>
      <c r="E4213" s="31">
        <v>675</v>
      </c>
      <c r="F4213" s="32">
        <v>84.110000610351563</v>
      </c>
      <c r="G4213" s="33">
        <v>816.16998291015625</v>
      </c>
      <c r="H4213" s="33">
        <v>600.1199951171875</v>
      </c>
      <c r="I4213" s="33">
        <v>116.51000213623047</v>
      </c>
      <c r="J4213" s="33">
        <v>42.049999237060547</v>
      </c>
      <c r="K4213" s="33">
        <v>42.049999237060547</v>
      </c>
      <c r="P4213" s="6">
        <v>234.51923860962501</v>
      </c>
      <c r="Q4213" s="6">
        <v>1.4360161745087601E-14</v>
      </c>
      <c r="R4213" s="6">
        <v>865.86070750195802</v>
      </c>
      <c r="S4213" s="6">
        <v>851.03040716294902</v>
      </c>
      <c r="T4213" s="6">
        <v>436.28212265002298</v>
      </c>
    </row>
    <row r="4214" spans="2:20" x14ac:dyDescent="0.25">
      <c r="B4214" s="28">
        <v>36336</v>
      </c>
      <c r="C4214" s="29">
        <v>10</v>
      </c>
      <c r="D4214" s="30">
        <v>4210</v>
      </c>
      <c r="E4214" s="31">
        <v>802.780029296875</v>
      </c>
      <c r="F4214" s="32">
        <v>91.129997253417969</v>
      </c>
      <c r="G4214" s="33">
        <v>843.79998779296875</v>
      </c>
      <c r="H4214" s="33">
        <v>469.08999633789063</v>
      </c>
      <c r="I4214" s="33">
        <v>207.3800048828125</v>
      </c>
      <c r="J4214" s="33">
        <v>45.569999694824219</v>
      </c>
      <c r="K4214" s="33">
        <v>45.569999694824219</v>
      </c>
      <c r="P4214" s="6">
        <v>242.45847656688599</v>
      </c>
      <c r="Q4214" s="6">
        <v>1.4846299862689001E-14</v>
      </c>
      <c r="R4214" s="6">
        <v>899.34550473906302</v>
      </c>
      <c r="S4214" s="6">
        <v>883.941683052435</v>
      </c>
      <c r="T4214" s="6">
        <v>453.15414177334901</v>
      </c>
    </row>
    <row r="4215" spans="2:20" x14ac:dyDescent="0.25">
      <c r="B4215" s="28">
        <v>36336</v>
      </c>
      <c r="C4215" s="29">
        <v>11</v>
      </c>
      <c r="D4215" s="23">
        <v>4211</v>
      </c>
      <c r="E4215" s="31">
        <v>941.66998291015625</v>
      </c>
      <c r="F4215" s="32">
        <v>73.330001831054688</v>
      </c>
      <c r="G4215" s="33">
        <v>941.05999755859375</v>
      </c>
      <c r="H4215" s="33">
        <v>305.70001220703125</v>
      </c>
      <c r="I4215" s="33">
        <v>280.010009765625</v>
      </c>
      <c r="J4215" s="33">
        <v>36.669998168945313</v>
      </c>
      <c r="K4215" s="33">
        <v>36.669998168945313</v>
      </c>
      <c r="P4215" s="6">
        <v>223.53026295231999</v>
      </c>
      <c r="Q4215" s="6">
        <v>152.16188055988599</v>
      </c>
      <c r="R4215" s="6">
        <v>974.70389908675304</v>
      </c>
      <c r="S4215" s="6">
        <v>986.05104296767001</v>
      </c>
      <c r="T4215" s="6">
        <v>622.55927516382496</v>
      </c>
    </row>
    <row r="4216" spans="2:20" x14ac:dyDescent="0.25">
      <c r="B4216" s="28">
        <v>36336</v>
      </c>
      <c r="C4216" s="29">
        <v>12</v>
      </c>
      <c r="D4216" s="23">
        <v>4212</v>
      </c>
      <c r="E4216" s="31">
        <v>797.219970703125</v>
      </c>
      <c r="F4216" s="32">
        <v>150.52000427246094</v>
      </c>
      <c r="G4216" s="33">
        <v>676.05999755859375</v>
      </c>
      <c r="H4216" s="33">
        <v>109.30000305175781</v>
      </c>
      <c r="I4216" s="33">
        <v>269.35000610351563</v>
      </c>
      <c r="J4216" s="33">
        <v>75.260002136230469</v>
      </c>
      <c r="K4216" s="33">
        <v>75.260002136230469</v>
      </c>
      <c r="P4216" s="6">
        <v>0</v>
      </c>
      <c r="Q4216" s="6">
        <v>194.25987135246001</v>
      </c>
      <c r="R4216" s="6">
        <v>798.06940214188296</v>
      </c>
      <c r="S4216" s="6">
        <v>820.20008571914195</v>
      </c>
      <c r="T4216" s="6">
        <v>569.92162626212405</v>
      </c>
    </row>
    <row r="4217" spans="2:20" x14ac:dyDescent="0.25">
      <c r="B4217" s="28">
        <v>36336</v>
      </c>
      <c r="C4217" s="29">
        <v>13</v>
      </c>
      <c r="D4217" s="30">
        <v>4213</v>
      </c>
      <c r="E4217" s="31">
        <v>741.66998291015625</v>
      </c>
      <c r="F4217" s="32">
        <v>248.10000610351563</v>
      </c>
      <c r="G4217" s="33">
        <v>523.59002685546875</v>
      </c>
      <c r="H4217" s="33">
        <v>124.05000305175781</v>
      </c>
      <c r="I4217" s="33">
        <v>268.23001098632813</v>
      </c>
      <c r="J4217" s="33">
        <v>222.80000305175781</v>
      </c>
      <c r="K4217" s="33">
        <v>124.05000305175781</v>
      </c>
      <c r="P4217" s="6">
        <v>-124.368495830074</v>
      </c>
      <c r="Q4217" s="6">
        <v>84.660322758824606</v>
      </c>
      <c r="R4217" s="6">
        <v>749.60935119874603</v>
      </c>
      <c r="S4217" s="6">
        <v>752.37210921722999</v>
      </c>
      <c r="T4217" s="6">
        <v>450.83423307328098</v>
      </c>
    </row>
    <row r="4218" spans="2:20" x14ac:dyDescent="0.25">
      <c r="B4218" s="28">
        <v>36336</v>
      </c>
      <c r="C4218" s="29">
        <v>14</v>
      </c>
      <c r="D4218" s="23">
        <v>4214</v>
      </c>
      <c r="E4218" s="31">
        <v>827.780029296875</v>
      </c>
      <c r="F4218" s="32">
        <v>162.63999938964844</v>
      </c>
      <c r="G4218" s="33">
        <v>754.21002197265625</v>
      </c>
      <c r="H4218" s="33">
        <v>81.319999694824219</v>
      </c>
      <c r="I4218" s="33">
        <v>250.41999816894531</v>
      </c>
      <c r="J4218" s="33">
        <v>394.08999633789063</v>
      </c>
      <c r="K4218" s="33">
        <v>81.319999694824219</v>
      </c>
      <c r="P4218" s="6">
        <v>-216.715590879855</v>
      </c>
      <c r="Q4218" s="6">
        <v>1.32700027348171E-14</v>
      </c>
      <c r="R4218" s="6">
        <v>885.04370225501305</v>
      </c>
      <c r="S4218" s="6">
        <v>869.884839167834</v>
      </c>
      <c r="T4218" s="6">
        <v>445.94787788886703</v>
      </c>
    </row>
    <row r="4219" spans="2:20" x14ac:dyDescent="0.25">
      <c r="B4219" s="28">
        <v>36336</v>
      </c>
      <c r="C4219" s="29">
        <v>15</v>
      </c>
      <c r="D4219" s="30">
        <v>4215</v>
      </c>
      <c r="E4219" s="31">
        <v>833.33001708984375</v>
      </c>
      <c r="F4219" s="32">
        <v>45.680000305175781</v>
      </c>
      <c r="G4219" s="33">
        <v>1011.8200073242188</v>
      </c>
      <c r="H4219" s="33">
        <v>22.840000152587891</v>
      </c>
      <c r="I4219" s="33">
        <v>161.55999755859375</v>
      </c>
      <c r="J4219" s="33">
        <v>642.6300048828125</v>
      </c>
      <c r="K4219" s="33">
        <v>22.840000152587891</v>
      </c>
      <c r="P4219" s="6">
        <v>-290.737545727385</v>
      </c>
      <c r="Q4219" s="6">
        <v>1.780254023835E-14</v>
      </c>
      <c r="R4219" s="6">
        <v>1014.8298373923</v>
      </c>
      <c r="S4219" s="6">
        <v>997.44802164397197</v>
      </c>
      <c r="T4219" s="6">
        <v>511.34335089929999</v>
      </c>
    </row>
    <row r="4220" spans="2:20" x14ac:dyDescent="0.25">
      <c r="B4220" s="28">
        <v>36336</v>
      </c>
      <c r="C4220" s="29">
        <v>16</v>
      </c>
      <c r="D4220" s="23">
        <v>4216</v>
      </c>
      <c r="E4220" s="31">
        <v>580.55999755859375</v>
      </c>
      <c r="F4220" s="32">
        <v>80.75</v>
      </c>
      <c r="G4220" s="33">
        <v>781.72998046875</v>
      </c>
      <c r="H4220" s="33">
        <v>40.380001068115234</v>
      </c>
      <c r="I4220" s="33">
        <v>55.990001678466797</v>
      </c>
      <c r="J4220" s="33">
        <v>641.25</v>
      </c>
      <c r="K4220" s="33">
        <v>40.380001068115234</v>
      </c>
      <c r="P4220" s="6">
        <v>-224.623207979494</v>
      </c>
      <c r="Q4220" s="6">
        <v>1.3754204633314899E-14</v>
      </c>
      <c r="R4220" s="6">
        <v>829.51309791593906</v>
      </c>
      <c r="S4220" s="6">
        <v>815.30535263930301</v>
      </c>
      <c r="T4220" s="6">
        <v>417.96761533256603</v>
      </c>
    </row>
    <row r="4221" spans="2:20" x14ac:dyDescent="0.25">
      <c r="B4221" s="28">
        <v>36336</v>
      </c>
      <c r="C4221" s="29">
        <v>17</v>
      </c>
      <c r="D4221" s="30">
        <v>4217</v>
      </c>
      <c r="E4221" s="31">
        <v>422.22000122070313</v>
      </c>
      <c r="F4221" s="32">
        <v>63.319999694824219</v>
      </c>
      <c r="G4221" s="33">
        <v>754.8900146484375</v>
      </c>
      <c r="H4221" s="33">
        <v>31.659999847412109</v>
      </c>
      <c r="I4221" s="33">
        <v>121.62999725341797</v>
      </c>
      <c r="J4221" s="33">
        <v>690.20001220703125</v>
      </c>
      <c r="K4221" s="33">
        <v>31.659999847412109</v>
      </c>
      <c r="P4221" s="6">
        <v>-216.91098077157301</v>
      </c>
      <c r="Q4221" s="6">
        <v>1.3281966915091E-14</v>
      </c>
      <c r="R4221" s="6">
        <v>786.37501878855301</v>
      </c>
      <c r="S4221" s="6">
        <v>772.90613446722398</v>
      </c>
      <c r="T4221" s="6">
        <v>396.23158716351099</v>
      </c>
    </row>
    <row r="4222" spans="2:20" x14ac:dyDescent="0.25">
      <c r="B4222" s="28">
        <v>36336</v>
      </c>
      <c r="C4222" s="29">
        <v>18</v>
      </c>
      <c r="D4222" s="23">
        <v>4218</v>
      </c>
      <c r="E4222" s="31">
        <v>286.1099853515625</v>
      </c>
      <c r="F4222" s="32">
        <v>29.129999160766602</v>
      </c>
      <c r="G4222" s="33">
        <v>866.84002685546875</v>
      </c>
      <c r="H4222" s="33">
        <v>14.569999694824219</v>
      </c>
      <c r="I4222" s="33">
        <v>249.38999938964844</v>
      </c>
      <c r="J4222" s="33">
        <v>809.1400146484375</v>
      </c>
      <c r="K4222" s="33">
        <v>14.569999694824219</v>
      </c>
      <c r="P4222" s="6">
        <v>-249.07882837057099</v>
      </c>
      <c r="Q4222" s="6">
        <v>1.5251679494969701E-14</v>
      </c>
      <c r="R4222" s="6">
        <v>859.41390808369204</v>
      </c>
      <c r="S4222" s="6">
        <v>844.69402731999105</v>
      </c>
      <c r="T4222" s="6">
        <v>433.03376721579298</v>
      </c>
    </row>
    <row r="4223" spans="2:20" x14ac:dyDescent="0.25">
      <c r="B4223" s="28">
        <v>36336</v>
      </c>
      <c r="C4223" s="29">
        <v>19</v>
      </c>
      <c r="D4223" s="30">
        <v>4219</v>
      </c>
      <c r="E4223" s="31">
        <v>69.44000244140625</v>
      </c>
      <c r="F4223" s="32">
        <v>27.149999618530273</v>
      </c>
      <c r="G4223" s="33">
        <v>358.54998779296875</v>
      </c>
      <c r="H4223" s="33">
        <v>13.569999694824219</v>
      </c>
      <c r="I4223" s="33">
        <v>165.88999938964844</v>
      </c>
      <c r="J4223" s="33">
        <v>335.70001220703125</v>
      </c>
      <c r="K4223" s="33">
        <v>13.569999694824219</v>
      </c>
      <c r="P4223" s="6">
        <v>-103.02617334795301</v>
      </c>
      <c r="Q4223" s="6">
        <v>6.3085336709485201E-15</v>
      </c>
      <c r="R4223" s="6">
        <v>370.57932473741897</v>
      </c>
      <c r="S4223" s="6">
        <v>364.23211133731201</v>
      </c>
      <c r="T4223" s="6">
        <v>186.724184393467</v>
      </c>
    </row>
    <row r="4224" spans="2:20" x14ac:dyDescent="0.25">
      <c r="B4224" s="28">
        <v>36336</v>
      </c>
      <c r="C4224" s="29">
        <v>20</v>
      </c>
      <c r="D4224" s="23">
        <v>4220</v>
      </c>
      <c r="E4224" s="31">
        <v>0</v>
      </c>
      <c r="F4224" s="32">
        <v>0</v>
      </c>
      <c r="G4224" s="33">
        <v>0</v>
      </c>
      <c r="H4224" s="33">
        <v>0</v>
      </c>
      <c r="I4224" s="33">
        <v>0</v>
      </c>
      <c r="J4224" s="33">
        <v>0</v>
      </c>
      <c r="K4224" s="33">
        <v>0</v>
      </c>
      <c r="P4224" s="6">
        <v>0</v>
      </c>
      <c r="Q4224" s="6">
        <v>0</v>
      </c>
      <c r="R4224" s="6">
        <v>0</v>
      </c>
      <c r="S4224" s="6">
        <v>0</v>
      </c>
      <c r="T4224" s="6">
        <v>0</v>
      </c>
    </row>
    <row r="4225" spans="2:20" x14ac:dyDescent="0.25">
      <c r="B4225" s="28">
        <v>36336</v>
      </c>
      <c r="C4225" s="29">
        <v>21</v>
      </c>
      <c r="D4225" s="30">
        <v>4221</v>
      </c>
      <c r="E4225" s="31">
        <v>0</v>
      </c>
      <c r="F4225" s="32">
        <v>0</v>
      </c>
      <c r="G4225" s="33">
        <v>0</v>
      </c>
      <c r="H4225" s="33">
        <v>0</v>
      </c>
      <c r="I4225" s="33">
        <v>0</v>
      </c>
      <c r="J4225" s="33">
        <v>0</v>
      </c>
      <c r="K4225" s="33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</row>
    <row r="4226" spans="2:20" x14ac:dyDescent="0.25">
      <c r="B4226" s="28">
        <v>36336</v>
      </c>
      <c r="C4226" s="29">
        <v>22</v>
      </c>
      <c r="D4226" s="23">
        <v>4222</v>
      </c>
      <c r="E4226" s="31">
        <v>0</v>
      </c>
      <c r="F4226" s="32">
        <v>0</v>
      </c>
      <c r="G4226" s="33">
        <v>0</v>
      </c>
      <c r="H4226" s="33">
        <v>0</v>
      </c>
      <c r="I4226" s="33">
        <v>0</v>
      </c>
      <c r="J4226" s="33">
        <v>0</v>
      </c>
      <c r="K4226" s="33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</row>
    <row r="4227" spans="2:20" x14ac:dyDescent="0.25">
      <c r="B4227" s="28">
        <v>36336</v>
      </c>
      <c r="C4227" s="29">
        <v>23</v>
      </c>
      <c r="D4227" s="30">
        <v>4223</v>
      </c>
      <c r="E4227" s="31">
        <v>0</v>
      </c>
      <c r="F4227" s="32">
        <v>0</v>
      </c>
      <c r="G4227" s="33">
        <v>0</v>
      </c>
      <c r="H4227" s="33">
        <v>0</v>
      </c>
      <c r="I4227" s="33">
        <v>0</v>
      </c>
      <c r="J4227" s="33">
        <v>0</v>
      </c>
      <c r="K4227" s="33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</row>
    <row r="4228" spans="2:20" x14ac:dyDescent="0.25">
      <c r="B4228" s="28">
        <v>36337</v>
      </c>
      <c r="C4228" s="29">
        <v>0</v>
      </c>
      <c r="D4228" s="23">
        <v>4224</v>
      </c>
      <c r="E4228" s="31">
        <v>0</v>
      </c>
      <c r="F4228" s="32">
        <v>0</v>
      </c>
      <c r="G4228" s="33">
        <v>0</v>
      </c>
      <c r="H4228" s="33">
        <v>0</v>
      </c>
      <c r="I4228" s="33">
        <v>0</v>
      </c>
      <c r="J4228" s="33">
        <v>0</v>
      </c>
      <c r="K4228" s="33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</row>
    <row r="4229" spans="2:20" x14ac:dyDescent="0.25">
      <c r="B4229" s="28">
        <v>36337</v>
      </c>
      <c r="C4229" s="29">
        <v>1</v>
      </c>
      <c r="D4229" s="30">
        <v>4225</v>
      </c>
      <c r="E4229" s="31">
        <v>0</v>
      </c>
      <c r="F4229" s="32">
        <v>0</v>
      </c>
      <c r="G4229" s="33">
        <v>0</v>
      </c>
      <c r="H4229" s="33">
        <v>0</v>
      </c>
      <c r="I4229" s="33">
        <v>0</v>
      </c>
      <c r="J4229" s="33">
        <v>0</v>
      </c>
      <c r="K4229" s="33">
        <v>0</v>
      </c>
      <c r="P4229" s="6">
        <v>0</v>
      </c>
      <c r="Q4229" s="6">
        <v>0</v>
      </c>
      <c r="R4229" s="6">
        <v>0</v>
      </c>
      <c r="S4229" s="6">
        <v>0</v>
      </c>
      <c r="T4229" s="6">
        <v>0</v>
      </c>
    </row>
    <row r="4230" spans="2:20" x14ac:dyDescent="0.25">
      <c r="B4230" s="28">
        <v>36337</v>
      </c>
      <c r="C4230" s="29">
        <v>2</v>
      </c>
      <c r="D4230" s="23">
        <v>4226</v>
      </c>
      <c r="E4230" s="31">
        <v>0</v>
      </c>
      <c r="F4230" s="32">
        <v>0</v>
      </c>
      <c r="G4230" s="33">
        <v>0</v>
      </c>
      <c r="H4230" s="33">
        <v>0</v>
      </c>
      <c r="I4230" s="33">
        <v>0</v>
      </c>
      <c r="J4230" s="33">
        <v>0</v>
      </c>
      <c r="K4230" s="33">
        <v>0</v>
      </c>
      <c r="P4230" s="6">
        <v>0</v>
      </c>
      <c r="Q4230" s="6">
        <v>0</v>
      </c>
      <c r="R4230" s="6">
        <v>0</v>
      </c>
      <c r="S4230" s="6">
        <v>0</v>
      </c>
      <c r="T4230" s="6">
        <v>0</v>
      </c>
    </row>
    <row r="4231" spans="2:20" x14ac:dyDescent="0.25">
      <c r="B4231" s="28">
        <v>36337</v>
      </c>
      <c r="C4231" s="29">
        <v>3</v>
      </c>
      <c r="D4231" s="30">
        <v>4227</v>
      </c>
      <c r="E4231" s="31">
        <v>0</v>
      </c>
      <c r="F4231" s="32">
        <v>0</v>
      </c>
      <c r="G4231" s="33">
        <v>0</v>
      </c>
      <c r="H4231" s="33">
        <v>0</v>
      </c>
      <c r="I4231" s="33">
        <v>0</v>
      </c>
      <c r="J4231" s="33">
        <v>0</v>
      </c>
      <c r="K4231" s="33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</row>
    <row r="4232" spans="2:20" x14ac:dyDescent="0.25">
      <c r="B4232" s="28">
        <v>36337</v>
      </c>
      <c r="C4232" s="29">
        <v>4</v>
      </c>
      <c r="D4232" s="23">
        <v>4228</v>
      </c>
      <c r="E4232" s="31">
        <v>0</v>
      </c>
      <c r="F4232" s="32">
        <v>0</v>
      </c>
      <c r="G4232" s="33">
        <v>0</v>
      </c>
      <c r="H4232" s="33">
        <v>0</v>
      </c>
      <c r="I4232" s="33">
        <v>0</v>
      </c>
      <c r="J4232" s="33">
        <v>0</v>
      </c>
      <c r="K4232" s="33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</row>
    <row r="4233" spans="2:20" x14ac:dyDescent="0.25">
      <c r="B4233" s="28">
        <v>36337</v>
      </c>
      <c r="C4233" s="29">
        <v>5</v>
      </c>
      <c r="D4233" s="30">
        <v>4229</v>
      </c>
      <c r="E4233" s="31">
        <v>0</v>
      </c>
      <c r="F4233" s="32">
        <v>0</v>
      </c>
      <c r="G4233" s="33">
        <v>0</v>
      </c>
      <c r="H4233" s="33">
        <v>0</v>
      </c>
      <c r="I4233" s="33">
        <v>0</v>
      </c>
      <c r="J4233" s="33">
        <v>0</v>
      </c>
      <c r="K4233" s="33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</row>
    <row r="4234" spans="2:20" x14ac:dyDescent="0.25">
      <c r="B4234" s="28">
        <v>36337</v>
      </c>
      <c r="C4234" s="29">
        <v>6</v>
      </c>
      <c r="D4234" s="23">
        <v>4230</v>
      </c>
      <c r="E4234" s="31">
        <v>86.110000610351563</v>
      </c>
      <c r="F4234" s="32">
        <v>73.300003051757813</v>
      </c>
      <c r="G4234" s="33">
        <v>58.240001678466797</v>
      </c>
      <c r="H4234" s="33">
        <v>90.050003051757813</v>
      </c>
      <c r="I4234" s="33">
        <v>36.650001525878906</v>
      </c>
      <c r="J4234" s="33">
        <v>36.650001525878906</v>
      </c>
      <c r="K4234" s="33">
        <v>36.650001525878906</v>
      </c>
      <c r="P4234" s="6">
        <v>16.7634756597161</v>
      </c>
      <c r="Q4234" s="6">
        <v>1.0264668404627999E-15</v>
      </c>
      <c r="R4234" s="6">
        <v>129.07529936933801</v>
      </c>
      <c r="S4234" s="6">
        <v>126.864521770344</v>
      </c>
      <c r="T4234" s="6">
        <v>65.037303463057</v>
      </c>
    </row>
    <row r="4235" spans="2:20" x14ac:dyDescent="0.25">
      <c r="B4235" s="28">
        <v>36337</v>
      </c>
      <c r="C4235" s="29">
        <v>7</v>
      </c>
      <c r="D4235" s="30">
        <v>4231</v>
      </c>
      <c r="E4235" s="31">
        <v>258.32998657226563</v>
      </c>
      <c r="F4235" s="32">
        <v>93.800003051757813</v>
      </c>
      <c r="G4235" s="33">
        <v>410.27999877929688</v>
      </c>
      <c r="H4235" s="33">
        <v>415.6300048828125</v>
      </c>
      <c r="I4235" s="33">
        <v>46.900001525878906</v>
      </c>
      <c r="J4235" s="33">
        <v>46.900001525878906</v>
      </c>
      <c r="K4235" s="33">
        <v>46.900001525878906</v>
      </c>
      <c r="P4235" s="6">
        <v>118.09269531233601</v>
      </c>
      <c r="Q4235" s="6">
        <v>7.23109206584678E-15</v>
      </c>
      <c r="R4235" s="6">
        <v>486.71703336758401</v>
      </c>
      <c r="S4235" s="6">
        <v>478.38063500418201</v>
      </c>
      <c r="T4235" s="6">
        <v>245.24261074296501</v>
      </c>
    </row>
    <row r="4236" spans="2:20" x14ac:dyDescent="0.25">
      <c r="B4236" s="28">
        <v>36337</v>
      </c>
      <c r="C4236" s="29">
        <v>8</v>
      </c>
      <c r="D4236" s="23">
        <v>4232</v>
      </c>
      <c r="E4236" s="31">
        <v>436.1099853515625</v>
      </c>
      <c r="F4236" s="32">
        <v>107.04000091552734</v>
      </c>
      <c r="G4236" s="33">
        <v>574.97998046875</v>
      </c>
      <c r="H4236" s="33">
        <v>524.58001708984375</v>
      </c>
      <c r="I4236" s="33">
        <v>53.520000457763672</v>
      </c>
      <c r="J4236" s="33">
        <v>53.520000457763672</v>
      </c>
      <c r="K4236" s="33">
        <v>53.520000457763672</v>
      </c>
      <c r="P4236" s="6">
        <v>165.499014931788</v>
      </c>
      <c r="Q4236" s="6">
        <v>1.0133891944912701E-14</v>
      </c>
      <c r="R4236" s="6">
        <v>657.68694224586102</v>
      </c>
      <c r="S4236" s="6">
        <v>646.42220324333596</v>
      </c>
      <c r="T4236" s="6">
        <v>331.38939406322203</v>
      </c>
    </row>
    <row r="4237" spans="2:20" x14ac:dyDescent="0.25">
      <c r="B4237" s="28">
        <v>36337</v>
      </c>
      <c r="C4237" s="29">
        <v>9</v>
      </c>
      <c r="D4237" s="30">
        <v>4233</v>
      </c>
      <c r="E4237" s="31">
        <v>561.1099853515625</v>
      </c>
      <c r="F4237" s="32">
        <v>131.33999633789063</v>
      </c>
      <c r="G4237" s="33">
        <v>593.8499755859375</v>
      </c>
      <c r="H4237" s="33">
        <v>471.85000610351563</v>
      </c>
      <c r="I4237" s="33">
        <v>120.20999908447266</v>
      </c>
      <c r="J4237" s="33">
        <v>65.669998168945313</v>
      </c>
      <c r="K4237" s="33">
        <v>65.669998168945313</v>
      </c>
      <c r="P4237" s="6">
        <v>170.930448563818</v>
      </c>
      <c r="Q4237" s="6">
        <v>1.0466471335525099E-14</v>
      </c>
      <c r="R4237" s="6">
        <v>700.05835832138598</v>
      </c>
      <c r="S4237" s="6">
        <v>688.06788962499195</v>
      </c>
      <c r="T4237" s="6">
        <v>352.73912293410501</v>
      </c>
    </row>
    <row r="4238" spans="2:20" x14ac:dyDescent="0.25">
      <c r="B4238" s="28">
        <v>36337</v>
      </c>
      <c r="C4238" s="29">
        <v>10</v>
      </c>
      <c r="D4238" s="23">
        <v>4234</v>
      </c>
      <c r="E4238" s="31">
        <v>352.77999877929688</v>
      </c>
      <c r="F4238" s="32">
        <v>242.55000305175781</v>
      </c>
      <c r="G4238" s="33">
        <v>130.74000549316406</v>
      </c>
      <c r="H4238" s="33">
        <v>186.91999816894531</v>
      </c>
      <c r="I4238" s="33">
        <v>146.42999267578125</v>
      </c>
      <c r="J4238" s="33">
        <v>121.27999877929688</v>
      </c>
      <c r="K4238" s="33">
        <v>121.27999877929688</v>
      </c>
      <c r="P4238" s="6">
        <v>37.631470409900999</v>
      </c>
      <c r="Q4238" s="6">
        <v>2.3042629892346798E-15</v>
      </c>
      <c r="R4238" s="6">
        <v>367.757117350991</v>
      </c>
      <c r="S4238" s="6">
        <v>361.458242191431</v>
      </c>
      <c r="T4238" s="6">
        <v>185.30215586342601</v>
      </c>
    </row>
    <row r="4239" spans="2:20" x14ac:dyDescent="0.25">
      <c r="B4239" s="28">
        <v>36337</v>
      </c>
      <c r="C4239" s="29">
        <v>11</v>
      </c>
      <c r="D4239" s="30">
        <v>4235</v>
      </c>
      <c r="E4239" s="31">
        <v>55.560001373291016</v>
      </c>
      <c r="F4239" s="32">
        <v>53.169998168945313</v>
      </c>
      <c r="G4239" s="33">
        <v>2.5799999237060547</v>
      </c>
      <c r="H4239" s="33">
        <v>27.319999694824219</v>
      </c>
      <c r="I4239" s="33">
        <v>27.260000228881836</v>
      </c>
      <c r="J4239" s="33">
        <v>26.590000152587891</v>
      </c>
      <c r="K4239" s="33">
        <v>26.590000152587891</v>
      </c>
      <c r="P4239" s="6">
        <v>0.61296465037665304</v>
      </c>
      <c r="Q4239" s="6">
        <v>0.41922307405811998</v>
      </c>
      <c r="R4239" s="6">
        <v>55.640813005773303</v>
      </c>
      <c r="S4239" s="6">
        <v>54.765065567965401</v>
      </c>
      <c r="T4239" s="6">
        <v>28.397909556354101</v>
      </c>
    </row>
    <row r="4240" spans="2:20" x14ac:dyDescent="0.25">
      <c r="B4240" s="28">
        <v>36337</v>
      </c>
      <c r="C4240" s="29">
        <v>12</v>
      </c>
      <c r="D4240" s="23">
        <v>4236</v>
      </c>
      <c r="E4240" s="31">
        <v>433.32998657226563</v>
      </c>
      <c r="F4240" s="32">
        <v>285.48001098632813</v>
      </c>
      <c r="G4240" s="33">
        <v>154.60000610351563</v>
      </c>
      <c r="H4240" s="33">
        <v>150.52999877929688</v>
      </c>
      <c r="I4240" s="33">
        <v>187.22999572753906</v>
      </c>
      <c r="J4240" s="33">
        <v>142.74000549316406</v>
      </c>
      <c r="K4240" s="33">
        <v>142.74000549316406</v>
      </c>
      <c r="P4240" s="6">
        <v>0</v>
      </c>
      <c r="Q4240" s="6">
        <v>44.499199255113602</v>
      </c>
      <c r="R4240" s="6">
        <v>433.53737538560699</v>
      </c>
      <c r="S4240" s="6">
        <v>434.312520504649</v>
      </c>
      <c r="T4240" s="6">
        <v>256.88439136200901</v>
      </c>
    </row>
    <row r="4241" spans="2:20" x14ac:dyDescent="0.25">
      <c r="B4241" s="28">
        <v>36337</v>
      </c>
      <c r="C4241" s="29">
        <v>13</v>
      </c>
      <c r="D4241" s="30">
        <v>4237</v>
      </c>
      <c r="E4241" s="31">
        <v>916.66998291015625</v>
      </c>
      <c r="F4241" s="32">
        <v>93.660003662109375</v>
      </c>
      <c r="G4241" s="33">
        <v>873.27001953125</v>
      </c>
      <c r="H4241" s="33">
        <v>46.830001831054688</v>
      </c>
      <c r="I4241" s="33">
        <v>287.8900146484375</v>
      </c>
      <c r="J4241" s="33">
        <v>211.57000732421875</v>
      </c>
      <c r="K4241" s="33">
        <v>46.830001831054688</v>
      </c>
      <c r="P4241" s="6">
        <v>-207.47428993620801</v>
      </c>
      <c r="Q4241" s="6">
        <v>141.897268564569</v>
      </c>
      <c r="R4241" s="6">
        <v>929.97340855377502</v>
      </c>
      <c r="S4241" s="6">
        <v>940.19503760740099</v>
      </c>
      <c r="T4241" s="6">
        <v>591.15452175931296</v>
      </c>
    </row>
    <row r="4242" spans="2:20" x14ac:dyDescent="0.25">
      <c r="B4242" s="28">
        <v>36337</v>
      </c>
      <c r="C4242" s="29">
        <v>14</v>
      </c>
      <c r="D4242" s="23">
        <v>4238</v>
      </c>
      <c r="E4242" s="31">
        <v>663.8900146484375</v>
      </c>
      <c r="F4242" s="32">
        <v>247.27000427246094</v>
      </c>
      <c r="G4242" s="33">
        <v>472.52999877929688</v>
      </c>
      <c r="H4242" s="33">
        <v>123.62999725341797</v>
      </c>
      <c r="I4242" s="33">
        <v>229.88999938964844</v>
      </c>
      <c r="J4242" s="33">
        <v>319.64999389648438</v>
      </c>
      <c r="K4242" s="33">
        <v>123.62999725341797</v>
      </c>
      <c r="P4242" s="6">
        <v>-136.01038641369399</v>
      </c>
      <c r="Q4242" s="6">
        <v>8.3282342186162197E-15</v>
      </c>
      <c r="R4242" s="6">
        <v>699.80262689094104</v>
      </c>
      <c r="S4242" s="6">
        <v>687.81653831468304</v>
      </c>
      <c r="T4242" s="6">
        <v>352.61026727598801</v>
      </c>
    </row>
    <row r="4243" spans="2:20" x14ac:dyDescent="0.25">
      <c r="B4243" s="28">
        <v>36337</v>
      </c>
      <c r="C4243" s="29">
        <v>15</v>
      </c>
      <c r="D4243" s="23">
        <v>4239</v>
      </c>
      <c r="E4243" s="31">
        <v>350</v>
      </c>
      <c r="F4243" s="32">
        <v>231.55999755859375</v>
      </c>
      <c r="G4243" s="33">
        <v>152.19000244140625</v>
      </c>
      <c r="H4243" s="33">
        <v>115.77999877929688</v>
      </c>
      <c r="I4243" s="33">
        <v>136.74000549316406</v>
      </c>
      <c r="J4243" s="33">
        <v>209.02999877929688</v>
      </c>
      <c r="K4243" s="33">
        <v>115.77999877929688</v>
      </c>
      <c r="P4243" s="6">
        <v>-43.805517308594503</v>
      </c>
      <c r="Q4243" s="6">
        <v>2.6823143278482099E-15</v>
      </c>
      <c r="R4243" s="6">
        <v>377.30934917444699</v>
      </c>
      <c r="S4243" s="6">
        <v>370.84686517385501</v>
      </c>
      <c r="T4243" s="6">
        <v>190.11524870835399</v>
      </c>
    </row>
    <row r="4244" spans="2:20" x14ac:dyDescent="0.25">
      <c r="B4244" s="28">
        <v>36337</v>
      </c>
      <c r="C4244" s="29">
        <v>16</v>
      </c>
      <c r="D4244" s="30">
        <v>4240</v>
      </c>
      <c r="E4244" s="31">
        <v>638.8900146484375</v>
      </c>
      <c r="F4244" s="32">
        <v>56.310001373291016</v>
      </c>
      <c r="G4244" s="33">
        <v>911.6099853515625</v>
      </c>
      <c r="H4244" s="33">
        <v>28.149999618530273</v>
      </c>
      <c r="I4244" s="33">
        <v>46.909999847412109</v>
      </c>
      <c r="J4244" s="33">
        <v>729.07000732421875</v>
      </c>
      <c r="K4244" s="33">
        <v>28.149999618530273</v>
      </c>
      <c r="P4244" s="6">
        <v>-262.39270879425902</v>
      </c>
      <c r="Q4244" s="6">
        <v>1.60669195472246E-14</v>
      </c>
      <c r="R4244" s="6">
        <v>929.34083230899603</v>
      </c>
      <c r="S4244" s="6">
        <v>913.42325625890601</v>
      </c>
      <c r="T4244" s="6">
        <v>468.26791823694202</v>
      </c>
    </row>
    <row r="4245" spans="2:20" x14ac:dyDescent="0.25">
      <c r="B4245" s="28">
        <v>36337</v>
      </c>
      <c r="C4245" s="29">
        <v>17</v>
      </c>
      <c r="D4245" s="23">
        <v>4241</v>
      </c>
      <c r="E4245" s="31">
        <v>438.8900146484375</v>
      </c>
      <c r="F4245" s="32">
        <v>90.209999084472656</v>
      </c>
      <c r="G4245" s="33">
        <v>733.92999267578125</v>
      </c>
      <c r="H4245" s="33">
        <v>45.099998474121094</v>
      </c>
      <c r="I4245" s="33">
        <v>132.16999816894531</v>
      </c>
      <c r="J4245" s="33">
        <v>685.54998779296875</v>
      </c>
      <c r="K4245" s="33">
        <v>45.099998474121094</v>
      </c>
      <c r="P4245" s="6">
        <v>-211.250295562834</v>
      </c>
      <c r="Q4245" s="6">
        <v>1.29353499139979E-14</v>
      </c>
      <c r="R4245" s="6">
        <v>793.08021951900503</v>
      </c>
      <c r="S4245" s="6">
        <v>779.49648977299603</v>
      </c>
      <c r="T4245" s="6">
        <v>399.61014353190802</v>
      </c>
    </row>
    <row r="4246" spans="2:20" x14ac:dyDescent="0.25">
      <c r="B4246" s="28">
        <v>36337</v>
      </c>
      <c r="C4246" s="29">
        <v>18</v>
      </c>
      <c r="D4246" s="30">
        <v>4242</v>
      </c>
      <c r="E4246" s="31">
        <v>138.88999938964844</v>
      </c>
      <c r="F4246" s="32">
        <v>138.88999938964844</v>
      </c>
      <c r="G4246" s="33">
        <v>0</v>
      </c>
      <c r="H4246" s="33">
        <v>69.44000244140625</v>
      </c>
      <c r="I4246" s="33">
        <v>69.44000244140625</v>
      </c>
      <c r="J4246" s="33">
        <v>69.44000244140625</v>
      </c>
      <c r="K4246" s="33">
        <v>69.44000244140625</v>
      </c>
      <c r="P4246" s="6">
        <v>0</v>
      </c>
      <c r="Q4246" s="6">
        <v>0</v>
      </c>
      <c r="R4246" s="6">
        <v>138.88999938964801</v>
      </c>
      <c r="S4246" s="6">
        <v>136.51111744341</v>
      </c>
      <c r="T4246" s="6">
        <v>69.982646427501905</v>
      </c>
    </row>
    <row r="4247" spans="2:20" x14ac:dyDescent="0.25">
      <c r="B4247" s="28">
        <v>36337</v>
      </c>
      <c r="C4247" s="29">
        <v>19</v>
      </c>
      <c r="D4247" s="23">
        <v>4243</v>
      </c>
      <c r="E4247" s="31">
        <v>80.55999755859375</v>
      </c>
      <c r="F4247" s="32">
        <v>22.290000915527344</v>
      </c>
      <c r="G4247" s="33">
        <v>495.67999267578125</v>
      </c>
      <c r="H4247" s="33">
        <v>11.149999618530273</v>
      </c>
      <c r="I4247" s="33">
        <v>221.49000549316406</v>
      </c>
      <c r="J4247" s="33">
        <v>456.6199951171875</v>
      </c>
      <c r="K4247" s="33">
        <v>11.149999618530273</v>
      </c>
      <c r="P4247" s="6">
        <v>-142.67375090582999</v>
      </c>
      <c r="Q4247" s="6">
        <v>8.7362476184586001E-15</v>
      </c>
      <c r="R4247" s="6">
        <v>496.992914263996</v>
      </c>
      <c r="S4247" s="6">
        <v>488.48051253351599</v>
      </c>
      <c r="T4247" s="6">
        <v>250.42032938840401</v>
      </c>
    </row>
    <row r="4248" spans="2:20" x14ac:dyDescent="0.25">
      <c r="B4248" s="28">
        <v>36337</v>
      </c>
      <c r="C4248" s="29">
        <v>20</v>
      </c>
      <c r="D4248" s="30">
        <v>4244</v>
      </c>
      <c r="E4248" s="31">
        <v>2.7799999713897705</v>
      </c>
      <c r="F4248" s="32">
        <v>0</v>
      </c>
      <c r="G4248" s="33">
        <v>0</v>
      </c>
      <c r="H4248" s="33">
        <v>0</v>
      </c>
      <c r="I4248" s="33">
        <v>0</v>
      </c>
      <c r="J4248" s="33">
        <v>0</v>
      </c>
      <c r="K4248" s="33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</row>
    <row r="4249" spans="2:20" x14ac:dyDescent="0.25">
      <c r="B4249" s="28">
        <v>36337</v>
      </c>
      <c r="C4249" s="29">
        <v>21</v>
      </c>
      <c r="D4249" s="23">
        <v>4245</v>
      </c>
      <c r="E4249" s="31">
        <v>0</v>
      </c>
      <c r="F4249" s="32">
        <v>0</v>
      </c>
      <c r="G4249" s="33">
        <v>0</v>
      </c>
      <c r="H4249" s="33">
        <v>0</v>
      </c>
      <c r="I4249" s="33">
        <v>0</v>
      </c>
      <c r="J4249" s="33">
        <v>0</v>
      </c>
      <c r="K4249" s="33">
        <v>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</row>
    <row r="4250" spans="2:20" x14ac:dyDescent="0.25">
      <c r="B4250" s="28">
        <v>36337</v>
      </c>
      <c r="C4250" s="29">
        <v>22</v>
      </c>
      <c r="D4250" s="30">
        <v>4246</v>
      </c>
      <c r="E4250" s="31">
        <v>0</v>
      </c>
      <c r="F4250" s="32">
        <v>0</v>
      </c>
      <c r="G4250" s="33">
        <v>0</v>
      </c>
      <c r="H4250" s="33">
        <v>0</v>
      </c>
      <c r="I4250" s="33">
        <v>0</v>
      </c>
      <c r="J4250" s="33">
        <v>0</v>
      </c>
      <c r="K4250" s="33">
        <v>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</row>
    <row r="4251" spans="2:20" x14ac:dyDescent="0.25">
      <c r="B4251" s="28">
        <v>36337</v>
      </c>
      <c r="C4251" s="29">
        <v>23</v>
      </c>
      <c r="D4251" s="23">
        <v>4247</v>
      </c>
      <c r="E4251" s="31">
        <v>0</v>
      </c>
      <c r="F4251" s="32">
        <v>0</v>
      </c>
      <c r="G4251" s="33">
        <v>0</v>
      </c>
      <c r="H4251" s="33">
        <v>0</v>
      </c>
      <c r="I4251" s="33">
        <v>0</v>
      </c>
      <c r="J4251" s="33">
        <v>0</v>
      </c>
      <c r="K4251" s="33">
        <v>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</row>
    <row r="4252" spans="2:20" x14ac:dyDescent="0.25">
      <c r="B4252" s="28">
        <v>36338</v>
      </c>
      <c r="C4252" s="29">
        <v>0</v>
      </c>
      <c r="D4252" s="30">
        <v>4248</v>
      </c>
      <c r="E4252" s="31">
        <v>0</v>
      </c>
      <c r="F4252" s="32">
        <v>0</v>
      </c>
      <c r="G4252" s="33">
        <v>0</v>
      </c>
      <c r="H4252" s="33">
        <v>0</v>
      </c>
      <c r="I4252" s="33">
        <v>0</v>
      </c>
      <c r="J4252" s="33">
        <v>0</v>
      </c>
      <c r="K4252" s="33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</row>
    <row r="4253" spans="2:20" x14ac:dyDescent="0.25">
      <c r="B4253" s="28">
        <v>36338</v>
      </c>
      <c r="C4253" s="29">
        <v>1</v>
      </c>
      <c r="D4253" s="23">
        <v>4249</v>
      </c>
      <c r="E4253" s="31">
        <v>0</v>
      </c>
      <c r="F4253" s="32">
        <v>0</v>
      </c>
      <c r="G4253" s="33">
        <v>0</v>
      </c>
      <c r="H4253" s="33">
        <v>0</v>
      </c>
      <c r="I4253" s="33">
        <v>0</v>
      </c>
      <c r="J4253" s="33">
        <v>0</v>
      </c>
      <c r="K4253" s="33">
        <v>0</v>
      </c>
      <c r="P4253" s="6">
        <v>0</v>
      </c>
      <c r="Q4253" s="6">
        <v>0</v>
      </c>
      <c r="R4253" s="6">
        <v>0</v>
      </c>
      <c r="S4253" s="6">
        <v>0</v>
      </c>
      <c r="T4253" s="6">
        <v>0</v>
      </c>
    </row>
    <row r="4254" spans="2:20" x14ac:dyDescent="0.25">
      <c r="B4254" s="28">
        <v>36338</v>
      </c>
      <c r="C4254" s="29">
        <v>2</v>
      </c>
      <c r="D4254" s="30">
        <v>4250</v>
      </c>
      <c r="E4254" s="31">
        <v>0</v>
      </c>
      <c r="F4254" s="32">
        <v>0</v>
      </c>
      <c r="G4254" s="33">
        <v>0</v>
      </c>
      <c r="H4254" s="33">
        <v>0</v>
      </c>
      <c r="I4254" s="33">
        <v>0</v>
      </c>
      <c r="J4254" s="33">
        <v>0</v>
      </c>
      <c r="K4254" s="33">
        <v>0</v>
      </c>
      <c r="P4254" s="6">
        <v>0</v>
      </c>
      <c r="Q4254" s="6">
        <v>0</v>
      </c>
      <c r="R4254" s="6">
        <v>0</v>
      </c>
      <c r="S4254" s="6">
        <v>0</v>
      </c>
      <c r="T4254" s="6">
        <v>0</v>
      </c>
    </row>
    <row r="4255" spans="2:20" x14ac:dyDescent="0.25">
      <c r="B4255" s="28">
        <v>36338</v>
      </c>
      <c r="C4255" s="29">
        <v>3</v>
      </c>
      <c r="D4255" s="23">
        <v>4251</v>
      </c>
      <c r="E4255" s="31">
        <v>0</v>
      </c>
      <c r="F4255" s="32">
        <v>0</v>
      </c>
      <c r="G4255" s="33">
        <v>0</v>
      </c>
      <c r="H4255" s="33">
        <v>0</v>
      </c>
      <c r="I4255" s="33">
        <v>0</v>
      </c>
      <c r="J4255" s="33">
        <v>0</v>
      </c>
      <c r="K4255" s="33">
        <v>0</v>
      </c>
      <c r="P4255" s="6">
        <v>0</v>
      </c>
      <c r="Q4255" s="6">
        <v>0</v>
      </c>
      <c r="R4255" s="6">
        <v>0</v>
      </c>
      <c r="S4255" s="6">
        <v>0</v>
      </c>
      <c r="T4255" s="6">
        <v>0</v>
      </c>
    </row>
    <row r="4256" spans="2:20" x14ac:dyDescent="0.25">
      <c r="B4256" s="28">
        <v>36338</v>
      </c>
      <c r="C4256" s="29">
        <v>4</v>
      </c>
      <c r="D4256" s="30">
        <v>4252</v>
      </c>
      <c r="E4256" s="31">
        <v>0</v>
      </c>
      <c r="F4256" s="32">
        <v>0</v>
      </c>
      <c r="G4256" s="33">
        <v>0</v>
      </c>
      <c r="H4256" s="33">
        <v>0</v>
      </c>
      <c r="I4256" s="33">
        <v>0</v>
      </c>
      <c r="J4256" s="33">
        <v>0</v>
      </c>
      <c r="K4256" s="33">
        <v>0</v>
      </c>
      <c r="P4256" s="6">
        <v>0</v>
      </c>
      <c r="Q4256" s="6">
        <v>0</v>
      </c>
      <c r="R4256" s="6">
        <v>0</v>
      </c>
      <c r="S4256" s="6">
        <v>0</v>
      </c>
      <c r="T4256" s="6">
        <v>0</v>
      </c>
    </row>
    <row r="4257" spans="2:20" x14ac:dyDescent="0.25">
      <c r="B4257" s="28">
        <v>36338</v>
      </c>
      <c r="C4257" s="29">
        <v>5</v>
      </c>
      <c r="D4257" s="23">
        <v>4253</v>
      </c>
      <c r="E4257" s="31">
        <v>2.7799999713897705</v>
      </c>
      <c r="F4257" s="32">
        <v>2.7799999713897705</v>
      </c>
      <c r="G4257" s="33">
        <v>0</v>
      </c>
      <c r="H4257" s="33">
        <v>1.3899999856948853</v>
      </c>
      <c r="I4257" s="33">
        <v>1.3899999856948853</v>
      </c>
      <c r="J4257" s="33">
        <v>1.3899999856948853</v>
      </c>
      <c r="K4257" s="33">
        <v>1.3899999856948853</v>
      </c>
      <c r="P4257" s="6">
        <v>0</v>
      </c>
      <c r="Q4257" s="6">
        <v>0</v>
      </c>
      <c r="R4257" s="6">
        <v>2.7799999713897701</v>
      </c>
      <c r="S4257" s="6">
        <v>2.7323846515572199</v>
      </c>
      <c r="T4257" s="6">
        <v>1.4007614365410901</v>
      </c>
    </row>
    <row r="4258" spans="2:20" x14ac:dyDescent="0.25">
      <c r="B4258" s="28">
        <v>36338</v>
      </c>
      <c r="C4258" s="29">
        <v>6</v>
      </c>
      <c r="D4258" s="30">
        <v>4254</v>
      </c>
      <c r="E4258" s="31">
        <v>88.889999389648438</v>
      </c>
      <c r="F4258" s="32">
        <v>71.879997253417969</v>
      </c>
      <c r="G4258" s="33">
        <v>77.510002136230469</v>
      </c>
      <c r="H4258" s="33">
        <v>107.02999877929688</v>
      </c>
      <c r="I4258" s="33">
        <v>35.939998626708984</v>
      </c>
      <c r="J4258" s="33">
        <v>35.939998626708984</v>
      </c>
      <c r="K4258" s="33">
        <v>35.939998626708984</v>
      </c>
      <c r="P4258" s="6">
        <v>22.357239320839</v>
      </c>
      <c r="Q4258" s="6">
        <v>1.36898607860184E-15</v>
      </c>
      <c r="R4258" s="6">
        <v>146.095590501126</v>
      </c>
      <c r="S4258" s="6">
        <v>143.59329253730201</v>
      </c>
      <c r="T4258" s="6">
        <v>73.613335010349104</v>
      </c>
    </row>
    <row r="4259" spans="2:20" x14ac:dyDescent="0.25">
      <c r="B4259" s="28">
        <v>36338</v>
      </c>
      <c r="C4259" s="29">
        <v>7</v>
      </c>
      <c r="D4259" s="23">
        <v>4255</v>
      </c>
      <c r="E4259" s="31">
        <v>266.67001342773438</v>
      </c>
      <c r="F4259" s="32">
        <v>90.099998474121094</v>
      </c>
      <c r="G4259" s="33">
        <v>440.79000854492188</v>
      </c>
      <c r="H4259" s="33">
        <v>441.32998657226563</v>
      </c>
      <c r="I4259" s="33">
        <v>45.049999237060547</v>
      </c>
      <c r="J4259" s="33">
        <v>45.049999237060547</v>
      </c>
      <c r="K4259" s="33">
        <v>45.049999237060547</v>
      </c>
      <c r="P4259" s="6">
        <v>127.142916264571</v>
      </c>
      <c r="Q4259" s="6">
        <v>7.7852582718833495E-15</v>
      </c>
      <c r="R4259" s="6">
        <v>512.15510207645002</v>
      </c>
      <c r="S4259" s="6">
        <v>503.38300522745101</v>
      </c>
      <c r="T4259" s="6">
        <v>258.06011651065398</v>
      </c>
    </row>
    <row r="4260" spans="2:20" x14ac:dyDescent="0.25">
      <c r="B4260" s="28">
        <v>36338</v>
      </c>
      <c r="C4260" s="29">
        <v>8</v>
      </c>
      <c r="D4260" s="30">
        <v>4256</v>
      </c>
      <c r="E4260" s="31">
        <v>477.77999877929688</v>
      </c>
      <c r="F4260" s="32">
        <v>89.489997863769531</v>
      </c>
      <c r="G4260" s="33">
        <v>678.90997314453125</v>
      </c>
      <c r="H4260" s="33">
        <v>601.1500244140625</v>
      </c>
      <c r="I4260" s="33">
        <v>44.75</v>
      </c>
      <c r="J4260" s="33">
        <v>44.75</v>
      </c>
      <c r="K4260" s="33">
        <v>44.75</v>
      </c>
      <c r="P4260" s="6">
        <v>195.82702010792201</v>
      </c>
      <c r="Q4260" s="6">
        <v>1.1990946668086501E-14</v>
      </c>
      <c r="R4260" s="6">
        <v>739.54424931572305</v>
      </c>
      <c r="S4260" s="6">
        <v>726.87747365964594</v>
      </c>
      <c r="T4260" s="6">
        <v>372.63491932315401</v>
      </c>
    </row>
    <row r="4261" spans="2:20" x14ac:dyDescent="0.25">
      <c r="B4261" s="28">
        <v>36338</v>
      </c>
      <c r="C4261" s="29">
        <v>9</v>
      </c>
      <c r="D4261" s="23">
        <v>4257</v>
      </c>
      <c r="E4261" s="31">
        <v>663.8900146484375</v>
      </c>
      <c r="F4261" s="32">
        <v>88.379997253417969</v>
      </c>
      <c r="G4261" s="33">
        <v>795.59002685546875</v>
      </c>
      <c r="H4261" s="33">
        <v>588.55999755859375</v>
      </c>
      <c r="I4261" s="33">
        <v>117.83000183105469</v>
      </c>
      <c r="J4261" s="33">
        <v>44.189998626708984</v>
      </c>
      <c r="K4261" s="33">
        <v>44.189998626708984</v>
      </c>
      <c r="P4261" s="6">
        <v>229.482597619052</v>
      </c>
      <c r="Q4261" s="6">
        <v>1.40517564317096E-14</v>
      </c>
      <c r="R4261" s="6">
        <v>850.15504818505497</v>
      </c>
      <c r="S4261" s="6">
        <v>835.59375144289902</v>
      </c>
      <c r="T4261" s="6">
        <v>428.36849598348198</v>
      </c>
    </row>
    <row r="4262" spans="2:20" x14ac:dyDescent="0.25">
      <c r="B4262" s="28">
        <v>36338</v>
      </c>
      <c r="C4262" s="29">
        <v>10</v>
      </c>
      <c r="D4262" s="30">
        <v>4258</v>
      </c>
      <c r="E4262" s="31">
        <v>813.8900146484375</v>
      </c>
      <c r="F4262" s="32">
        <v>86.199996948242188</v>
      </c>
      <c r="G4262" s="33">
        <v>863.3699951171875</v>
      </c>
      <c r="H4262" s="33">
        <v>476.75</v>
      </c>
      <c r="I4262" s="33">
        <v>209.8800048828125</v>
      </c>
      <c r="J4262" s="33">
        <v>43.099998474121094</v>
      </c>
      <c r="K4262" s="33">
        <v>43.099998474121094</v>
      </c>
      <c r="P4262" s="6">
        <v>249.03327404559499</v>
      </c>
      <c r="Q4262" s="6">
        <v>1.5248890097056201E-14</v>
      </c>
      <c r="R4262" s="6">
        <v>912.87416304198405</v>
      </c>
      <c r="S4262" s="6">
        <v>897.23862502491397</v>
      </c>
      <c r="T4262" s="6">
        <v>459.97084070640602</v>
      </c>
    </row>
    <row r="4263" spans="2:20" x14ac:dyDescent="0.25">
      <c r="B4263" s="28">
        <v>36338</v>
      </c>
      <c r="C4263" s="29">
        <v>11</v>
      </c>
      <c r="D4263" s="23">
        <v>4259</v>
      </c>
      <c r="E4263" s="31">
        <v>916.66998291015625</v>
      </c>
      <c r="F4263" s="32">
        <v>83.449996948242188</v>
      </c>
      <c r="G4263" s="33">
        <v>903.469970703125</v>
      </c>
      <c r="H4263" s="33">
        <v>300.20001220703125</v>
      </c>
      <c r="I4263" s="33">
        <v>276.64999389648438</v>
      </c>
      <c r="J4263" s="33">
        <v>41.720001220703125</v>
      </c>
      <c r="K4263" s="33">
        <v>41.720001220703125</v>
      </c>
      <c r="P4263" s="6">
        <v>214.70823008368399</v>
      </c>
      <c r="Q4263" s="6">
        <v>147.69107583453501</v>
      </c>
      <c r="R4263" s="6">
        <v>948.51976870973101</v>
      </c>
      <c r="S4263" s="6">
        <v>959.491471427703</v>
      </c>
      <c r="T4263" s="6">
        <v>605.50406374650402</v>
      </c>
    </row>
    <row r="4264" spans="2:20" x14ac:dyDescent="0.25">
      <c r="B4264" s="28">
        <v>36338</v>
      </c>
      <c r="C4264" s="29">
        <v>12</v>
      </c>
      <c r="D4264" s="30">
        <v>4260</v>
      </c>
      <c r="E4264" s="31">
        <v>980.55999755859375</v>
      </c>
      <c r="F4264" s="32">
        <v>73.94000244140625</v>
      </c>
      <c r="G4264" s="33">
        <v>948.21002197265625</v>
      </c>
      <c r="H4264" s="33">
        <v>84.779998779296875</v>
      </c>
      <c r="I4264" s="33">
        <v>310.58999633789063</v>
      </c>
      <c r="J4264" s="33">
        <v>36.970001220703125</v>
      </c>
      <c r="K4264" s="33">
        <v>36.970001220703125</v>
      </c>
      <c r="P4264" s="6">
        <v>0</v>
      </c>
      <c r="Q4264" s="6">
        <v>273.50480974572798</v>
      </c>
      <c r="R4264" s="6">
        <v>981.84823834156498</v>
      </c>
      <c r="S4264" s="6">
        <v>1015.43512597361</v>
      </c>
      <c r="T4264" s="6">
        <v>730.97256271478204</v>
      </c>
    </row>
    <row r="4265" spans="2:20" x14ac:dyDescent="0.25">
      <c r="B4265" s="28">
        <v>36338</v>
      </c>
      <c r="C4265" s="29">
        <v>13</v>
      </c>
      <c r="D4265" s="23">
        <v>4261</v>
      </c>
      <c r="E4265" s="31">
        <v>988.8900146484375</v>
      </c>
      <c r="F4265" s="32">
        <v>63.450000762939453</v>
      </c>
      <c r="G4265" s="33">
        <v>982.20001220703125</v>
      </c>
      <c r="H4265" s="33">
        <v>31.729999542236328</v>
      </c>
      <c r="I4265" s="33">
        <v>303.6300048828125</v>
      </c>
      <c r="J4265" s="33">
        <v>217.07000732421875</v>
      </c>
      <c r="K4265" s="33">
        <v>31.729999542236328</v>
      </c>
      <c r="P4265" s="6">
        <v>-233.41830171181201</v>
      </c>
      <c r="Q4265" s="6">
        <v>160.561148894252</v>
      </c>
      <c r="R4265" s="6">
        <v>1003.90354978661</v>
      </c>
      <c r="S4265" s="6">
        <v>1016.29845636559</v>
      </c>
      <c r="T4265" s="6">
        <v>644.52724387711805</v>
      </c>
    </row>
    <row r="4266" spans="2:20" x14ac:dyDescent="0.25">
      <c r="B4266" s="28">
        <v>36338</v>
      </c>
      <c r="C4266" s="29">
        <v>14</v>
      </c>
      <c r="D4266" s="30">
        <v>4262</v>
      </c>
      <c r="E4266" s="31">
        <v>944.44000244140625</v>
      </c>
      <c r="F4266" s="32">
        <v>51.299999237060547</v>
      </c>
      <c r="G4266" s="33">
        <v>1013.2999877929688</v>
      </c>
      <c r="H4266" s="33">
        <v>25.649999618530273</v>
      </c>
      <c r="I4266" s="33">
        <v>254.30000305175781</v>
      </c>
      <c r="J4266" s="33">
        <v>446.1300048828125</v>
      </c>
      <c r="K4266" s="33">
        <v>25.649999618530273</v>
      </c>
      <c r="P4266" s="6">
        <v>-292.27957304236998</v>
      </c>
      <c r="Q4266" s="6">
        <v>1.7896962179124701E-14</v>
      </c>
      <c r="R4266" s="6">
        <v>1021.53168107568</v>
      </c>
      <c r="S4266" s="6">
        <v>1004.03507740155</v>
      </c>
      <c r="T4266" s="6">
        <v>514.72021574894802</v>
      </c>
    </row>
    <row r="4267" spans="2:20" x14ac:dyDescent="0.25">
      <c r="B4267" s="28">
        <v>36338</v>
      </c>
      <c r="C4267" s="29">
        <v>15</v>
      </c>
      <c r="D4267" s="23">
        <v>4263</v>
      </c>
      <c r="E4267" s="31">
        <v>841.66998291015625</v>
      </c>
      <c r="F4267" s="32">
        <v>41.889999389648438</v>
      </c>
      <c r="G4267" s="33">
        <v>1028.1099853515625</v>
      </c>
      <c r="H4267" s="33">
        <v>20.950000762939453</v>
      </c>
      <c r="I4267" s="33">
        <v>163.32000732421875</v>
      </c>
      <c r="J4267" s="33">
        <v>651.1099853515625</v>
      </c>
      <c r="K4267" s="33">
        <v>20.950000762939453</v>
      </c>
      <c r="P4267" s="6">
        <v>-296.55141732869299</v>
      </c>
      <c r="Q4267" s="6">
        <v>1.81585372007097E-14</v>
      </c>
      <c r="R4267" s="6">
        <v>1026.3022092184001</v>
      </c>
      <c r="S4267" s="6">
        <v>1008.72389683002</v>
      </c>
      <c r="T4267" s="6">
        <v>517.12394665651198</v>
      </c>
    </row>
    <row r="4268" spans="2:20" x14ac:dyDescent="0.25">
      <c r="B4268" s="28">
        <v>36338</v>
      </c>
      <c r="C4268" s="29">
        <v>16</v>
      </c>
      <c r="D4268" s="30">
        <v>4264</v>
      </c>
      <c r="E4268" s="31">
        <v>688.8900146484375</v>
      </c>
      <c r="F4268" s="32">
        <v>35.310001373291016</v>
      </c>
      <c r="G4268" s="33">
        <v>1023.260009765625</v>
      </c>
      <c r="H4268" s="33">
        <v>17.649999618530273</v>
      </c>
      <c r="I4268" s="33">
        <v>39.430000305175781</v>
      </c>
      <c r="J4268" s="33">
        <v>804.69000244140625</v>
      </c>
      <c r="K4268" s="33">
        <v>17.649999618530273</v>
      </c>
      <c r="P4268" s="6">
        <v>-295.15247445826901</v>
      </c>
      <c r="Q4268" s="6">
        <v>1.8072876655287E-14</v>
      </c>
      <c r="R4268" s="6">
        <v>1015.07837420776</v>
      </c>
      <c r="S4268" s="6">
        <v>997.69230156731896</v>
      </c>
      <c r="T4268" s="6">
        <v>511.46858139938701</v>
      </c>
    </row>
    <row r="4269" spans="2:20" x14ac:dyDescent="0.25">
      <c r="B4269" s="28">
        <v>36338</v>
      </c>
      <c r="C4269" s="29">
        <v>17</v>
      </c>
      <c r="D4269" s="23">
        <v>4265</v>
      </c>
      <c r="E4269" s="31">
        <v>502.77999877929688</v>
      </c>
      <c r="F4269" s="32">
        <v>29.399999618530273</v>
      </c>
      <c r="G4269" s="33">
        <v>997.239990234375</v>
      </c>
      <c r="H4269" s="33">
        <v>14.699999809265137</v>
      </c>
      <c r="I4269" s="33">
        <v>132.33999633789063</v>
      </c>
      <c r="J4269" s="33">
        <v>885.219970703125</v>
      </c>
      <c r="K4269" s="33">
        <v>14.699999809265137</v>
      </c>
      <c r="P4269" s="6">
        <v>-287.647174654889</v>
      </c>
      <c r="Q4269" s="6">
        <v>1.76133095862444E-14</v>
      </c>
      <c r="R4269" s="6">
        <v>984.25428223746303</v>
      </c>
      <c r="S4269" s="6">
        <v>967.39615888220601</v>
      </c>
      <c r="T4269" s="6">
        <v>495.93721456746403</v>
      </c>
    </row>
    <row r="4270" spans="2:20" x14ac:dyDescent="0.25">
      <c r="B4270" s="28">
        <v>36338</v>
      </c>
      <c r="C4270" s="29">
        <v>18</v>
      </c>
      <c r="D4270" s="23">
        <v>4266</v>
      </c>
      <c r="E4270" s="31">
        <v>261.1099853515625</v>
      </c>
      <c r="F4270" s="32">
        <v>39.090000152587891</v>
      </c>
      <c r="G4270" s="33">
        <v>751.0999755859375</v>
      </c>
      <c r="H4270" s="33">
        <v>19.540000915527344</v>
      </c>
      <c r="I4270" s="33">
        <v>222.16999816894531</v>
      </c>
      <c r="J4270" s="33">
        <v>708.47998046875</v>
      </c>
      <c r="K4270" s="33">
        <v>19.540000915527344</v>
      </c>
      <c r="P4270" s="6">
        <v>-216.64974126225499</v>
      </c>
      <c r="Q4270" s="6">
        <v>1.32659706086461E-14</v>
      </c>
      <c r="R4270" s="6">
        <v>758.26596119146598</v>
      </c>
      <c r="S4270" s="6">
        <v>745.27852355411198</v>
      </c>
      <c r="T4270" s="6">
        <v>382.06824748555101</v>
      </c>
    </row>
    <row r="4271" spans="2:20" x14ac:dyDescent="0.25">
      <c r="B4271" s="28">
        <v>36338</v>
      </c>
      <c r="C4271" s="29">
        <v>19</v>
      </c>
      <c r="D4271" s="30">
        <v>4267</v>
      </c>
      <c r="E4271" s="31">
        <v>88.889999389648438</v>
      </c>
      <c r="F4271" s="32">
        <v>18.549999237060547</v>
      </c>
      <c r="G4271" s="33">
        <v>600.96002197265625</v>
      </c>
      <c r="H4271" s="33">
        <v>9.2799997329711914</v>
      </c>
      <c r="I4271" s="33">
        <v>263.95999145507813</v>
      </c>
      <c r="J4271" s="33">
        <v>549.55999755859375</v>
      </c>
      <c r="K4271" s="33">
        <v>9.2799997329711914</v>
      </c>
      <c r="P4271" s="6">
        <v>-173.34288044380099</v>
      </c>
      <c r="Q4271" s="6">
        <v>1.06141901845241E-14</v>
      </c>
      <c r="R4271" s="6">
        <v>593.96740756672</v>
      </c>
      <c r="S4271" s="6">
        <v>583.79404484281099</v>
      </c>
      <c r="T4271" s="6">
        <v>299.28296677852597</v>
      </c>
    </row>
    <row r="4272" spans="2:20" x14ac:dyDescent="0.25">
      <c r="B4272" s="28">
        <v>36338</v>
      </c>
      <c r="C4272" s="29">
        <v>20</v>
      </c>
      <c r="D4272" s="23">
        <v>4268</v>
      </c>
      <c r="E4272" s="31">
        <v>0</v>
      </c>
      <c r="F4272" s="32">
        <v>0</v>
      </c>
      <c r="G4272" s="33">
        <v>0</v>
      </c>
      <c r="H4272" s="33">
        <v>0</v>
      </c>
      <c r="I4272" s="33">
        <v>0</v>
      </c>
      <c r="J4272" s="33">
        <v>0</v>
      </c>
      <c r="K4272" s="33">
        <v>0</v>
      </c>
      <c r="P4272" s="6">
        <v>0</v>
      </c>
      <c r="Q4272" s="6">
        <v>0</v>
      </c>
      <c r="R4272" s="6">
        <v>0</v>
      </c>
      <c r="S4272" s="6">
        <v>0</v>
      </c>
      <c r="T4272" s="6">
        <v>0</v>
      </c>
    </row>
    <row r="4273" spans="2:20" x14ac:dyDescent="0.25">
      <c r="B4273" s="28">
        <v>36338</v>
      </c>
      <c r="C4273" s="29">
        <v>21</v>
      </c>
      <c r="D4273" s="30">
        <v>4269</v>
      </c>
      <c r="E4273" s="31">
        <v>0</v>
      </c>
      <c r="F4273" s="32">
        <v>0</v>
      </c>
      <c r="G4273" s="33">
        <v>0</v>
      </c>
      <c r="H4273" s="33">
        <v>0</v>
      </c>
      <c r="I4273" s="33">
        <v>0</v>
      </c>
      <c r="J4273" s="33">
        <v>0</v>
      </c>
      <c r="K4273" s="33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</row>
    <row r="4274" spans="2:20" x14ac:dyDescent="0.25">
      <c r="B4274" s="28">
        <v>36338</v>
      </c>
      <c r="C4274" s="29">
        <v>22</v>
      </c>
      <c r="D4274" s="23">
        <v>4270</v>
      </c>
      <c r="E4274" s="31">
        <v>0</v>
      </c>
      <c r="F4274" s="32">
        <v>0</v>
      </c>
      <c r="G4274" s="33">
        <v>0</v>
      </c>
      <c r="H4274" s="33">
        <v>0</v>
      </c>
      <c r="I4274" s="33">
        <v>0</v>
      </c>
      <c r="J4274" s="33">
        <v>0</v>
      </c>
      <c r="K4274" s="33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</row>
    <row r="4275" spans="2:20" x14ac:dyDescent="0.25">
      <c r="B4275" s="28">
        <v>36338</v>
      </c>
      <c r="C4275" s="29">
        <v>23</v>
      </c>
      <c r="D4275" s="30">
        <v>4271</v>
      </c>
      <c r="E4275" s="31">
        <v>0</v>
      </c>
      <c r="F4275" s="32">
        <v>0</v>
      </c>
      <c r="G4275" s="33">
        <v>0</v>
      </c>
      <c r="H4275" s="33">
        <v>0</v>
      </c>
      <c r="I4275" s="33">
        <v>0</v>
      </c>
      <c r="J4275" s="33">
        <v>0</v>
      </c>
      <c r="K4275" s="33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</row>
    <row r="4276" spans="2:20" x14ac:dyDescent="0.25">
      <c r="B4276" s="28">
        <v>36339</v>
      </c>
      <c r="C4276" s="29">
        <v>0</v>
      </c>
      <c r="D4276" s="23">
        <v>4272</v>
      </c>
      <c r="E4276" s="31">
        <v>0</v>
      </c>
      <c r="F4276" s="32">
        <v>0</v>
      </c>
      <c r="G4276" s="33">
        <v>0</v>
      </c>
      <c r="H4276" s="33">
        <v>0</v>
      </c>
      <c r="I4276" s="33">
        <v>0</v>
      </c>
      <c r="J4276" s="33">
        <v>0</v>
      </c>
      <c r="K4276" s="33">
        <v>0</v>
      </c>
      <c r="P4276" s="6">
        <v>0</v>
      </c>
      <c r="Q4276" s="6">
        <v>0</v>
      </c>
      <c r="R4276" s="6">
        <v>0</v>
      </c>
      <c r="S4276" s="6">
        <v>0</v>
      </c>
      <c r="T4276" s="6">
        <v>0</v>
      </c>
    </row>
    <row r="4277" spans="2:20" x14ac:dyDescent="0.25">
      <c r="B4277" s="28">
        <v>36339</v>
      </c>
      <c r="C4277" s="29">
        <v>1</v>
      </c>
      <c r="D4277" s="30">
        <v>4273</v>
      </c>
      <c r="E4277" s="31">
        <v>0</v>
      </c>
      <c r="F4277" s="32">
        <v>0</v>
      </c>
      <c r="G4277" s="33">
        <v>0</v>
      </c>
      <c r="H4277" s="33">
        <v>0</v>
      </c>
      <c r="I4277" s="33">
        <v>0</v>
      </c>
      <c r="J4277" s="33">
        <v>0</v>
      </c>
      <c r="K4277" s="33">
        <v>0</v>
      </c>
      <c r="P4277" s="6">
        <v>0</v>
      </c>
      <c r="Q4277" s="6">
        <v>0</v>
      </c>
      <c r="R4277" s="6">
        <v>0</v>
      </c>
      <c r="S4277" s="6">
        <v>0</v>
      </c>
      <c r="T4277" s="6">
        <v>0</v>
      </c>
    </row>
    <row r="4278" spans="2:20" x14ac:dyDescent="0.25">
      <c r="B4278" s="28">
        <v>36339</v>
      </c>
      <c r="C4278" s="29">
        <v>2</v>
      </c>
      <c r="D4278" s="23">
        <v>4274</v>
      </c>
      <c r="E4278" s="31">
        <v>0</v>
      </c>
      <c r="F4278" s="32">
        <v>0</v>
      </c>
      <c r="G4278" s="33">
        <v>0</v>
      </c>
      <c r="H4278" s="33">
        <v>0</v>
      </c>
      <c r="I4278" s="33">
        <v>0</v>
      </c>
      <c r="J4278" s="33">
        <v>0</v>
      </c>
      <c r="K4278" s="33">
        <v>0</v>
      </c>
      <c r="P4278" s="6">
        <v>0</v>
      </c>
      <c r="Q4278" s="6">
        <v>0</v>
      </c>
      <c r="R4278" s="6">
        <v>0</v>
      </c>
      <c r="S4278" s="6">
        <v>0</v>
      </c>
      <c r="T4278" s="6">
        <v>0</v>
      </c>
    </row>
    <row r="4279" spans="2:20" x14ac:dyDescent="0.25">
      <c r="B4279" s="28">
        <v>36339</v>
      </c>
      <c r="C4279" s="29">
        <v>3</v>
      </c>
      <c r="D4279" s="30">
        <v>4275</v>
      </c>
      <c r="E4279" s="31">
        <v>0</v>
      </c>
      <c r="F4279" s="32">
        <v>0</v>
      </c>
      <c r="G4279" s="33">
        <v>0</v>
      </c>
      <c r="H4279" s="33">
        <v>0</v>
      </c>
      <c r="I4279" s="33">
        <v>0</v>
      </c>
      <c r="J4279" s="33">
        <v>0</v>
      </c>
      <c r="K4279" s="33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</row>
    <row r="4280" spans="2:20" x14ac:dyDescent="0.25">
      <c r="B4280" s="28">
        <v>36339</v>
      </c>
      <c r="C4280" s="29">
        <v>4</v>
      </c>
      <c r="D4280" s="23">
        <v>4276</v>
      </c>
      <c r="E4280" s="31">
        <v>0</v>
      </c>
      <c r="F4280" s="32">
        <v>0</v>
      </c>
      <c r="G4280" s="33">
        <v>0</v>
      </c>
      <c r="H4280" s="33">
        <v>0</v>
      </c>
      <c r="I4280" s="33">
        <v>0</v>
      </c>
      <c r="J4280" s="33">
        <v>0</v>
      </c>
      <c r="K4280" s="33">
        <v>0</v>
      </c>
      <c r="P4280" s="6">
        <v>0</v>
      </c>
      <c r="Q4280" s="6">
        <v>0</v>
      </c>
      <c r="R4280" s="6">
        <v>0</v>
      </c>
      <c r="S4280" s="6">
        <v>0</v>
      </c>
      <c r="T4280" s="6">
        <v>0</v>
      </c>
    </row>
    <row r="4281" spans="2:20" x14ac:dyDescent="0.25">
      <c r="B4281" s="28">
        <v>36339</v>
      </c>
      <c r="C4281" s="29">
        <v>5</v>
      </c>
      <c r="D4281" s="30">
        <v>4277</v>
      </c>
      <c r="E4281" s="31">
        <v>0</v>
      </c>
      <c r="F4281" s="32">
        <v>0</v>
      </c>
      <c r="G4281" s="33">
        <v>0</v>
      </c>
      <c r="H4281" s="33">
        <v>0</v>
      </c>
      <c r="I4281" s="33">
        <v>0</v>
      </c>
      <c r="J4281" s="33">
        <v>0</v>
      </c>
      <c r="K4281" s="33">
        <v>0</v>
      </c>
      <c r="P4281" s="6">
        <v>0</v>
      </c>
      <c r="Q4281" s="6">
        <v>0</v>
      </c>
      <c r="R4281" s="6">
        <v>0</v>
      </c>
      <c r="S4281" s="6">
        <v>0</v>
      </c>
      <c r="T4281" s="6">
        <v>0</v>
      </c>
    </row>
    <row r="4282" spans="2:20" x14ac:dyDescent="0.25">
      <c r="B4282" s="28">
        <v>36339</v>
      </c>
      <c r="C4282" s="29">
        <v>6</v>
      </c>
      <c r="D4282" s="23">
        <v>4278</v>
      </c>
      <c r="E4282" s="31">
        <v>44.439998626708984</v>
      </c>
      <c r="F4282" s="32">
        <v>37.840000152587891</v>
      </c>
      <c r="G4282" s="33">
        <v>30.180000305175781</v>
      </c>
      <c r="H4282" s="33">
        <v>46.610000610351563</v>
      </c>
      <c r="I4282" s="33">
        <v>18.920000076293945</v>
      </c>
      <c r="J4282" s="33">
        <v>18.920000076293945</v>
      </c>
      <c r="K4282" s="33">
        <v>18.920000076293945</v>
      </c>
      <c r="P4282" s="6">
        <v>8.7270776855857299</v>
      </c>
      <c r="Q4282" s="6">
        <v>5.3437938767814297E-16</v>
      </c>
      <c r="R4282" s="6">
        <v>66.730665314369205</v>
      </c>
      <c r="S4282" s="6">
        <v>65.587714953116304</v>
      </c>
      <c r="T4282" s="6">
        <v>33.623648765855798</v>
      </c>
    </row>
    <row r="4283" spans="2:20" x14ac:dyDescent="0.25">
      <c r="B4283" s="28">
        <v>36339</v>
      </c>
      <c r="C4283" s="29">
        <v>7</v>
      </c>
      <c r="D4283" s="30">
        <v>4279</v>
      </c>
      <c r="E4283" s="31">
        <v>216.66999816894531</v>
      </c>
      <c r="F4283" s="32">
        <v>110.63999938964844</v>
      </c>
      <c r="G4283" s="33">
        <v>265.02999877929688</v>
      </c>
      <c r="H4283" s="33">
        <v>293.69000244140625</v>
      </c>
      <c r="I4283" s="33">
        <v>55.319999694824219</v>
      </c>
      <c r="J4283" s="33">
        <v>55.319999694824219</v>
      </c>
      <c r="K4283" s="33">
        <v>55.319999694824219</v>
      </c>
      <c r="P4283" s="6">
        <v>76.638083663668894</v>
      </c>
      <c r="Q4283" s="6">
        <v>4.6927291925749597E-15</v>
      </c>
      <c r="R4283" s="6">
        <v>364.34751678973402</v>
      </c>
      <c r="S4283" s="6">
        <v>358.107040631215</v>
      </c>
      <c r="T4283" s="6">
        <v>183.584156931997</v>
      </c>
    </row>
    <row r="4284" spans="2:20" x14ac:dyDescent="0.25">
      <c r="B4284" s="28">
        <v>36339</v>
      </c>
      <c r="C4284" s="29">
        <v>8</v>
      </c>
      <c r="D4284" s="23">
        <v>4280</v>
      </c>
      <c r="E4284" s="31">
        <v>413.8900146484375</v>
      </c>
      <c r="F4284" s="32">
        <v>167.03999328613281</v>
      </c>
      <c r="G4284" s="33">
        <v>431.94000244140625</v>
      </c>
      <c r="H4284" s="33">
        <v>437.67001342773438</v>
      </c>
      <c r="I4284" s="33">
        <v>83.519996643066406</v>
      </c>
      <c r="J4284" s="33">
        <v>83.519996643066406</v>
      </c>
      <c r="K4284" s="33">
        <v>83.519996643066406</v>
      </c>
      <c r="P4284" s="6">
        <v>124.90304568259999</v>
      </c>
      <c r="Q4284" s="6">
        <v>7.6481057549475695E-15</v>
      </c>
      <c r="R4284" s="6">
        <v>580.52686718697703</v>
      </c>
      <c r="S4284" s="6">
        <v>570.58371152619497</v>
      </c>
      <c r="T4284" s="6">
        <v>292.51066791378702</v>
      </c>
    </row>
    <row r="4285" spans="2:20" x14ac:dyDescent="0.25">
      <c r="B4285" s="28">
        <v>36339</v>
      </c>
      <c r="C4285" s="29">
        <v>9</v>
      </c>
      <c r="D4285" s="30">
        <v>4281</v>
      </c>
      <c r="E4285" s="31">
        <v>580.55999755859375</v>
      </c>
      <c r="F4285" s="32">
        <v>181.50999450683594</v>
      </c>
      <c r="G4285" s="33">
        <v>551.94000244140625</v>
      </c>
      <c r="H4285" s="33">
        <v>468.57000732421875</v>
      </c>
      <c r="I4285" s="33">
        <v>142.28999328613281</v>
      </c>
      <c r="J4285" s="33">
        <v>90.75</v>
      </c>
      <c r="K4285" s="33">
        <v>90.75</v>
      </c>
      <c r="P4285" s="6">
        <v>159.603155413569</v>
      </c>
      <c r="Q4285" s="6">
        <v>9.7728746705522394E-15</v>
      </c>
      <c r="R4285" s="6">
        <v>709.87028737246396</v>
      </c>
      <c r="S4285" s="6">
        <v>697.71176178946905</v>
      </c>
      <c r="T4285" s="6">
        <v>357.68306968744099</v>
      </c>
    </row>
    <row r="4286" spans="2:20" x14ac:dyDescent="0.25">
      <c r="B4286" s="28">
        <v>36339</v>
      </c>
      <c r="C4286" s="29">
        <v>10</v>
      </c>
      <c r="D4286" s="23">
        <v>4282</v>
      </c>
      <c r="E4286" s="31">
        <v>650</v>
      </c>
      <c r="F4286" s="32">
        <v>650</v>
      </c>
      <c r="G4286" s="33">
        <v>0</v>
      </c>
      <c r="H4286" s="33">
        <v>325</v>
      </c>
      <c r="I4286" s="33">
        <v>325</v>
      </c>
      <c r="J4286" s="33">
        <v>325</v>
      </c>
      <c r="K4286" s="33">
        <v>325</v>
      </c>
      <c r="P4286" s="6">
        <v>0</v>
      </c>
      <c r="Q4286" s="6">
        <v>0</v>
      </c>
      <c r="R4286" s="6">
        <v>650</v>
      </c>
      <c r="S4286" s="6">
        <v>638.86692150730903</v>
      </c>
      <c r="T4286" s="6">
        <v>327.51616659065598</v>
      </c>
    </row>
    <row r="4287" spans="2:20" x14ac:dyDescent="0.25">
      <c r="B4287" s="28">
        <v>36339</v>
      </c>
      <c r="C4287" s="29">
        <v>11</v>
      </c>
      <c r="D4287" s="30">
        <v>4283</v>
      </c>
      <c r="E4287" s="31">
        <v>688.8900146484375</v>
      </c>
      <c r="F4287" s="32">
        <v>688.8900146484375</v>
      </c>
      <c r="G4287" s="33">
        <v>0</v>
      </c>
      <c r="H4287" s="33">
        <v>344.44000244140625</v>
      </c>
      <c r="I4287" s="33">
        <v>344.44000244140625</v>
      </c>
      <c r="J4287" s="33">
        <v>344.44000244140625</v>
      </c>
      <c r="K4287" s="33">
        <v>344.44000244140625</v>
      </c>
      <c r="P4287" s="6">
        <v>0</v>
      </c>
      <c r="Q4287" s="6">
        <v>0</v>
      </c>
      <c r="R4287" s="6">
        <v>688.89001464843795</v>
      </c>
      <c r="S4287" s="6">
        <v>677.09083525472704</v>
      </c>
      <c r="T4287" s="6">
        <v>347.11171815421102</v>
      </c>
    </row>
    <row r="4288" spans="2:20" x14ac:dyDescent="0.25">
      <c r="B4288" s="28">
        <v>36339</v>
      </c>
      <c r="C4288" s="29">
        <v>12</v>
      </c>
      <c r="D4288" s="23">
        <v>4284</v>
      </c>
      <c r="E4288" s="31">
        <v>594.44000244140625</v>
      </c>
      <c r="F4288" s="32">
        <v>594.44000244140625</v>
      </c>
      <c r="G4288" s="33">
        <v>0</v>
      </c>
      <c r="H4288" s="33">
        <v>297.22000122070313</v>
      </c>
      <c r="I4288" s="33">
        <v>297.22000122070313</v>
      </c>
      <c r="J4288" s="33">
        <v>297.22000122070313</v>
      </c>
      <c r="K4288" s="33">
        <v>297.22000122070313</v>
      </c>
      <c r="P4288" s="6">
        <v>0</v>
      </c>
      <c r="Q4288" s="6">
        <v>0</v>
      </c>
      <c r="R4288" s="6">
        <v>594.44000244140602</v>
      </c>
      <c r="S4288" s="6">
        <v>584.25854520082896</v>
      </c>
      <c r="T4288" s="6">
        <v>299.52109364269199</v>
      </c>
    </row>
    <row r="4289" spans="2:20" x14ac:dyDescent="0.25">
      <c r="B4289" s="28">
        <v>36339</v>
      </c>
      <c r="C4289" s="29">
        <v>13</v>
      </c>
      <c r="D4289" s="30">
        <v>4285</v>
      </c>
      <c r="E4289" s="31">
        <v>541.66998291015625</v>
      </c>
      <c r="F4289" s="32">
        <v>541.66998291015625</v>
      </c>
      <c r="G4289" s="33">
        <v>0</v>
      </c>
      <c r="H4289" s="33">
        <v>270.82998657226563</v>
      </c>
      <c r="I4289" s="33">
        <v>270.82998657226563</v>
      </c>
      <c r="J4289" s="33">
        <v>270.82998657226563</v>
      </c>
      <c r="K4289" s="33">
        <v>270.82998657226563</v>
      </c>
      <c r="P4289" s="6">
        <v>0</v>
      </c>
      <c r="Q4289" s="6">
        <v>0</v>
      </c>
      <c r="R4289" s="6">
        <v>541.66998291015602</v>
      </c>
      <c r="S4289" s="6">
        <v>532.39236069958201</v>
      </c>
      <c r="T4289" s="6">
        <v>272.93180978455501</v>
      </c>
    </row>
    <row r="4290" spans="2:20" x14ac:dyDescent="0.25">
      <c r="B4290" s="28">
        <v>36339</v>
      </c>
      <c r="C4290" s="29">
        <v>14</v>
      </c>
      <c r="D4290" s="23">
        <v>4286</v>
      </c>
      <c r="E4290" s="31">
        <v>236.11000061035156</v>
      </c>
      <c r="F4290" s="32">
        <v>236.11000061035156</v>
      </c>
      <c r="G4290" s="33">
        <v>0</v>
      </c>
      <c r="H4290" s="33">
        <v>118.05999755859375</v>
      </c>
      <c r="I4290" s="33">
        <v>118.05999755859375</v>
      </c>
      <c r="J4290" s="33">
        <v>118.05999755859375</v>
      </c>
      <c r="K4290" s="33">
        <v>118.05999755859375</v>
      </c>
      <c r="P4290" s="6">
        <v>0</v>
      </c>
      <c r="Q4290" s="6">
        <v>0</v>
      </c>
      <c r="R4290" s="6">
        <v>236.11000061035199</v>
      </c>
      <c r="S4290" s="6">
        <v>232.06595265696001</v>
      </c>
      <c r="T4290" s="6">
        <v>118.96898814403001</v>
      </c>
    </row>
    <row r="4291" spans="2:20" x14ac:dyDescent="0.25">
      <c r="B4291" s="28">
        <v>36339</v>
      </c>
      <c r="C4291" s="29">
        <v>15</v>
      </c>
      <c r="D4291" s="30">
        <v>4287</v>
      </c>
      <c r="E4291" s="31">
        <v>283.32998657226563</v>
      </c>
      <c r="F4291" s="32">
        <v>283.32998657226563</v>
      </c>
      <c r="G4291" s="33">
        <v>0</v>
      </c>
      <c r="H4291" s="33">
        <v>141.66999816894531</v>
      </c>
      <c r="I4291" s="33">
        <v>141.66999816894531</v>
      </c>
      <c r="J4291" s="33">
        <v>141.66999816894531</v>
      </c>
      <c r="K4291" s="33">
        <v>141.66999816894531</v>
      </c>
      <c r="P4291" s="6">
        <v>0</v>
      </c>
      <c r="Q4291" s="6">
        <v>0</v>
      </c>
      <c r="R4291" s="6">
        <v>283.32998657226602</v>
      </c>
      <c r="S4291" s="6">
        <v>278.47716352635501</v>
      </c>
      <c r="T4291" s="6">
        <v>142.76177089589299</v>
      </c>
    </row>
    <row r="4292" spans="2:20" x14ac:dyDescent="0.25">
      <c r="B4292" s="28">
        <v>36339</v>
      </c>
      <c r="C4292" s="29">
        <v>16</v>
      </c>
      <c r="D4292" s="23">
        <v>4288</v>
      </c>
      <c r="E4292" s="31">
        <v>252.77999877929688</v>
      </c>
      <c r="F4292" s="32">
        <v>252.77999877929688</v>
      </c>
      <c r="G4292" s="33">
        <v>0</v>
      </c>
      <c r="H4292" s="33">
        <v>126.38999938964844</v>
      </c>
      <c r="I4292" s="33">
        <v>126.38999938964844</v>
      </c>
      <c r="J4292" s="33">
        <v>126.38999938964844</v>
      </c>
      <c r="K4292" s="33">
        <v>126.38999938964844</v>
      </c>
      <c r="P4292" s="6">
        <v>0</v>
      </c>
      <c r="Q4292" s="6">
        <v>0</v>
      </c>
      <c r="R4292" s="6">
        <v>252.77999877929699</v>
      </c>
      <c r="S4292" s="6">
        <v>248.45043021346299</v>
      </c>
      <c r="T4292" s="6">
        <v>127.36851721690201</v>
      </c>
    </row>
    <row r="4293" spans="2:20" x14ac:dyDescent="0.25">
      <c r="B4293" s="28">
        <v>36339</v>
      </c>
      <c r="C4293" s="29">
        <v>17</v>
      </c>
      <c r="D4293" s="30">
        <v>4289</v>
      </c>
      <c r="E4293" s="31">
        <v>2.7799999713897705</v>
      </c>
      <c r="F4293" s="32">
        <v>2.7799999713897705</v>
      </c>
      <c r="G4293" s="33">
        <v>0</v>
      </c>
      <c r="H4293" s="33">
        <v>1.3899999856948853</v>
      </c>
      <c r="I4293" s="33">
        <v>1.3899999856948853</v>
      </c>
      <c r="J4293" s="33">
        <v>1.3899999856948853</v>
      </c>
      <c r="K4293" s="33">
        <v>1.3899999856948853</v>
      </c>
      <c r="P4293" s="6">
        <v>0</v>
      </c>
      <c r="Q4293" s="6">
        <v>0</v>
      </c>
      <c r="R4293" s="6">
        <v>2.7799999713897701</v>
      </c>
      <c r="S4293" s="6">
        <v>2.7323846515572199</v>
      </c>
      <c r="T4293" s="6">
        <v>1.4007614365410901</v>
      </c>
    </row>
    <row r="4294" spans="2:20" x14ac:dyDescent="0.25">
      <c r="B4294" s="28">
        <v>36339</v>
      </c>
      <c r="C4294" s="29">
        <v>18</v>
      </c>
      <c r="D4294" s="23">
        <v>4290</v>
      </c>
      <c r="E4294" s="31">
        <v>0</v>
      </c>
      <c r="F4294" s="32">
        <v>0</v>
      </c>
      <c r="G4294" s="33">
        <v>0</v>
      </c>
      <c r="H4294" s="33">
        <v>0</v>
      </c>
      <c r="I4294" s="33">
        <v>0</v>
      </c>
      <c r="J4294" s="33">
        <v>0</v>
      </c>
      <c r="K4294" s="33">
        <v>0</v>
      </c>
      <c r="P4294" s="6">
        <v>0</v>
      </c>
      <c r="Q4294" s="6">
        <v>0</v>
      </c>
      <c r="R4294" s="6">
        <v>0</v>
      </c>
      <c r="S4294" s="6">
        <v>0</v>
      </c>
      <c r="T4294" s="6">
        <v>0</v>
      </c>
    </row>
    <row r="4295" spans="2:20" x14ac:dyDescent="0.25">
      <c r="B4295" s="28">
        <v>36339</v>
      </c>
      <c r="C4295" s="29">
        <v>19</v>
      </c>
      <c r="D4295" s="30">
        <v>4291</v>
      </c>
      <c r="E4295" s="31">
        <v>0</v>
      </c>
      <c r="F4295" s="32">
        <v>0</v>
      </c>
      <c r="G4295" s="33">
        <v>0</v>
      </c>
      <c r="H4295" s="33">
        <v>0</v>
      </c>
      <c r="I4295" s="33">
        <v>0</v>
      </c>
      <c r="J4295" s="33">
        <v>0</v>
      </c>
      <c r="K4295" s="33">
        <v>0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</row>
    <row r="4296" spans="2:20" x14ac:dyDescent="0.25">
      <c r="B4296" s="28">
        <v>36339</v>
      </c>
      <c r="C4296" s="29">
        <v>20</v>
      </c>
      <c r="D4296" s="23">
        <v>4292</v>
      </c>
      <c r="E4296" s="31">
        <v>0</v>
      </c>
      <c r="F4296" s="32">
        <v>0</v>
      </c>
      <c r="G4296" s="33">
        <v>0</v>
      </c>
      <c r="H4296" s="33">
        <v>0</v>
      </c>
      <c r="I4296" s="33">
        <v>0</v>
      </c>
      <c r="J4296" s="33">
        <v>0</v>
      </c>
      <c r="K4296" s="33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</row>
    <row r="4297" spans="2:20" x14ac:dyDescent="0.25">
      <c r="B4297" s="28">
        <v>36339</v>
      </c>
      <c r="C4297" s="29">
        <v>21</v>
      </c>
      <c r="D4297" s="23">
        <v>4293</v>
      </c>
      <c r="E4297" s="31">
        <v>0</v>
      </c>
      <c r="F4297" s="32">
        <v>0</v>
      </c>
      <c r="G4297" s="33">
        <v>0</v>
      </c>
      <c r="H4297" s="33">
        <v>0</v>
      </c>
      <c r="I4297" s="33">
        <v>0</v>
      </c>
      <c r="J4297" s="33">
        <v>0</v>
      </c>
      <c r="K4297" s="33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</row>
    <row r="4298" spans="2:20" x14ac:dyDescent="0.25">
      <c r="B4298" s="28">
        <v>36339</v>
      </c>
      <c r="C4298" s="29">
        <v>22</v>
      </c>
      <c r="D4298" s="30">
        <v>4294</v>
      </c>
      <c r="E4298" s="31">
        <v>0</v>
      </c>
      <c r="F4298" s="32">
        <v>0</v>
      </c>
      <c r="G4298" s="33">
        <v>0</v>
      </c>
      <c r="H4298" s="33">
        <v>0</v>
      </c>
      <c r="I4298" s="33">
        <v>0</v>
      </c>
      <c r="J4298" s="33">
        <v>0</v>
      </c>
      <c r="K4298" s="33">
        <v>0</v>
      </c>
      <c r="P4298" s="6">
        <v>0</v>
      </c>
      <c r="Q4298" s="6">
        <v>0</v>
      </c>
      <c r="R4298" s="6">
        <v>0</v>
      </c>
      <c r="S4298" s="6">
        <v>0</v>
      </c>
      <c r="T4298" s="6">
        <v>0</v>
      </c>
    </row>
    <row r="4299" spans="2:20" x14ac:dyDescent="0.25">
      <c r="B4299" s="28">
        <v>36339</v>
      </c>
      <c r="C4299" s="29">
        <v>23</v>
      </c>
      <c r="D4299" s="23">
        <v>4295</v>
      </c>
      <c r="E4299" s="31">
        <v>0</v>
      </c>
      <c r="F4299" s="32">
        <v>0</v>
      </c>
      <c r="G4299" s="33">
        <v>0</v>
      </c>
      <c r="H4299" s="33">
        <v>0</v>
      </c>
      <c r="I4299" s="33">
        <v>0</v>
      </c>
      <c r="J4299" s="33">
        <v>0</v>
      </c>
      <c r="K4299" s="33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</row>
    <row r="4300" spans="2:20" x14ac:dyDescent="0.25">
      <c r="B4300" s="28">
        <v>36340</v>
      </c>
      <c r="C4300" s="29">
        <v>0</v>
      </c>
      <c r="D4300" s="30">
        <v>4296</v>
      </c>
      <c r="E4300" s="31">
        <v>0</v>
      </c>
      <c r="F4300" s="32">
        <v>0</v>
      </c>
      <c r="G4300" s="33">
        <v>0</v>
      </c>
      <c r="H4300" s="33">
        <v>0</v>
      </c>
      <c r="I4300" s="33">
        <v>0</v>
      </c>
      <c r="J4300" s="33">
        <v>0</v>
      </c>
      <c r="K4300" s="33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</row>
    <row r="4301" spans="2:20" x14ac:dyDescent="0.25">
      <c r="B4301" s="28">
        <v>36340</v>
      </c>
      <c r="C4301" s="29">
        <v>1</v>
      </c>
      <c r="D4301" s="23">
        <v>4297</v>
      </c>
      <c r="E4301" s="31">
        <v>0</v>
      </c>
      <c r="F4301" s="32">
        <v>0</v>
      </c>
      <c r="G4301" s="33">
        <v>0</v>
      </c>
      <c r="H4301" s="33">
        <v>0</v>
      </c>
      <c r="I4301" s="33">
        <v>0</v>
      </c>
      <c r="J4301" s="33">
        <v>0</v>
      </c>
      <c r="K4301" s="33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</row>
    <row r="4302" spans="2:20" x14ac:dyDescent="0.25">
      <c r="B4302" s="28">
        <v>36340</v>
      </c>
      <c r="C4302" s="29">
        <v>2</v>
      </c>
      <c r="D4302" s="30">
        <v>4298</v>
      </c>
      <c r="E4302" s="31">
        <v>0</v>
      </c>
      <c r="F4302" s="32">
        <v>0</v>
      </c>
      <c r="G4302" s="33">
        <v>0</v>
      </c>
      <c r="H4302" s="33">
        <v>0</v>
      </c>
      <c r="I4302" s="33">
        <v>0</v>
      </c>
      <c r="J4302" s="33">
        <v>0</v>
      </c>
      <c r="K4302" s="33">
        <v>0</v>
      </c>
      <c r="P4302" s="6">
        <v>0</v>
      </c>
      <c r="Q4302" s="6">
        <v>0</v>
      </c>
      <c r="R4302" s="6">
        <v>0</v>
      </c>
      <c r="S4302" s="6">
        <v>0</v>
      </c>
      <c r="T4302" s="6">
        <v>0</v>
      </c>
    </row>
    <row r="4303" spans="2:20" x14ac:dyDescent="0.25">
      <c r="B4303" s="28">
        <v>36340</v>
      </c>
      <c r="C4303" s="29">
        <v>3</v>
      </c>
      <c r="D4303" s="23">
        <v>4299</v>
      </c>
      <c r="E4303" s="31">
        <v>0</v>
      </c>
      <c r="F4303" s="32">
        <v>0</v>
      </c>
      <c r="G4303" s="33">
        <v>0</v>
      </c>
      <c r="H4303" s="33">
        <v>0</v>
      </c>
      <c r="I4303" s="33">
        <v>0</v>
      </c>
      <c r="J4303" s="33">
        <v>0</v>
      </c>
      <c r="K4303" s="33">
        <v>0</v>
      </c>
      <c r="P4303" s="6">
        <v>0</v>
      </c>
      <c r="Q4303" s="6">
        <v>0</v>
      </c>
      <c r="R4303" s="6">
        <v>0</v>
      </c>
      <c r="S4303" s="6">
        <v>0</v>
      </c>
      <c r="T4303" s="6">
        <v>0</v>
      </c>
    </row>
    <row r="4304" spans="2:20" x14ac:dyDescent="0.25">
      <c r="B4304" s="28">
        <v>36340</v>
      </c>
      <c r="C4304" s="29">
        <v>4</v>
      </c>
      <c r="D4304" s="30">
        <v>4300</v>
      </c>
      <c r="E4304" s="31">
        <v>0</v>
      </c>
      <c r="F4304" s="32">
        <v>0</v>
      </c>
      <c r="G4304" s="33">
        <v>0</v>
      </c>
      <c r="H4304" s="33">
        <v>0</v>
      </c>
      <c r="I4304" s="33">
        <v>0</v>
      </c>
      <c r="J4304" s="33">
        <v>0</v>
      </c>
      <c r="K4304" s="33">
        <v>0</v>
      </c>
      <c r="P4304" s="6">
        <v>0</v>
      </c>
      <c r="Q4304" s="6">
        <v>0</v>
      </c>
      <c r="R4304" s="6">
        <v>0</v>
      </c>
      <c r="S4304" s="6">
        <v>0</v>
      </c>
      <c r="T4304" s="6">
        <v>0</v>
      </c>
    </row>
    <row r="4305" spans="2:20" x14ac:dyDescent="0.25">
      <c r="B4305" s="28">
        <v>36340</v>
      </c>
      <c r="C4305" s="29">
        <v>5</v>
      </c>
      <c r="D4305" s="23">
        <v>4301</v>
      </c>
      <c r="E4305" s="31">
        <v>0</v>
      </c>
      <c r="F4305" s="32">
        <v>0</v>
      </c>
      <c r="G4305" s="33">
        <v>0</v>
      </c>
      <c r="H4305" s="33">
        <v>0</v>
      </c>
      <c r="I4305" s="33">
        <v>0</v>
      </c>
      <c r="J4305" s="33">
        <v>0</v>
      </c>
      <c r="K4305" s="33">
        <v>0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</row>
    <row r="4306" spans="2:20" x14ac:dyDescent="0.25">
      <c r="B4306" s="28">
        <v>36340</v>
      </c>
      <c r="C4306" s="29">
        <v>6</v>
      </c>
      <c r="D4306" s="30">
        <v>4302</v>
      </c>
      <c r="E4306" s="31">
        <v>69.44000244140625</v>
      </c>
      <c r="F4306" s="32">
        <v>69.44000244140625</v>
      </c>
      <c r="G4306" s="33">
        <v>0</v>
      </c>
      <c r="H4306" s="33">
        <v>34.720001220703125</v>
      </c>
      <c r="I4306" s="33">
        <v>34.720001220703125</v>
      </c>
      <c r="J4306" s="33">
        <v>34.720001220703125</v>
      </c>
      <c r="K4306" s="33">
        <v>34.720001220703125</v>
      </c>
      <c r="P4306" s="6">
        <v>0</v>
      </c>
      <c r="Q4306" s="6">
        <v>0</v>
      </c>
      <c r="R4306" s="6">
        <v>69.440002441406307</v>
      </c>
      <c r="S4306" s="6">
        <v>68.250647060309603</v>
      </c>
      <c r="T4306" s="6">
        <v>34.988805242546398</v>
      </c>
    </row>
    <row r="4307" spans="2:20" x14ac:dyDescent="0.25">
      <c r="B4307" s="28">
        <v>36340</v>
      </c>
      <c r="C4307" s="29">
        <v>7</v>
      </c>
      <c r="D4307" s="23">
        <v>4303</v>
      </c>
      <c r="E4307" s="31">
        <v>188.88999938964844</v>
      </c>
      <c r="F4307" s="32">
        <v>121.90000152587891</v>
      </c>
      <c r="G4307" s="33">
        <v>167.67999267578125</v>
      </c>
      <c r="H4307" s="33">
        <v>211.83999633789063</v>
      </c>
      <c r="I4307" s="33">
        <v>60.950000762939453</v>
      </c>
      <c r="J4307" s="33">
        <v>60.950000762939453</v>
      </c>
      <c r="K4307" s="33">
        <v>60.950000762939453</v>
      </c>
      <c r="P4307" s="6">
        <v>48.628371906689601</v>
      </c>
      <c r="Q4307" s="6">
        <v>2.9776290001637198E-15</v>
      </c>
      <c r="R4307" s="6">
        <v>282.37386665492301</v>
      </c>
      <c r="S4307" s="6">
        <v>277.53741985222501</v>
      </c>
      <c r="T4307" s="6">
        <v>142.280009772618</v>
      </c>
    </row>
    <row r="4308" spans="2:20" x14ac:dyDescent="0.25">
      <c r="B4308" s="28">
        <v>36340</v>
      </c>
      <c r="C4308" s="29">
        <v>8</v>
      </c>
      <c r="D4308" s="30">
        <v>4304</v>
      </c>
      <c r="E4308" s="31">
        <v>327.77999877929688</v>
      </c>
      <c r="F4308" s="32">
        <v>151.41999816894531</v>
      </c>
      <c r="G4308" s="33">
        <v>308.8599853515625</v>
      </c>
      <c r="H4308" s="33">
        <v>329.07000732421875</v>
      </c>
      <c r="I4308" s="33">
        <v>75.709999084472656</v>
      </c>
      <c r="J4308" s="33">
        <v>75.709999084472656</v>
      </c>
      <c r="K4308" s="33">
        <v>75.709999084472656</v>
      </c>
      <c r="P4308" s="6">
        <v>89.571558270587801</v>
      </c>
      <c r="Q4308" s="6">
        <v>5.4846761065357999E-15</v>
      </c>
      <c r="R4308" s="6">
        <v>447.006578548275</v>
      </c>
      <c r="S4308" s="6">
        <v>439.35033343177201</v>
      </c>
      <c r="T4308" s="6">
        <v>225.23366314913201</v>
      </c>
    </row>
    <row r="4309" spans="2:20" x14ac:dyDescent="0.25">
      <c r="B4309" s="28">
        <v>36340</v>
      </c>
      <c r="C4309" s="29">
        <v>9</v>
      </c>
      <c r="D4309" s="23">
        <v>4305</v>
      </c>
      <c r="E4309" s="31">
        <v>555.55999755859375</v>
      </c>
      <c r="F4309" s="32">
        <v>133.03999328613281</v>
      </c>
      <c r="G4309" s="33">
        <v>584.760009765625</v>
      </c>
      <c r="H4309" s="33">
        <v>466.98001098632813</v>
      </c>
      <c r="I4309" s="33">
        <v>121.66999816894531</v>
      </c>
      <c r="J4309" s="33">
        <v>66.519996643066406</v>
      </c>
      <c r="K4309" s="33">
        <v>66.519996643066406</v>
      </c>
      <c r="P4309" s="6">
        <v>169.58449709635099</v>
      </c>
      <c r="Q4309" s="6">
        <v>1.0384055577703001E-14</v>
      </c>
      <c r="R4309" s="6">
        <v>692.66966312653005</v>
      </c>
      <c r="S4309" s="6">
        <v>680.80574662023196</v>
      </c>
      <c r="T4309" s="6">
        <v>349.016173508988</v>
      </c>
    </row>
    <row r="4310" spans="2:20" x14ac:dyDescent="0.25">
      <c r="B4310" s="28">
        <v>36340</v>
      </c>
      <c r="C4310" s="29">
        <v>10</v>
      </c>
      <c r="D4310" s="30">
        <v>4306</v>
      </c>
      <c r="E4310" s="31">
        <v>675</v>
      </c>
      <c r="F4310" s="32">
        <v>143.61000061035156</v>
      </c>
      <c r="G4310" s="33">
        <v>630.989990234375</v>
      </c>
      <c r="H4310" s="33">
        <v>389.02999877929688</v>
      </c>
      <c r="I4310" s="33">
        <v>194.86000061035156</v>
      </c>
      <c r="J4310" s="33">
        <v>71.80999755859375</v>
      </c>
      <c r="K4310" s="33">
        <v>71.80999755859375</v>
      </c>
      <c r="P4310" s="6">
        <v>182.99151511680299</v>
      </c>
      <c r="Q4310" s="6">
        <v>1.12049986629459E-14</v>
      </c>
      <c r="R4310" s="6">
        <v>747.48289549075105</v>
      </c>
      <c r="S4310" s="6">
        <v>734.68014818699305</v>
      </c>
      <c r="T4310" s="6">
        <v>376.63497311263802</v>
      </c>
    </row>
    <row r="4311" spans="2:20" x14ac:dyDescent="0.25">
      <c r="B4311" s="28">
        <v>36340</v>
      </c>
      <c r="C4311" s="29">
        <v>11</v>
      </c>
      <c r="D4311" s="23">
        <v>4307</v>
      </c>
      <c r="E4311" s="31">
        <v>719.44000244140625</v>
      </c>
      <c r="F4311" s="32">
        <v>245.61000061035156</v>
      </c>
      <c r="G4311" s="33">
        <v>514.1400146484375</v>
      </c>
      <c r="H4311" s="33">
        <v>270.04000854492188</v>
      </c>
      <c r="I4311" s="33">
        <v>257.47000122070313</v>
      </c>
      <c r="J4311" s="33">
        <v>122.80000305175781</v>
      </c>
      <c r="K4311" s="33">
        <v>122.80000305175781</v>
      </c>
      <c r="P4311" s="6">
        <v>122.27051369912201</v>
      </c>
      <c r="Q4311" s="6">
        <v>85.334548382420493</v>
      </c>
      <c r="R4311" s="6">
        <v>737.65460325813694</v>
      </c>
      <c r="S4311" s="6">
        <v>740.74637201706003</v>
      </c>
      <c r="T4311" s="6">
        <v>445.39296383667198</v>
      </c>
    </row>
    <row r="4312" spans="2:20" x14ac:dyDescent="0.25">
      <c r="B4312" s="28">
        <v>36340</v>
      </c>
      <c r="C4312" s="29">
        <v>12</v>
      </c>
      <c r="D4312" s="30">
        <v>4308</v>
      </c>
      <c r="E4312" s="31">
        <v>775</v>
      </c>
      <c r="F4312" s="32">
        <v>159.16000366210938</v>
      </c>
      <c r="G4312" s="33">
        <v>644.5</v>
      </c>
      <c r="H4312" s="33">
        <v>112.12000274658203</v>
      </c>
      <c r="I4312" s="33">
        <v>266.80999755859375</v>
      </c>
      <c r="J4312" s="33">
        <v>79.580001831054688</v>
      </c>
      <c r="K4312" s="33">
        <v>79.580001831054688</v>
      </c>
      <c r="P4312" s="6">
        <v>0</v>
      </c>
      <c r="Q4312" s="6">
        <v>186.909512540718</v>
      </c>
      <c r="R4312" s="6">
        <v>775.96230920400001</v>
      </c>
      <c r="S4312" s="6">
        <v>797.11705207901502</v>
      </c>
      <c r="T4312" s="6">
        <v>552.43341781654101</v>
      </c>
    </row>
    <row r="4313" spans="2:20" x14ac:dyDescent="0.25">
      <c r="B4313" s="28">
        <v>36340</v>
      </c>
      <c r="C4313" s="29">
        <v>13</v>
      </c>
      <c r="D4313" s="23">
        <v>4309</v>
      </c>
      <c r="E4313" s="31">
        <v>819.44000244140625</v>
      </c>
      <c r="F4313" s="32">
        <v>133.63999938964844</v>
      </c>
      <c r="G4313" s="33">
        <v>728.34002685546875</v>
      </c>
      <c r="H4313" s="33">
        <v>66.819999694824219</v>
      </c>
      <c r="I4313" s="33">
        <v>269.8599853515625</v>
      </c>
      <c r="J4313" s="33">
        <v>204.36000061035156</v>
      </c>
      <c r="K4313" s="33">
        <v>66.819999694824219</v>
      </c>
      <c r="P4313" s="6">
        <v>-173.21061713538299</v>
      </c>
      <c r="Q4313" s="6">
        <v>120.886461838709</v>
      </c>
      <c r="R4313" s="6">
        <v>830.67926670213205</v>
      </c>
      <c r="S4313" s="6">
        <v>838.72953646417898</v>
      </c>
      <c r="T4313" s="6">
        <v>522.97438913533904</v>
      </c>
    </row>
    <row r="4314" spans="2:20" x14ac:dyDescent="0.25">
      <c r="B4314" s="28">
        <v>36340</v>
      </c>
      <c r="C4314" s="29">
        <v>14</v>
      </c>
      <c r="D4314" s="30">
        <v>4310</v>
      </c>
      <c r="E4314" s="31">
        <v>863.8900146484375</v>
      </c>
      <c r="F4314" s="32">
        <v>84.470001220703125</v>
      </c>
      <c r="G4314" s="33">
        <v>884.92999267578125</v>
      </c>
      <c r="H4314" s="33">
        <v>42.240001678466797</v>
      </c>
      <c r="I4314" s="33">
        <v>243.58999633789063</v>
      </c>
      <c r="J4314" s="33">
        <v>409.739990234375</v>
      </c>
      <c r="K4314" s="33">
        <v>42.240001678466797</v>
      </c>
      <c r="P4314" s="6">
        <v>-256.63589381488202</v>
      </c>
      <c r="Q4314" s="6">
        <v>1.57144162953358E-14</v>
      </c>
      <c r="R4314" s="6">
        <v>931.36970599275901</v>
      </c>
      <c r="S4314" s="6">
        <v>915.41737977347896</v>
      </c>
      <c r="T4314" s="6">
        <v>469.29020890063799</v>
      </c>
    </row>
    <row r="4315" spans="2:20" x14ac:dyDescent="0.25">
      <c r="B4315" s="28">
        <v>36340</v>
      </c>
      <c r="C4315" s="29">
        <v>15</v>
      </c>
      <c r="D4315" s="23">
        <v>4311</v>
      </c>
      <c r="E4315" s="31">
        <v>758.33001708984375</v>
      </c>
      <c r="F4315" s="32">
        <v>76.180000305175781</v>
      </c>
      <c r="G4315" s="33">
        <v>877.739990234375</v>
      </c>
      <c r="H4315" s="33">
        <v>38.090000152587891</v>
      </c>
      <c r="I4315" s="33">
        <v>161.24000549316406</v>
      </c>
      <c r="J4315" s="33">
        <v>576.53997802734375</v>
      </c>
      <c r="K4315" s="33">
        <v>38.090000152587891</v>
      </c>
      <c r="P4315" s="6">
        <v>-254.55074276524701</v>
      </c>
      <c r="Q4315" s="6">
        <v>1.5586737617402E-14</v>
      </c>
      <c r="R4315" s="6">
        <v>916.19869641515004</v>
      </c>
      <c r="S4315" s="6">
        <v>900.50621641193402</v>
      </c>
      <c r="T4315" s="6">
        <v>461.64597674653299</v>
      </c>
    </row>
    <row r="4316" spans="2:20" x14ac:dyDescent="0.25">
      <c r="B4316" s="28">
        <v>36340</v>
      </c>
      <c r="C4316" s="29">
        <v>16</v>
      </c>
      <c r="D4316" s="30">
        <v>4312</v>
      </c>
      <c r="E4316" s="31">
        <v>725</v>
      </c>
      <c r="F4316" s="32">
        <v>19.829999923706055</v>
      </c>
      <c r="G4316" s="33">
        <v>1105.5</v>
      </c>
      <c r="H4316" s="33">
        <v>9.9099998474121094</v>
      </c>
      <c r="I4316" s="33">
        <v>35.340000152587891</v>
      </c>
      <c r="J4316" s="33">
        <v>860.92999267578125</v>
      </c>
      <c r="K4316" s="33">
        <v>9.9099998474121094</v>
      </c>
      <c r="P4316" s="6">
        <v>-320.602740285126</v>
      </c>
      <c r="Q4316" s="6">
        <v>1.9631255984402499E-14</v>
      </c>
      <c r="R4316" s="6">
        <v>1077.82061090363</v>
      </c>
      <c r="S4316" s="6">
        <v>1059.3599009617401</v>
      </c>
      <c r="T4316" s="6">
        <v>543.08257654700799</v>
      </c>
    </row>
    <row r="4317" spans="2:20" x14ac:dyDescent="0.25">
      <c r="B4317" s="28">
        <v>36340</v>
      </c>
      <c r="C4317" s="29">
        <v>17</v>
      </c>
      <c r="D4317" s="23">
        <v>4313</v>
      </c>
      <c r="E4317" s="31">
        <v>480.55999755859375</v>
      </c>
      <c r="F4317" s="32">
        <v>38.130001068115234</v>
      </c>
      <c r="G4317" s="33">
        <v>933.97998046875</v>
      </c>
      <c r="H4317" s="33">
        <v>19.059999465942383</v>
      </c>
      <c r="I4317" s="33">
        <v>127.75</v>
      </c>
      <c r="J4317" s="33">
        <v>835.07000732421875</v>
      </c>
      <c r="K4317" s="33">
        <v>19.059999465942383</v>
      </c>
      <c r="P4317" s="6">
        <v>-270.86073370396201</v>
      </c>
      <c r="Q4317" s="6">
        <v>1.6585436527263001E-14</v>
      </c>
      <c r="R4317" s="6">
        <v>931.97174704654003</v>
      </c>
      <c r="S4317" s="6">
        <v>916.009109180633</v>
      </c>
      <c r="T4317" s="6">
        <v>469.593559943814</v>
      </c>
    </row>
    <row r="4318" spans="2:20" x14ac:dyDescent="0.25">
      <c r="B4318" s="28">
        <v>36340</v>
      </c>
      <c r="C4318" s="29">
        <v>18</v>
      </c>
      <c r="D4318" s="30">
        <v>4314</v>
      </c>
      <c r="E4318" s="31">
        <v>294.44000244140625</v>
      </c>
      <c r="F4318" s="32">
        <v>24.629999160766602</v>
      </c>
      <c r="G4318" s="33">
        <v>916.30999755859375</v>
      </c>
      <c r="H4318" s="33">
        <v>12.310000419616699</v>
      </c>
      <c r="I4318" s="33">
        <v>258.17001342773438</v>
      </c>
      <c r="J4318" s="33">
        <v>853.52001953125</v>
      </c>
      <c r="K4318" s="33">
        <v>12.310000419616699</v>
      </c>
      <c r="P4318" s="6">
        <v>-265.73631494160298</v>
      </c>
      <c r="Q4318" s="6">
        <v>1.6271656375522402E-14</v>
      </c>
      <c r="R4318" s="6">
        <v>901.56113816033906</v>
      </c>
      <c r="S4318" s="6">
        <v>886.11936751864903</v>
      </c>
      <c r="T4318" s="6">
        <v>454.27053525751199</v>
      </c>
    </row>
    <row r="4319" spans="2:20" x14ac:dyDescent="0.25">
      <c r="B4319" s="28">
        <v>36340</v>
      </c>
      <c r="C4319" s="29">
        <v>19</v>
      </c>
      <c r="D4319" s="23">
        <v>4315</v>
      </c>
      <c r="E4319" s="31">
        <v>100</v>
      </c>
      <c r="F4319" s="32">
        <v>13.260000228881836</v>
      </c>
      <c r="G4319" s="33">
        <v>748.95001220703125</v>
      </c>
      <c r="H4319" s="33">
        <v>6.630000114440918</v>
      </c>
      <c r="I4319" s="33">
        <v>323.04000854492188</v>
      </c>
      <c r="J4319" s="33">
        <v>680.54998779296875</v>
      </c>
      <c r="K4319" s="33">
        <v>6.630000114440918</v>
      </c>
      <c r="P4319" s="6">
        <v>-217.20074739950499</v>
      </c>
      <c r="Q4319" s="6">
        <v>1.3299710003760801E-14</v>
      </c>
      <c r="R4319" s="6">
        <v>730.02352895645902</v>
      </c>
      <c r="S4319" s="6">
        <v>717.51982241894598</v>
      </c>
      <c r="T4319" s="6">
        <v>367.83770419200403</v>
      </c>
    </row>
    <row r="4320" spans="2:20" x14ac:dyDescent="0.25">
      <c r="B4320" s="28">
        <v>36340</v>
      </c>
      <c r="C4320" s="29">
        <v>20</v>
      </c>
      <c r="D4320" s="30">
        <v>4316</v>
      </c>
      <c r="E4320" s="31">
        <v>2.7799999713897705</v>
      </c>
      <c r="F4320" s="32">
        <v>0</v>
      </c>
      <c r="G4320" s="33">
        <v>0</v>
      </c>
      <c r="H4320" s="33">
        <v>0</v>
      </c>
      <c r="I4320" s="33">
        <v>0</v>
      </c>
      <c r="J4320" s="33">
        <v>0</v>
      </c>
      <c r="K4320" s="33">
        <v>0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</row>
    <row r="4321" spans="2:20" x14ac:dyDescent="0.25">
      <c r="B4321" s="28">
        <v>36340</v>
      </c>
      <c r="C4321" s="29">
        <v>21</v>
      </c>
      <c r="D4321" s="23">
        <v>4317</v>
      </c>
      <c r="E4321" s="31">
        <v>0</v>
      </c>
      <c r="F4321" s="32">
        <v>0</v>
      </c>
      <c r="G4321" s="33">
        <v>0</v>
      </c>
      <c r="H4321" s="33">
        <v>0</v>
      </c>
      <c r="I4321" s="33">
        <v>0</v>
      </c>
      <c r="J4321" s="33">
        <v>0</v>
      </c>
      <c r="K4321" s="33">
        <v>0</v>
      </c>
      <c r="P4321" s="6">
        <v>0</v>
      </c>
      <c r="Q4321" s="6">
        <v>0</v>
      </c>
      <c r="R4321" s="6">
        <v>0</v>
      </c>
      <c r="S4321" s="6">
        <v>0</v>
      </c>
      <c r="T4321" s="6">
        <v>0</v>
      </c>
    </row>
    <row r="4322" spans="2:20" x14ac:dyDescent="0.25">
      <c r="B4322" s="28">
        <v>36340</v>
      </c>
      <c r="C4322" s="29">
        <v>22</v>
      </c>
      <c r="D4322" s="30">
        <v>4318</v>
      </c>
      <c r="E4322" s="31">
        <v>0</v>
      </c>
      <c r="F4322" s="32">
        <v>0</v>
      </c>
      <c r="G4322" s="33">
        <v>0</v>
      </c>
      <c r="H4322" s="33">
        <v>0</v>
      </c>
      <c r="I4322" s="33">
        <v>0</v>
      </c>
      <c r="J4322" s="33">
        <v>0</v>
      </c>
      <c r="K4322" s="33">
        <v>0</v>
      </c>
      <c r="P4322" s="6">
        <v>0</v>
      </c>
      <c r="Q4322" s="6">
        <v>0</v>
      </c>
      <c r="R4322" s="6">
        <v>0</v>
      </c>
      <c r="S4322" s="6">
        <v>0</v>
      </c>
      <c r="T4322" s="6">
        <v>0</v>
      </c>
    </row>
    <row r="4323" spans="2:20" x14ac:dyDescent="0.25">
      <c r="B4323" s="28">
        <v>36340</v>
      </c>
      <c r="C4323" s="29">
        <v>23</v>
      </c>
      <c r="D4323" s="23">
        <v>4319</v>
      </c>
      <c r="E4323" s="31">
        <v>0</v>
      </c>
      <c r="F4323" s="32">
        <v>0</v>
      </c>
      <c r="G4323" s="33">
        <v>0</v>
      </c>
      <c r="H4323" s="33">
        <v>0</v>
      </c>
      <c r="I4323" s="33">
        <v>0</v>
      </c>
      <c r="J4323" s="33">
        <v>0</v>
      </c>
      <c r="K4323" s="33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0</v>
      </c>
    </row>
    <row r="4324" spans="2:20" x14ac:dyDescent="0.25">
      <c r="B4324" s="28">
        <v>36341</v>
      </c>
      <c r="C4324" s="29">
        <v>0</v>
      </c>
      <c r="D4324" s="23">
        <v>4320</v>
      </c>
      <c r="E4324" s="31">
        <v>0</v>
      </c>
      <c r="F4324" s="32">
        <v>0</v>
      </c>
      <c r="G4324" s="33">
        <v>0</v>
      </c>
      <c r="H4324" s="33">
        <v>0</v>
      </c>
      <c r="I4324" s="33">
        <v>0</v>
      </c>
      <c r="J4324" s="33">
        <v>0</v>
      </c>
      <c r="K4324" s="33">
        <v>0</v>
      </c>
      <c r="P4324" s="6">
        <v>0</v>
      </c>
      <c r="Q4324" s="6">
        <v>0</v>
      </c>
      <c r="R4324" s="6">
        <v>0</v>
      </c>
      <c r="S4324" s="6">
        <v>0</v>
      </c>
      <c r="T4324" s="6">
        <v>0</v>
      </c>
    </row>
    <row r="4325" spans="2:20" x14ac:dyDescent="0.25">
      <c r="B4325" s="28">
        <v>36341</v>
      </c>
      <c r="C4325" s="29">
        <v>1</v>
      </c>
      <c r="D4325" s="30">
        <v>4321</v>
      </c>
      <c r="E4325" s="31">
        <v>0</v>
      </c>
      <c r="F4325" s="32">
        <v>0</v>
      </c>
      <c r="G4325" s="33">
        <v>0</v>
      </c>
      <c r="H4325" s="33">
        <v>0</v>
      </c>
      <c r="I4325" s="33">
        <v>0</v>
      </c>
      <c r="J4325" s="33">
        <v>0</v>
      </c>
      <c r="K4325" s="33">
        <v>0</v>
      </c>
      <c r="P4325" s="6">
        <v>0</v>
      </c>
      <c r="Q4325" s="6">
        <v>0</v>
      </c>
      <c r="R4325" s="6">
        <v>0</v>
      </c>
      <c r="S4325" s="6">
        <v>0</v>
      </c>
      <c r="T4325" s="6">
        <v>0</v>
      </c>
    </row>
    <row r="4326" spans="2:20" x14ac:dyDescent="0.25">
      <c r="B4326" s="28">
        <v>36341</v>
      </c>
      <c r="C4326" s="29">
        <v>2</v>
      </c>
      <c r="D4326" s="23">
        <v>4322</v>
      </c>
      <c r="E4326" s="31">
        <v>0</v>
      </c>
      <c r="F4326" s="32">
        <v>0</v>
      </c>
      <c r="G4326" s="33">
        <v>0</v>
      </c>
      <c r="H4326" s="33">
        <v>0</v>
      </c>
      <c r="I4326" s="33">
        <v>0</v>
      </c>
      <c r="J4326" s="33">
        <v>0</v>
      </c>
      <c r="K4326" s="33">
        <v>0</v>
      </c>
      <c r="P4326" s="6">
        <v>0</v>
      </c>
      <c r="Q4326" s="6">
        <v>0</v>
      </c>
      <c r="R4326" s="6">
        <v>0</v>
      </c>
      <c r="S4326" s="6">
        <v>0</v>
      </c>
      <c r="T4326" s="6">
        <v>0</v>
      </c>
    </row>
    <row r="4327" spans="2:20" x14ac:dyDescent="0.25">
      <c r="B4327" s="28">
        <v>36341</v>
      </c>
      <c r="C4327" s="29">
        <v>3</v>
      </c>
      <c r="D4327" s="30">
        <v>4323</v>
      </c>
      <c r="E4327" s="31">
        <v>0</v>
      </c>
      <c r="F4327" s="32">
        <v>0</v>
      </c>
      <c r="G4327" s="33">
        <v>0</v>
      </c>
      <c r="H4327" s="33">
        <v>0</v>
      </c>
      <c r="I4327" s="33">
        <v>0</v>
      </c>
      <c r="J4327" s="33">
        <v>0</v>
      </c>
      <c r="K4327" s="33">
        <v>0</v>
      </c>
      <c r="P4327" s="6">
        <v>0</v>
      </c>
      <c r="Q4327" s="6">
        <v>0</v>
      </c>
      <c r="R4327" s="6">
        <v>0</v>
      </c>
      <c r="S4327" s="6">
        <v>0</v>
      </c>
      <c r="T4327" s="6">
        <v>0</v>
      </c>
    </row>
    <row r="4328" spans="2:20" x14ac:dyDescent="0.25">
      <c r="B4328" s="28">
        <v>36341</v>
      </c>
      <c r="C4328" s="29">
        <v>4</v>
      </c>
      <c r="D4328" s="23">
        <v>4324</v>
      </c>
      <c r="E4328" s="31">
        <v>0</v>
      </c>
      <c r="F4328" s="32">
        <v>0</v>
      </c>
      <c r="G4328" s="33">
        <v>0</v>
      </c>
      <c r="H4328" s="33">
        <v>0</v>
      </c>
      <c r="I4328" s="33">
        <v>0</v>
      </c>
      <c r="J4328" s="33">
        <v>0</v>
      </c>
      <c r="K4328" s="33">
        <v>0</v>
      </c>
      <c r="P4328" s="6">
        <v>0</v>
      </c>
      <c r="Q4328" s="6">
        <v>0</v>
      </c>
      <c r="R4328" s="6">
        <v>0</v>
      </c>
      <c r="S4328" s="6">
        <v>0</v>
      </c>
      <c r="T4328" s="6">
        <v>0</v>
      </c>
    </row>
    <row r="4329" spans="2:20" x14ac:dyDescent="0.25">
      <c r="B4329" s="28">
        <v>36341</v>
      </c>
      <c r="C4329" s="29">
        <v>5</v>
      </c>
      <c r="D4329" s="30">
        <v>4325</v>
      </c>
      <c r="E4329" s="31">
        <v>2.7799999713897705</v>
      </c>
      <c r="F4329" s="32">
        <v>2.7799999713897705</v>
      </c>
      <c r="G4329" s="33">
        <v>0</v>
      </c>
      <c r="H4329" s="33">
        <v>1.3899999856948853</v>
      </c>
      <c r="I4329" s="33">
        <v>1.3899999856948853</v>
      </c>
      <c r="J4329" s="33">
        <v>1.3899999856948853</v>
      </c>
      <c r="K4329" s="33">
        <v>1.3899999856948853</v>
      </c>
      <c r="P4329" s="6">
        <v>0</v>
      </c>
      <c r="Q4329" s="6">
        <v>0</v>
      </c>
      <c r="R4329" s="6">
        <v>2.7799999713897701</v>
      </c>
      <c r="S4329" s="6">
        <v>2.7323846515572199</v>
      </c>
      <c r="T4329" s="6">
        <v>1.4007614365410901</v>
      </c>
    </row>
    <row r="4330" spans="2:20" x14ac:dyDescent="0.25">
      <c r="B4330" s="28">
        <v>36341</v>
      </c>
      <c r="C4330" s="29">
        <v>6</v>
      </c>
      <c r="D4330" s="23">
        <v>4326</v>
      </c>
      <c r="E4330" s="31">
        <v>80.55999755859375</v>
      </c>
      <c r="F4330" s="32">
        <v>74.330001831054688</v>
      </c>
      <c r="G4330" s="33">
        <v>28.620000839233398</v>
      </c>
      <c r="H4330" s="33">
        <v>63.450000762939453</v>
      </c>
      <c r="I4330" s="33">
        <v>37.169998168945313</v>
      </c>
      <c r="J4330" s="33">
        <v>37.169998168945313</v>
      </c>
      <c r="K4330" s="33">
        <v>37.169998168945313</v>
      </c>
      <c r="P4330" s="6">
        <v>8.3273098289355296</v>
      </c>
      <c r="Q4330" s="6">
        <v>5.0990066637570996E-16</v>
      </c>
      <c r="R4330" s="6">
        <v>101.71175413164001</v>
      </c>
      <c r="S4330" s="6">
        <v>99.969654220291503</v>
      </c>
      <c r="T4330" s="6">
        <v>51.249605862163399</v>
      </c>
    </row>
    <row r="4331" spans="2:20" x14ac:dyDescent="0.25">
      <c r="B4331" s="28">
        <v>36341</v>
      </c>
      <c r="C4331" s="29">
        <v>7</v>
      </c>
      <c r="D4331" s="30">
        <v>4327</v>
      </c>
      <c r="E4331" s="31">
        <v>211.11000061035156</v>
      </c>
      <c r="F4331" s="32">
        <v>112.33000183105469</v>
      </c>
      <c r="G4331" s="33">
        <v>247.67999267578125</v>
      </c>
      <c r="H4331" s="33">
        <v>279.14999389648438</v>
      </c>
      <c r="I4331" s="33">
        <v>56.159999847412109</v>
      </c>
      <c r="J4331" s="33">
        <v>56.159999847412109</v>
      </c>
      <c r="K4331" s="33">
        <v>56.159999847412109</v>
      </c>
      <c r="P4331" s="6">
        <v>72.065268237600804</v>
      </c>
      <c r="Q4331" s="6">
        <v>4.4127250038436596E-15</v>
      </c>
      <c r="R4331" s="6">
        <v>349.29408325631601</v>
      </c>
      <c r="S4331" s="6">
        <v>343.31143949335399</v>
      </c>
      <c r="T4331" s="6">
        <v>175.999167939855</v>
      </c>
    </row>
    <row r="4332" spans="2:20" x14ac:dyDescent="0.25">
      <c r="B4332" s="28">
        <v>36341</v>
      </c>
      <c r="C4332" s="29">
        <v>8</v>
      </c>
      <c r="D4332" s="23">
        <v>4328</v>
      </c>
      <c r="E4332" s="31">
        <v>94.44000244140625</v>
      </c>
      <c r="F4332" s="32">
        <v>94.44000244140625</v>
      </c>
      <c r="G4332" s="33">
        <v>0</v>
      </c>
      <c r="H4332" s="33">
        <v>47.220001220703125</v>
      </c>
      <c r="I4332" s="33">
        <v>47.220001220703125</v>
      </c>
      <c r="J4332" s="33">
        <v>47.220001220703125</v>
      </c>
      <c r="K4332" s="33">
        <v>47.220001220703125</v>
      </c>
      <c r="P4332" s="6">
        <v>0</v>
      </c>
      <c r="Q4332" s="6">
        <v>0</v>
      </c>
      <c r="R4332" s="6">
        <v>94.440002441406307</v>
      </c>
      <c r="S4332" s="6">
        <v>92.822451733667705</v>
      </c>
      <c r="T4332" s="6">
        <v>47.5855808806486</v>
      </c>
    </row>
    <row r="4333" spans="2:20" x14ac:dyDescent="0.25">
      <c r="B4333" s="28">
        <v>36341</v>
      </c>
      <c r="C4333" s="29">
        <v>9</v>
      </c>
      <c r="D4333" s="30">
        <v>4329</v>
      </c>
      <c r="E4333" s="31">
        <v>2.7799999713897705</v>
      </c>
      <c r="F4333" s="32">
        <v>2.7799999713897705</v>
      </c>
      <c r="G4333" s="33">
        <v>0</v>
      </c>
      <c r="H4333" s="33">
        <v>1.3899999856948853</v>
      </c>
      <c r="I4333" s="33">
        <v>1.3899999856948853</v>
      </c>
      <c r="J4333" s="33">
        <v>1.3899999856948853</v>
      </c>
      <c r="K4333" s="33">
        <v>1.3899999856948853</v>
      </c>
      <c r="P4333" s="6">
        <v>0</v>
      </c>
      <c r="Q4333" s="6">
        <v>0</v>
      </c>
      <c r="R4333" s="6">
        <v>2.7799999713897701</v>
      </c>
      <c r="S4333" s="6">
        <v>2.7323846515572199</v>
      </c>
      <c r="T4333" s="6">
        <v>1.4007614365410901</v>
      </c>
    </row>
    <row r="4334" spans="2:20" x14ac:dyDescent="0.25">
      <c r="B4334" s="28">
        <v>36341</v>
      </c>
      <c r="C4334" s="29">
        <v>10</v>
      </c>
      <c r="D4334" s="23">
        <v>4330</v>
      </c>
      <c r="E4334" s="31">
        <v>2.7799999713897705</v>
      </c>
      <c r="F4334" s="32">
        <v>2.7799999713897705</v>
      </c>
      <c r="G4334" s="33">
        <v>0</v>
      </c>
      <c r="H4334" s="33">
        <v>1.3899999856948853</v>
      </c>
      <c r="I4334" s="33">
        <v>1.3899999856948853</v>
      </c>
      <c r="J4334" s="33">
        <v>1.3899999856948853</v>
      </c>
      <c r="K4334" s="33">
        <v>1.3899999856948853</v>
      </c>
      <c r="P4334" s="6">
        <v>0</v>
      </c>
      <c r="Q4334" s="6">
        <v>0</v>
      </c>
      <c r="R4334" s="6">
        <v>2.7799999713897701</v>
      </c>
      <c r="S4334" s="6">
        <v>2.7323846515572199</v>
      </c>
      <c r="T4334" s="6">
        <v>1.4007614365410901</v>
      </c>
    </row>
    <row r="4335" spans="2:20" x14ac:dyDescent="0.25">
      <c r="B4335" s="28">
        <v>36341</v>
      </c>
      <c r="C4335" s="29">
        <v>11</v>
      </c>
      <c r="D4335" s="30">
        <v>4331</v>
      </c>
      <c r="E4335" s="31">
        <v>22.219999313354492</v>
      </c>
      <c r="F4335" s="32">
        <v>22.219999313354492</v>
      </c>
      <c r="G4335" s="33">
        <v>0</v>
      </c>
      <c r="H4335" s="33">
        <v>11.109999656677246</v>
      </c>
      <c r="I4335" s="33">
        <v>11.109999656677246</v>
      </c>
      <c r="J4335" s="33">
        <v>11.109999656677246</v>
      </c>
      <c r="K4335" s="33">
        <v>11.109999656677246</v>
      </c>
      <c r="P4335" s="6">
        <v>0</v>
      </c>
      <c r="Q4335" s="6">
        <v>0</v>
      </c>
      <c r="R4335" s="6">
        <v>22.219999313354499</v>
      </c>
      <c r="S4335" s="6">
        <v>21.839419318795901</v>
      </c>
      <c r="T4335" s="6">
        <v>11.196013841164399</v>
      </c>
    </row>
    <row r="4336" spans="2:20" x14ac:dyDescent="0.25">
      <c r="B4336" s="28">
        <v>36341</v>
      </c>
      <c r="C4336" s="29">
        <v>12</v>
      </c>
      <c r="D4336" s="23">
        <v>4332</v>
      </c>
      <c r="E4336" s="31">
        <v>413.8900146484375</v>
      </c>
      <c r="F4336" s="32">
        <v>279.47000122070313</v>
      </c>
      <c r="G4336" s="33">
        <v>140.72000122070313</v>
      </c>
      <c r="H4336" s="33">
        <v>146.85000610351563</v>
      </c>
      <c r="I4336" s="33">
        <v>180.77999877929688</v>
      </c>
      <c r="J4336" s="33">
        <v>139.74000549316406</v>
      </c>
      <c r="K4336" s="33">
        <v>139.74000549316406</v>
      </c>
      <c r="P4336" s="6">
        <v>0</v>
      </c>
      <c r="Q4336" s="6">
        <v>40.944060619544302</v>
      </c>
      <c r="R4336" s="6">
        <v>414.10173092636302</v>
      </c>
      <c r="S4336" s="6">
        <v>414.55459483946402</v>
      </c>
      <c r="T4336" s="6">
        <v>244.020479513434</v>
      </c>
    </row>
    <row r="4337" spans="2:20" x14ac:dyDescent="0.25">
      <c r="B4337" s="28">
        <v>36341</v>
      </c>
      <c r="C4337" s="29">
        <v>13</v>
      </c>
      <c r="D4337" s="30">
        <v>4333</v>
      </c>
      <c r="E4337" s="31">
        <v>327.77999877929688</v>
      </c>
      <c r="F4337" s="32">
        <v>327.77999877929688</v>
      </c>
      <c r="G4337" s="33">
        <v>0</v>
      </c>
      <c r="H4337" s="33">
        <v>163.88999938964844</v>
      </c>
      <c r="I4337" s="33">
        <v>163.88999938964844</v>
      </c>
      <c r="J4337" s="33">
        <v>163.88999938964844</v>
      </c>
      <c r="K4337" s="33">
        <v>163.88999938964844</v>
      </c>
      <c r="P4337" s="6">
        <v>0</v>
      </c>
      <c r="Q4337" s="6">
        <v>0</v>
      </c>
      <c r="R4337" s="6">
        <v>327.77999877929699</v>
      </c>
      <c r="S4337" s="6">
        <v>322.16584423353697</v>
      </c>
      <c r="T4337" s="6">
        <v>165.15884413120801</v>
      </c>
    </row>
    <row r="4338" spans="2:20" x14ac:dyDescent="0.25">
      <c r="B4338" s="28">
        <v>36341</v>
      </c>
      <c r="C4338" s="29">
        <v>14</v>
      </c>
      <c r="D4338" s="23">
        <v>4334</v>
      </c>
      <c r="E4338" s="31">
        <v>2.7799999713897705</v>
      </c>
      <c r="F4338" s="32">
        <v>2.7799999713897705</v>
      </c>
      <c r="G4338" s="33">
        <v>0</v>
      </c>
      <c r="H4338" s="33">
        <v>1.3899999856948853</v>
      </c>
      <c r="I4338" s="33">
        <v>1.3899999856948853</v>
      </c>
      <c r="J4338" s="33">
        <v>1.3899999856948853</v>
      </c>
      <c r="K4338" s="33">
        <v>1.3899999856948853</v>
      </c>
      <c r="P4338" s="6">
        <v>0</v>
      </c>
      <c r="Q4338" s="6">
        <v>0</v>
      </c>
      <c r="R4338" s="6">
        <v>2.7799999713897701</v>
      </c>
      <c r="S4338" s="6">
        <v>2.7323846515572199</v>
      </c>
      <c r="T4338" s="6">
        <v>1.4007614365410901</v>
      </c>
    </row>
    <row r="4339" spans="2:20" x14ac:dyDescent="0.25">
      <c r="B4339" s="28">
        <v>36341</v>
      </c>
      <c r="C4339" s="29">
        <v>15</v>
      </c>
      <c r="D4339" s="30">
        <v>4335</v>
      </c>
      <c r="E4339" s="31">
        <v>233.33000183105469</v>
      </c>
      <c r="F4339" s="32">
        <v>233.33000183105469</v>
      </c>
      <c r="G4339" s="33">
        <v>0</v>
      </c>
      <c r="H4339" s="33">
        <v>116.66999816894531</v>
      </c>
      <c r="I4339" s="33">
        <v>116.66999816894531</v>
      </c>
      <c r="J4339" s="33">
        <v>116.66999816894531</v>
      </c>
      <c r="K4339" s="33">
        <v>116.66999816894531</v>
      </c>
      <c r="P4339" s="6">
        <v>0</v>
      </c>
      <c r="Q4339" s="6">
        <v>0</v>
      </c>
      <c r="R4339" s="6">
        <v>233.330001831055</v>
      </c>
      <c r="S4339" s="6">
        <v>229.333569177078</v>
      </c>
      <c r="T4339" s="6">
        <v>117.56822730815</v>
      </c>
    </row>
    <row r="4340" spans="2:20" x14ac:dyDescent="0.25">
      <c r="B4340" s="28">
        <v>36341</v>
      </c>
      <c r="C4340" s="29">
        <v>16</v>
      </c>
      <c r="D4340" s="23">
        <v>4336</v>
      </c>
      <c r="E4340" s="31">
        <v>683.33001708984375</v>
      </c>
      <c r="F4340" s="32">
        <v>36.909999847412109</v>
      </c>
      <c r="G4340" s="33">
        <v>1014.2100219726563</v>
      </c>
      <c r="H4340" s="33">
        <v>18.450000762939453</v>
      </c>
      <c r="I4340" s="33">
        <v>42.810001373291016</v>
      </c>
      <c r="J4340" s="33">
        <v>799.58001708984375</v>
      </c>
      <c r="K4340" s="33">
        <v>18.450000762939453</v>
      </c>
      <c r="P4340" s="6">
        <v>-295.09576648929402</v>
      </c>
      <c r="Q4340" s="6">
        <v>1.8069404293652401E-14</v>
      </c>
      <c r="R4340" s="6">
        <v>1007.24007630071</v>
      </c>
      <c r="S4340" s="6">
        <v>989.98825656157703</v>
      </c>
      <c r="T4340" s="6">
        <v>507.51909019459998</v>
      </c>
    </row>
    <row r="4341" spans="2:20" x14ac:dyDescent="0.25">
      <c r="B4341" s="28">
        <v>36341</v>
      </c>
      <c r="C4341" s="29">
        <v>17</v>
      </c>
      <c r="D4341" s="30">
        <v>4337</v>
      </c>
      <c r="E4341" s="31">
        <v>469.44000244140625</v>
      </c>
      <c r="F4341" s="32">
        <v>73.849998474121094</v>
      </c>
      <c r="G4341" s="33">
        <v>836.1500244140625</v>
      </c>
      <c r="H4341" s="33">
        <v>36.919998168945313</v>
      </c>
      <c r="I4341" s="33">
        <v>133.44000244140625</v>
      </c>
      <c r="J4341" s="33">
        <v>767.83001708984375</v>
      </c>
      <c r="K4341" s="33">
        <v>36.919998168945313</v>
      </c>
      <c r="P4341" s="6">
        <v>-243.28721567411401</v>
      </c>
      <c r="Q4341" s="6">
        <v>1.4897045497438799E-14</v>
      </c>
      <c r="R4341" s="6">
        <v>873.82386930814698</v>
      </c>
      <c r="S4341" s="6">
        <v>858.85717742230895</v>
      </c>
      <c r="T4341" s="6">
        <v>440.29452915572102</v>
      </c>
    </row>
    <row r="4342" spans="2:20" x14ac:dyDescent="0.25">
      <c r="B4342" s="28">
        <v>36341</v>
      </c>
      <c r="C4342" s="29">
        <v>18</v>
      </c>
      <c r="D4342" s="23">
        <v>4338</v>
      </c>
      <c r="E4342" s="31">
        <v>205.55999755859375</v>
      </c>
      <c r="F4342" s="32">
        <v>61.270000457763672</v>
      </c>
      <c r="G4342" s="33">
        <v>491.1099853515625</v>
      </c>
      <c r="H4342" s="33">
        <v>30.639999389648438</v>
      </c>
      <c r="I4342" s="33">
        <v>161.97999572753906</v>
      </c>
      <c r="J4342" s="33">
        <v>481.73001098632813</v>
      </c>
      <c r="K4342" s="33">
        <v>30.639999389648438</v>
      </c>
      <c r="P4342" s="6">
        <v>-142.89395136914999</v>
      </c>
      <c r="Q4342" s="6">
        <v>8.7497310080873595E-15</v>
      </c>
      <c r="R4342" s="6">
        <v>531.13204018232295</v>
      </c>
      <c r="S4342" s="6">
        <v>522.03490988488704</v>
      </c>
      <c r="T4342" s="6">
        <v>267.62204577536698</v>
      </c>
    </row>
    <row r="4343" spans="2:20" x14ac:dyDescent="0.25">
      <c r="B4343" s="28">
        <v>36341</v>
      </c>
      <c r="C4343" s="29">
        <v>19</v>
      </c>
      <c r="D4343" s="30">
        <v>4339</v>
      </c>
      <c r="E4343" s="31">
        <v>11.109999656677246</v>
      </c>
      <c r="F4343" s="32">
        <v>11.109999656677246</v>
      </c>
      <c r="G4343" s="33">
        <v>0</v>
      </c>
      <c r="H4343" s="33">
        <v>5.559999942779541</v>
      </c>
      <c r="I4343" s="33">
        <v>5.559999942779541</v>
      </c>
      <c r="J4343" s="33">
        <v>5.559999942779541</v>
      </c>
      <c r="K4343" s="33">
        <v>5.559999942779541</v>
      </c>
      <c r="P4343" s="6">
        <v>0</v>
      </c>
      <c r="Q4343" s="6">
        <v>0</v>
      </c>
      <c r="R4343" s="6">
        <v>11.1099996566772</v>
      </c>
      <c r="S4343" s="6">
        <v>10.919709659397901</v>
      </c>
      <c r="T4343" s="6">
        <v>5.5980069205822103</v>
      </c>
    </row>
    <row r="4344" spans="2:20" x14ac:dyDescent="0.25">
      <c r="B4344" s="28">
        <v>36341</v>
      </c>
      <c r="C4344" s="29">
        <v>20</v>
      </c>
      <c r="D4344" s="23">
        <v>4340</v>
      </c>
      <c r="E4344" s="31">
        <v>0</v>
      </c>
      <c r="F4344" s="32">
        <v>0</v>
      </c>
      <c r="G4344" s="33">
        <v>0</v>
      </c>
      <c r="H4344" s="33">
        <v>0</v>
      </c>
      <c r="I4344" s="33">
        <v>0</v>
      </c>
      <c r="J4344" s="33">
        <v>0</v>
      </c>
      <c r="K4344" s="33">
        <v>0</v>
      </c>
      <c r="P4344" s="6">
        <v>0</v>
      </c>
      <c r="Q4344" s="6">
        <v>0</v>
      </c>
      <c r="R4344" s="6">
        <v>0</v>
      </c>
      <c r="S4344" s="6">
        <v>0</v>
      </c>
      <c r="T4344" s="6">
        <v>0</v>
      </c>
    </row>
    <row r="4345" spans="2:20" x14ac:dyDescent="0.25">
      <c r="B4345" s="28">
        <v>36341</v>
      </c>
      <c r="C4345" s="29">
        <v>21</v>
      </c>
      <c r="D4345" s="30">
        <v>4341</v>
      </c>
      <c r="E4345" s="31">
        <v>0</v>
      </c>
      <c r="F4345" s="32">
        <v>0</v>
      </c>
      <c r="G4345" s="33">
        <v>0</v>
      </c>
      <c r="H4345" s="33">
        <v>0</v>
      </c>
      <c r="I4345" s="33">
        <v>0</v>
      </c>
      <c r="J4345" s="33">
        <v>0</v>
      </c>
      <c r="K4345" s="33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</row>
    <row r="4346" spans="2:20" x14ac:dyDescent="0.25">
      <c r="B4346" s="28">
        <v>36341</v>
      </c>
      <c r="C4346" s="29">
        <v>22</v>
      </c>
      <c r="D4346" s="23">
        <v>4342</v>
      </c>
      <c r="E4346" s="31">
        <v>0</v>
      </c>
      <c r="F4346" s="32">
        <v>0</v>
      </c>
      <c r="G4346" s="33">
        <v>0</v>
      </c>
      <c r="H4346" s="33">
        <v>0</v>
      </c>
      <c r="I4346" s="33">
        <v>0</v>
      </c>
      <c r="J4346" s="33">
        <v>0</v>
      </c>
      <c r="K4346" s="33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</row>
    <row r="4347" spans="2:20" x14ac:dyDescent="0.25">
      <c r="B4347" s="28">
        <v>36341</v>
      </c>
      <c r="C4347" s="29">
        <v>23</v>
      </c>
      <c r="D4347" s="30">
        <v>4343</v>
      </c>
      <c r="E4347" s="31">
        <v>0</v>
      </c>
      <c r="F4347" s="32">
        <v>0</v>
      </c>
      <c r="G4347" s="33">
        <v>0</v>
      </c>
      <c r="H4347" s="33">
        <v>0</v>
      </c>
      <c r="I4347" s="33">
        <v>0</v>
      </c>
      <c r="J4347" s="33">
        <v>0</v>
      </c>
      <c r="K4347" s="33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</row>
    <row r="4348" spans="2:20" x14ac:dyDescent="0.25">
      <c r="B4348" s="28">
        <v>36342</v>
      </c>
      <c r="C4348" s="29">
        <v>0</v>
      </c>
      <c r="D4348" s="23">
        <v>4344</v>
      </c>
      <c r="E4348" s="31">
        <v>0</v>
      </c>
      <c r="F4348" s="32">
        <v>0</v>
      </c>
      <c r="G4348" s="33">
        <v>0</v>
      </c>
      <c r="H4348" s="33">
        <v>0</v>
      </c>
      <c r="I4348" s="33">
        <v>0</v>
      </c>
      <c r="J4348" s="33">
        <v>0</v>
      </c>
      <c r="K4348" s="33">
        <v>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</row>
    <row r="4349" spans="2:20" x14ac:dyDescent="0.25">
      <c r="B4349" s="28">
        <v>36342</v>
      </c>
      <c r="C4349" s="29">
        <v>1</v>
      </c>
      <c r="D4349" s="30">
        <v>4345</v>
      </c>
      <c r="E4349" s="31">
        <v>0</v>
      </c>
      <c r="F4349" s="32">
        <v>0</v>
      </c>
      <c r="G4349" s="33">
        <v>0</v>
      </c>
      <c r="H4349" s="33">
        <v>0</v>
      </c>
      <c r="I4349" s="33">
        <v>0</v>
      </c>
      <c r="J4349" s="33">
        <v>0</v>
      </c>
      <c r="K4349" s="33">
        <v>0</v>
      </c>
      <c r="P4349" s="6">
        <v>0</v>
      </c>
      <c r="Q4349" s="6">
        <v>0</v>
      </c>
      <c r="R4349" s="6">
        <v>0</v>
      </c>
      <c r="S4349" s="6">
        <v>0</v>
      </c>
      <c r="T4349" s="6">
        <v>0</v>
      </c>
    </row>
    <row r="4350" spans="2:20" x14ac:dyDescent="0.25">
      <c r="B4350" s="28">
        <v>36342</v>
      </c>
      <c r="C4350" s="29">
        <v>2</v>
      </c>
      <c r="D4350" s="23">
        <v>4346</v>
      </c>
      <c r="E4350" s="31">
        <v>0</v>
      </c>
      <c r="F4350" s="32">
        <v>0</v>
      </c>
      <c r="G4350" s="33">
        <v>0</v>
      </c>
      <c r="H4350" s="33">
        <v>0</v>
      </c>
      <c r="I4350" s="33">
        <v>0</v>
      </c>
      <c r="J4350" s="33">
        <v>0</v>
      </c>
      <c r="K4350" s="33">
        <v>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</row>
    <row r="4351" spans="2:20" x14ac:dyDescent="0.25">
      <c r="B4351" s="28">
        <v>36342</v>
      </c>
      <c r="C4351" s="29">
        <v>3</v>
      </c>
      <c r="D4351" s="23">
        <v>4347</v>
      </c>
      <c r="E4351" s="31">
        <v>0</v>
      </c>
      <c r="F4351" s="32">
        <v>0</v>
      </c>
      <c r="G4351" s="33">
        <v>0</v>
      </c>
      <c r="H4351" s="33">
        <v>0</v>
      </c>
      <c r="I4351" s="33">
        <v>0</v>
      </c>
      <c r="J4351" s="33">
        <v>0</v>
      </c>
      <c r="K4351" s="33">
        <v>0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</row>
    <row r="4352" spans="2:20" x14ac:dyDescent="0.25">
      <c r="B4352" s="28">
        <v>36342</v>
      </c>
      <c r="C4352" s="29">
        <v>4</v>
      </c>
      <c r="D4352" s="30">
        <v>4348</v>
      </c>
      <c r="E4352" s="31">
        <v>0</v>
      </c>
      <c r="F4352" s="32">
        <v>0</v>
      </c>
      <c r="G4352" s="33">
        <v>0</v>
      </c>
      <c r="H4352" s="33">
        <v>0</v>
      </c>
      <c r="I4352" s="33">
        <v>0</v>
      </c>
      <c r="J4352" s="33">
        <v>0</v>
      </c>
      <c r="K4352" s="33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</row>
    <row r="4353" spans="2:20" x14ac:dyDescent="0.25">
      <c r="B4353" s="28">
        <v>36342</v>
      </c>
      <c r="C4353" s="29">
        <v>5</v>
      </c>
      <c r="D4353" s="23">
        <v>4349</v>
      </c>
      <c r="E4353" s="31">
        <v>8.3299999237060547</v>
      </c>
      <c r="F4353" s="32">
        <v>6.7899999618530273</v>
      </c>
      <c r="G4353" s="33">
        <v>31.540000915527344</v>
      </c>
      <c r="H4353" s="33">
        <v>30.969999313354492</v>
      </c>
      <c r="I4353" s="33">
        <v>3.3900001049041748</v>
      </c>
      <c r="J4353" s="33">
        <v>3.3900001049041748</v>
      </c>
      <c r="K4353" s="33">
        <v>3.3900001049041748</v>
      </c>
      <c r="P4353" s="6">
        <v>9.2106199222569298</v>
      </c>
      <c r="Q4353" s="6">
        <v>5.6398781029773999E-16</v>
      </c>
      <c r="R4353" s="6">
        <v>36.955147705552001</v>
      </c>
      <c r="S4353" s="6">
        <v>36.322186843836803</v>
      </c>
      <c r="T4353" s="6">
        <v>18.6206281727906</v>
      </c>
    </row>
    <row r="4354" spans="2:20" x14ac:dyDescent="0.25">
      <c r="B4354" s="28">
        <v>36342</v>
      </c>
      <c r="C4354" s="29">
        <v>6</v>
      </c>
      <c r="D4354" s="30">
        <v>4350</v>
      </c>
      <c r="E4354" s="31">
        <v>50</v>
      </c>
      <c r="F4354" s="32">
        <v>41.520000457763672</v>
      </c>
      <c r="G4354" s="33">
        <v>39.110000610351563</v>
      </c>
      <c r="H4354" s="33">
        <v>56.709999084472656</v>
      </c>
      <c r="I4354" s="33">
        <v>20.760000228881836</v>
      </c>
      <c r="J4354" s="33">
        <v>20.760000228881836</v>
      </c>
      <c r="K4354" s="33">
        <v>20.760000228881836</v>
      </c>
      <c r="P4354" s="6">
        <v>11.421285362228501</v>
      </c>
      <c r="Q4354" s="6">
        <v>6.9935202805007995E-16</v>
      </c>
      <c r="R4354" s="6">
        <v>78.925165721617901</v>
      </c>
      <c r="S4354" s="6">
        <v>77.573350236960295</v>
      </c>
      <c r="T4354" s="6">
        <v>39.768104191809996</v>
      </c>
    </row>
    <row r="4355" spans="2:20" x14ac:dyDescent="0.25">
      <c r="B4355" s="28">
        <v>36342</v>
      </c>
      <c r="C4355" s="29">
        <v>7</v>
      </c>
      <c r="D4355" s="23">
        <v>4351</v>
      </c>
      <c r="E4355" s="31">
        <v>152.77999877929688</v>
      </c>
      <c r="F4355" s="32">
        <v>152.77999877929688</v>
      </c>
      <c r="G4355" s="33">
        <v>0</v>
      </c>
      <c r="H4355" s="33">
        <v>76.389999389648438</v>
      </c>
      <c r="I4355" s="33">
        <v>76.389999389648438</v>
      </c>
      <c r="J4355" s="33">
        <v>76.389999389648438</v>
      </c>
      <c r="K4355" s="33">
        <v>76.389999389648438</v>
      </c>
      <c r="P4355" s="6">
        <v>0</v>
      </c>
      <c r="Q4355" s="6">
        <v>0</v>
      </c>
      <c r="R4355" s="6">
        <v>152.77999877929699</v>
      </c>
      <c r="S4355" s="6">
        <v>150.16321152003101</v>
      </c>
      <c r="T4355" s="6">
        <v>76.981414664493002</v>
      </c>
    </row>
    <row r="4356" spans="2:20" x14ac:dyDescent="0.25">
      <c r="B4356" s="28">
        <v>36342</v>
      </c>
      <c r="C4356" s="29">
        <v>8</v>
      </c>
      <c r="D4356" s="30">
        <v>4352</v>
      </c>
      <c r="E4356" s="31">
        <v>352.77999877929688</v>
      </c>
      <c r="F4356" s="32">
        <v>352.77999877929688</v>
      </c>
      <c r="G4356" s="33">
        <v>0</v>
      </c>
      <c r="H4356" s="33">
        <v>176.38999938964844</v>
      </c>
      <c r="I4356" s="33">
        <v>176.38999938964844</v>
      </c>
      <c r="J4356" s="33">
        <v>176.38999938964844</v>
      </c>
      <c r="K4356" s="33">
        <v>176.38999938964844</v>
      </c>
      <c r="P4356" s="6">
        <v>0</v>
      </c>
      <c r="Q4356" s="6">
        <v>0</v>
      </c>
      <c r="R4356" s="6">
        <v>352.77999877929699</v>
      </c>
      <c r="S4356" s="6">
        <v>346.737648906895</v>
      </c>
      <c r="T4356" s="6">
        <v>177.75561976930999</v>
      </c>
    </row>
    <row r="4357" spans="2:20" x14ac:dyDescent="0.25">
      <c r="B4357" s="28">
        <v>36342</v>
      </c>
      <c r="C4357" s="29">
        <v>9</v>
      </c>
      <c r="D4357" s="23">
        <v>4353</v>
      </c>
      <c r="E4357" s="31">
        <v>411.1099853515625</v>
      </c>
      <c r="F4357" s="32">
        <v>411.1099853515625</v>
      </c>
      <c r="G4357" s="33">
        <v>0</v>
      </c>
      <c r="H4357" s="33">
        <v>205.55999755859375</v>
      </c>
      <c r="I4357" s="33">
        <v>205.55999755859375</v>
      </c>
      <c r="J4357" s="33">
        <v>205.55999755859375</v>
      </c>
      <c r="K4357" s="33">
        <v>205.55999755859375</v>
      </c>
      <c r="P4357" s="6">
        <v>0</v>
      </c>
      <c r="Q4357" s="6">
        <v>0</v>
      </c>
      <c r="R4357" s="6">
        <v>411.10998535156301</v>
      </c>
      <c r="S4357" s="6">
        <v>404.068570373027</v>
      </c>
      <c r="T4357" s="6">
        <v>207.14640992228399</v>
      </c>
    </row>
    <row r="4358" spans="2:20" x14ac:dyDescent="0.25">
      <c r="B4358" s="28">
        <v>36342</v>
      </c>
      <c r="C4358" s="29">
        <v>10</v>
      </c>
      <c r="D4358" s="30">
        <v>4354</v>
      </c>
      <c r="E4358" s="31">
        <v>725</v>
      </c>
      <c r="F4358" s="32">
        <v>725</v>
      </c>
      <c r="G4358" s="33">
        <v>0</v>
      </c>
      <c r="H4358" s="33">
        <v>362.5</v>
      </c>
      <c r="I4358" s="33">
        <v>362.5</v>
      </c>
      <c r="J4358" s="33">
        <v>362.5</v>
      </c>
      <c r="K4358" s="33">
        <v>362.5</v>
      </c>
      <c r="P4358" s="6">
        <v>0</v>
      </c>
      <c r="Q4358" s="6">
        <v>0</v>
      </c>
      <c r="R4358" s="6">
        <v>725</v>
      </c>
      <c r="S4358" s="6">
        <v>712.58233552738295</v>
      </c>
      <c r="T4358" s="6">
        <v>365.30649350496299</v>
      </c>
    </row>
    <row r="4359" spans="2:20" x14ac:dyDescent="0.25">
      <c r="B4359" s="28">
        <v>36342</v>
      </c>
      <c r="C4359" s="29">
        <v>11</v>
      </c>
      <c r="D4359" s="23">
        <v>4355</v>
      </c>
      <c r="E4359" s="31">
        <v>825</v>
      </c>
      <c r="F4359" s="32">
        <v>825</v>
      </c>
      <c r="G4359" s="33">
        <v>0</v>
      </c>
      <c r="H4359" s="33">
        <v>412.5</v>
      </c>
      <c r="I4359" s="33">
        <v>412.5</v>
      </c>
      <c r="J4359" s="33">
        <v>412.5</v>
      </c>
      <c r="K4359" s="33">
        <v>412.5</v>
      </c>
      <c r="P4359" s="6">
        <v>0</v>
      </c>
      <c r="Q4359" s="6">
        <v>0</v>
      </c>
      <c r="R4359" s="6">
        <v>825</v>
      </c>
      <c r="S4359" s="6">
        <v>810.86955422081598</v>
      </c>
      <c r="T4359" s="6">
        <v>415.693596057371</v>
      </c>
    </row>
    <row r="4360" spans="2:20" x14ac:dyDescent="0.25">
      <c r="B4360" s="28">
        <v>36342</v>
      </c>
      <c r="C4360" s="29">
        <v>12</v>
      </c>
      <c r="D4360" s="30">
        <v>4356</v>
      </c>
      <c r="E4360" s="31">
        <v>675</v>
      </c>
      <c r="F4360" s="32">
        <v>675</v>
      </c>
      <c r="G4360" s="33">
        <v>0</v>
      </c>
      <c r="H4360" s="33">
        <v>337.5</v>
      </c>
      <c r="I4360" s="33">
        <v>337.5</v>
      </c>
      <c r="J4360" s="33">
        <v>337.5</v>
      </c>
      <c r="K4360" s="33">
        <v>337.5</v>
      </c>
      <c r="P4360" s="6">
        <v>0</v>
      </c>
      <c r="Q4360" s="6">
        <v>0</v>
      </c>
      <c r="R4360" s="6">
        <v>675</v>
      </c>
      <c r="S4360" s="6">
        <v>663.438726180667</v>
      </c>
      <c r="T4360" s="6">
        <v>340.11294222875802</v>
      </c>
    </row>
    <row r="4361" spans="2:20" x14ac:dyDescent="0.25">
      <c r="B4361" s="28">
        <v>36342</v>
      </c>
      <c r="C4361" s="29">
        <v>13</v>
      </c>
      <c r="D4361" s="23">
        <v>4357</v>
      </c>
      <c r="E4361" s="31">
        <v>580.55999755859375</v>
      </c>
      <c r="F4361" s="32">
        <v>580.55999755859375</v>
      </c>
      <c r="G4361" s="33">
        <v>0</v>
      </c>
      <c r="H4361" s="33">
        <v>290.27999877929688</v>
      </c>
      <c r="I4361" s="33">
        <v>290.27999877929688</v>
      </c>
      <c r="J4361" s="33">
        <v>290.27999877929688</v>
      </c>
      <c r="K4361" s="33">
        <v>290.27999877929688</v>
      </c>
      <c r="P4361" s="6">
        <v>0</v>
      </c>
      <c r="Q4361" s="6">
        <v>0</v>
      </c>
      <c r="R4361" s="6">
        <v>580.55999755859398</v>
      </c>
      <c r="S4361" s="6">
        <v>570.61627444700002</v>
      </c>
      <c r="T4361" s="6">
        <v>292.52736134810999</v>
      </c>
    </row>
    <row r="4362" spans="2:20" x14ac:dyDescent="0.25">
      <c r="B4362" s="28">
        <v>36342</v>
      </c>
      <c r="C4362" s="29">
        <v>14</v>
      </c>
      <c r="D4362" s="30">
        <v>4358</v>
      </c>
      <c r="E4362" s="31">
        <v>683.33001708984375</v>
      </c>
      <c r="F4362" s="32">
        <v>683.33001708984375</v>
      </c>
      <c r="G4362" s="33">
        <v>0</v>
      </c>
      <c r="H4362" s="33">
        <v>341.67001342773438</v>
      </c>
      <c r="I4362" s="33">
        <v>341.67001342773438</v>
      </c>
      <c r="J4362" s="33">
        <v>341.67001342773438</v>
      </c>
      <c r="K4362" s="33">
        <v>341.67001342773438</v>
      </c>
      <c r="P4362" s="6">
        <v>0</v>
      </c>
      <c r="Q4362" s="6">
        <v>0</v>
      </c>
      <c r="R4362" s="6">
        <v>683.33001708984398</v>
      </c>
      <c r="S4362" s="6">
        <v>671.62606829496201</v>
      </c>
      <c r="T4362" s="6">
        <v>344.31019648245098</v>
      </c>
    </row>
    <row r="4363" spans="2:20" x14ac:dyDescent="0.25">
      <c r="B4363" s="28">
        <v>36342</v>
      </c>
      <c r="C4363" s="29">
        <v>15</v>
      </c>
      <c r="D4363" s="23">
        <v>4359</v>
      </c>
      <c r="E4363" s="31">
        <v>758.33001708984375</v>
      </c>
      <c r="F4363" s="32">
        <v>758.33001708984375</v>
      </c>
      <c r="G4363" s="33">
        <v>0</v>
      </c>
      <c r="H4363" s="33">
        <v>379.17001342773438</v>
      </c>
      <c r="I4363" s="33">
        <v>379.17001342773438</v>
      </c>
      <c r="J4363" s="33">
        <v>379.17001342773438</v>
      </c>
      <c r="K4363" s="33">
        <v>379.17001342773438</v>
      </c>
      <c r="P4363" s="6">
        <v>0</v>
      </c>
      <c r="Q4363" s="6">
        <v>0</v>
      </c>
      <c r="R4363" s="6">
        <v>758.33001708984398</v>
      </c>
      <c r="S4363" s="6">
        <v>745.34148231503605</v>
      </c>
      <c r="T4363" s="6">
        <v>382.10052339675701</v>
      </c>
    </row>
    <row r="4364" spans="2:20" x14ac:dyDescent="0.25">
      <c r="B4364" s="28">
        <v>36342</v>
      </c>
      <c r="C4364" s="29">
        <v>16</v>
      </c>
      <c r="D4364" s="30">
        <v>4360</v>
      </c>
      <c r="E4364" s="31">
        <v>677.780029296875</v>
      </c>
      <c r="F4364" s="32">
        <v>77.970001220703125</v>
      </c>
      <c r="G4364" s="33">
        <v>941.9000244140625</v>
      </c>
      <c r="H4364" s="33">
        <v>38.979999542236328</v>
      </c>
      <c r="I4364" s="33">
        <v>62.659999847412109</v>
      </c>
      <c r="J4364" s="33">
        <v>764.82000732421875</v>
      </c>
      <c r="K4364" s="33">
        <v>38.979999542236328</v>
      </c>
      <c r="P4364" s="6">
        <v>-275.06286866882903</v>
      </c>
      <c r="Q4364" s="6">
        <v>1.6842743083978499E-14</v>
      </c>
      <c r="R4364" s="6">
        <v>978.81187095749897</v>
      </c>
      <c r="S4364" s="6">
        <v>962.04696420527205</v>
      </c>
      <c r="T4364" s="6">
        <v>493.19494121450401</v>
      </c>
    </row>
    <row r="4365" spans="2:20" x14ac:dyDescent="0.25">
      <c r="B4365" s="28">
        <v>36342</v>
      </c>
      <c r="C4365" s="29">
        <v>17</v>
      </c>
      <c r="D4365" s="23">
        <v>4361</v>
      </c>
      <c r="E4365" s="31">
        <v>494.44000244140625</v>
      </c>
      <c r="F4365" s="32">
        <v>61.119998931884766</v>
      </c>
      <c r="G4365" s="33">
        <v>917.1400146484375</v>
      </c>
      <c r="H4365" s="33">
        <v>30.559999465942383</v>
      </c>
      <c r="I4365" s="33">
        <v>135.47000122070313</v>
      </c>
      <c r="J4365" s="33">
        <v>832.71002197265625</v>
      </c>
      <c r="K4365" s="33">
        <v>30.559999465942383</v>
      </c>
      <c r="P4365" s="6">
        <v>-267.832208155111</v>
      </c>
      <c r="Q4365" s="6">
        <v>1.6399992821286199E-14</v>
      </c>
      <c r="R4365" s="6">
        <v>938.28116698715905</v>
      </c>
      <c r="S4365" s="6">
        <v>922.21046255595695</v>
      </c>
      <c r="T4365" s="6">
        <v>472.77269383975602</v>
      </c>
    </row>
    <row r="4366" spans="2:20" x14ac:dyDescent="0.25">
      <c r="B4366" s="28">
        <v>36342</v>
      </c>
      <c r="C4366" s="29">
        <v>18</v>
      </c>
      <c r="D4366" s="30">
        <v>4362</v>
      </c>
      <c r="E4366" s="31">
        <v>300</v>
      </c>
      <c r="F4366" s="32">
        <v>21.590000152587891</v>
      </c>
      <c r="G4366" s="33">
        <v>950.07000732421875</v>
      </c>
      <c r="H4366" s="33">
        <v>10.789999961853027</v>
      </c>
      <c r="I4366" s="33">
        <v>263.97000122070313</v>
      </c>
      <c r="J4366" s="33">
        <v>883.91998291015625</v>
      </c>
      <c r="K4366" s="33">
        <v>10.789999961853027</v>
      </c>
      <c r="P4366" s="6">
        <v>-277.44874708266701</v>
      </c>
      <c r="Q4366" s="6">
        <v>1.6988836002111601E-14</v>
      </c>
      <c r="R4366" s="6">
        <v>930.24571688984599</v>
      </c>
      <c r="S4366" s="6">
        <v>914.31264214580904</v>
      </c>
      <c r="T4366" s="6">
        <v>468.72386335867498</v>
      </c>
    </row>
    <row r="4367" spans="2:20" x14ac:dyDescent="0.25">
      <c r="B4367" s="28">
        <v>36342</v>
      </c>
      <c r="C4367" s="29">
        <v>19</v>
      </c>
      <c r="D4367" s="23">
        <v>4363</v>
      </c>
      <c r="E4367" s="31">
        <v>111.11000061035156</v>
      </c>
      <c r="F4367" s="32">
        <v>7.820000171661377</v>
      </c>
      <c r="G4367" s="33">
        <v>903.9000244140625</v>
      </c>
      <c r="H4367" s="33">
        <v>3.9100000858306885</v>
      </c>
      <c r="I4367" s="33">
        <v>384.26998901367188</v>
      </c>
      <c r="J4367" s="33">
        <v>818.1300048828125</v>
      </c>
      <c r="K4367" s="33">
        <v>3.9100000858306885</v>
      </c>
      <c r="P4367" s="6">
        <v>-263.96573655449703</v>
      </c>
      <c r="Q4367" s="6">
        <v>1.61632397178019E-14</v>
      </c>
      <c r="R4367" s="6">
        <v>872.31831946498698</v>
      </c>
      <c r="S4367" s="6">
        <v>857.37741435542398</v>
      </c>
      <c r="T4367" s="6">
        <v>439.53592621227</v>
      </c>
    </row>
    <row r="4368" spans="2:20" x14ac:dyDescent="0.25">
      <c r="B4368" s="28">
        <v>36342</v>
      </c>
      <c r="C4368" s="29">
        <v>20</v>
      </c>
      <c r="D4368" s="30">
        <v>4364</v>
      </c>
      <c r="E4368" s="31">
        <v>2.7799999713897705</v>
      </c>
      <c r="F4368" s="32">
        <v>0</v>
      </c>
      <c r="G4368" s="33">
        <v>0</v>
      </c>
      <c r="H4368" s="33">
        <v>0</v>
      </c>
      <c r="I4368" s="33">
        <v>0</v>
      </c>
      <c r="J4368" s="33">
        <v>0</v>
      </c>
      <c r="K4368" s="33">
        <v>0</v>
      </c>
      <c r="P4368" s="6">
        <v>0</v>
      </c>
      <c r="Q4368" s="6">
        <v>0</v>
      </c>
      <c r="R4368" s="6">
        <v>0</v>
      </c>
      <c r="S4368" s="6">
        <v>0</v>
      </c>
      <c r="T4368" s="6">
        <v>0</v>
      </c>
    </row>
    <row r="4369" spans="2:20" x14ac:dyDescent="0.25">
      <c r="B4369" s="28">
        <v>36342</v>
      </c>
      <c r="C4369" s="29">
        <v>21</v>
      </c>
      <c r="D4369" s="23">
        <v>4365</v>
      </c>
      <c r="E4369" s="31">
        <v>0</v>
      </c>
      <c r="F4369" s="32">
        <v>0</v>
      </c>
      <c r="G4369" s="33">
        <v>0</v>
      </c>
      <c r="H4369" s="33">
        <v>0</v>
      </c>
      <c r="I4369" s="33">
        <v>0</v>
      </c>
      <c r="J4369" s="33">
        <v>0</v>
      </c>
      <c r="K4369" s="33">
        <v>0</v>
      </c>
      <c r="P4369" s="6">
        <v>0</v>
      </c>
      <c r="Q4369" s="6">
        <v>0</v>
      </c>
      <c r="R4369" s="6">
        <v>0</v>
      </c>
      <c r="S4369" s="6">
        <v>0</v>
      </c>
      <c r="T4369" s="6">
        <v>0</v>
      </c>
    </row>
    <row r="4370" spans="2:20" x14ac:dyDescent="0.25">
      <c r="B4370" s="28">
        <v>36342</v>
      </c>
      <c r="C4370" s="29">
        <v>22</v>
      </c>
      <c r="D4370" s="30">
        <v>4366</v>
      </c>
      <c r="E4370" s="31">
        <v>0</v>
      </c>
      <c r="F4370" s="32">
        <v>0</v>
      </c>
      <c r="G4370" s="33">
        <v>0</v>
      </c>
      <c r="H4370" s="33">
        <v>0</v>
      </c>
      <c r="I4370" s="33">
        <v>0</v>
      </c>
      <c r="J4370" s="33">
        <v>0</v>
      </c>
      <c r="K4370" s="33">
        <v>0</v>
      </c>
      <c r="P4370" s="6">
        <v>0</v>
      </c>
      <c r="Q4370" s="6">
        <v>0</v>
      </c>
      <c r="R4370" s="6">
        <v>0</v>
      </c>
      <c r="S4370" s="6">
        <v>0</v>
      </c>
      <c r="T4370" s="6">
        <v>0</v>
      </c>
    </row>
    <row r="4371" spans="2:20" x14ac:dyDescent="0.25">
      <c r="B4371" s="28">
        <v>36342</v>
      </c>
      <c r="C4371" s="29">
        <v>23</v>
      </c>
      <c r="D4371" s="23">
        <v>4367</v>
      </c>
      <c r="E4371" s="31">
        <v>0</v>
      </c>
      <c r="F4371" s="32">
        <v>0</v>
      </c>
      <c r="G4371" s="33">
        <v>0</v>
      </c>
      <c r="H4371" s="33">
        <v>0</v>
      </c>
      <c r="I4371" s="33">
        <v>0</v>
      </c>
      <c r="J4371" s="33">
        <v>0</v>
      </c>
      <c r="K4371" s="33">
        <v>0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</row>
    <row r="4372" spans="2:20" x14ac:dyDescent="0.25">
      <c r="B4372" s="28">
        <v>36343</v>
      </c>
      <c r="C4372" s="29">
        <v>0</v>
      </c>
      <c r="D4372" s="30">
        <v>4368</v>
      </c>
      <c r="E4372" s="31">
        <v>0</v>
      </c>
      <c r="F4372" s="32">
        <v>0</v>
      </c>
      <c r="G4372" s="33">
        <v>0</v>
      </c>
      <c r="H4372" s="33">
        <v>0</v>
      </c>
      <c r="I4372" s="33">
        <v>0</v>
      </c>
      <c r="J4372" s="33">
        <v>0</v>
      </c>
      <c r="K4372" s="33">
        <v>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</row>
    <row r="4373" spans="2:20" x14ac:dyDescent="0.25">
      <c r="B4373" s="28">
        <v>36343</v>
      </c>
      <c r="C4373" s="29">
        <v>1</v>
      </c>
      <c r="D4373" s="23">
        <v>4369</v>
      </c>
      <c r="E4373" s="31">
        <v>0</v>
      </c>
      <c r="F4373" s="32">
        <v>0</v>
      </c>
      <c r="G4373" s="33">
        <v>0</v>
      </c>
      <c r="H4373" s="33">
        <v>0</v>
      </c>
      <c r="I4373" s="33">
        <v>0</v>
      </c>
      <c r="J4373" s="33">
        <v>0</v>
      </c>
      <c r="K4373" s="33">
        <v>0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</row>
    <row r="4374" spans="2:20" x14ac:dyDescent="0.25">
      <c r="B4374" s="28">
        <v>36343</v>
      </c>
      <c r="C4374" s="29">
        <v>2</v>
      </c>
      <c r="D4374" s="30">
        <v>4370</v>
      </c>
      <c r="E4374" s="31">
        <v>0</v>
      </c>
      <c r="F4374" s="32">
        <v>0</v>
      </c>
      <c r="G4374" s="33">
        <v>0</v>
      </c>
      <c r="H4374" s="33">
        <v>0</v>
      </c>
      <c r="I4374" s="33">
        <v>0</v>
      </c>
      <c r="J4374" s="33">
        <v>0</v>
      </c>
      <c r="K4374" s="33">
        <v>0</v>
      </c>
      <c r="P4374" s="6">
        <v>0</v>
      </c>
      <c r="Q4374" s="6">
        <v>0</v>
      </c>
      <c r="R4374" s="6">
        <v>0</v>
      </c>
      <c r="S4374" s="6">
        <v>0</v>
      </c>
      <c r="T4374" s="6">
        <v>0</v>
      </c>
    </row>
    <row r="4375" spans="2:20" x14ac:dyDescent="0.25">
      <c r="B4375" s="28">
        <v>36343</v>
      </c>
      <c r="C4375" s="29">
        <v>3</v>
      </c>
      <c r="D4375" s="23">
        <v>4371</v>
      </c>
      <c r="E4375" s="31">
        <v>0</v>
      </c>
      <c r="F4375" s="32">
        <v>0</v>
      </c>
      <c r="G4375" s="33">
        <v>0</v>
      </c>
      <c r="H4375" s="33">
        <v>0</v>
      </c>
      <c r="I4375" s="33">
        <v>0</v>
      </c>
      <c r="J4375" s="33">
        <v>0</v>
      </c>
      <c r="K4375" s="33">
        <v>0</v>
      </c>
      <c r="P4375" s="6">
        <v>0</v>
      </c>
      <c r="Q4375" s="6">
        <v>0</v>
      </c>
      <c r="R4375" s="6">
        <v>0</v>
      </c>
      <c r="S4375" s="6">
        <v>0</v>
      </c>
      <c r="T4375" s="6">
        <v>0</v>
      </c>
    </row>
    <row r="4376" spans="2:20" x14ac:dyDescent="0.25">
      <c r="B4376" s="28">
        <v>36343</v>
      </c>
      <c r="C4376" s="29">
        <v>4</v>
      </c>
      <c r="D4376" s="30">
        <v>4372</v>
      </c>
      <c r="E4376" s="31">
        <v>0</v>
      </c>
      <c r="F4376" s="32">
        <v>0</v>
      </c>
      <c r="G4376" s="33">
        <v>0</v>
      </c>
      <c r="H4376" s="33">
        <v>0</v>
      </c>
      <c r="I4376" s="33">
        <v>0</v>
      </c>
      <c r="J4376" s="33">
        <v>0</v>
      </c>
      <c r="K4376" s="33">
        <v>0</v>
      </c>
      <c r="P4376" s="6">
        <v>0</v>
      </c>
      <c r="Q4376" s="6">
        <v>0</v>
      </c>
      <c r="R4376" s="6">
        <v>0</v>
      </c>
      <c r="S4376" s="6">
        <v>0</v>
      </c>
      <c r="T4376" s="6">
        <v>0</v>
      </c>
    </row>
    <row r="4377" spans="2:20" x14ac:dyDescent="0.25">
      <c r="B4377" s="28">
        <v>36343</v>
      </c>
      <c r="C4377" s="29">
        <v>5</v>
      </c>
      <c r="D4377" s="23">
        <v>4373</v>
      </c>
      <c r="E4377" s="31">
        <v>2.7799999713897705</v>
      </c>
      <c r="F4377" s="32">
        <v>2.7799999713897705</v>
      </c>
      <c r="G4377" s="33">
        <v>0</v>
      </c>
      <c r="H4377" s="33">
        <v>1.3899999856948853</v>
      </c>
      <c r="I4377" s="33">
        <v>1.3899999856948853</v>
      </c>
      <c r="J4377" s="33">
        <v>1.3899999856948853</v>
      </c>
      <c r="K4377" s="33">
        <v>1.3899999856948853</v>
      </c>
      <c r="P4377" s="6">
        <v>0</v>
      </c>
      <c r="Q4377" s="6">
        <v>0</v>
      </c>
      <c r="R4377" s="6">
        <v>2.7799999713897701</v>
      </c>
      <c r="S4377" s="6">
        <v>2.7323846515572199</v>
      </c>
      <c r="T4377" s="6">
        <v>1.4007614365410901</v>
      </c>
    </row>
    <row r="4378" spans="2:20" x14ac:dyDescent="0.25">
      <c r="B4378" s="28">
        <v>36343</v>
      </c>
      <c r="C4378" s="29">
        <v>6</v>
      </c>
      <c r="D4378" s="23">
        <v>4374</v>
      </c>
      <c r="E4378" s="31">
        <v>100</v>
      </c>
      <c r="F4378" s="32">
        <v>65.379997253417969</v>
      </c>
      <c r="G4378" s="33">
        <v>160.3800048828125</v>
      </c>
      <c r="H4378" s="33">
        <v>180.16999816894531</v>
      </c>
      <c r="I4378" s="33">
        <v>32.689998626708984</v>
      </c>
      <c r="J4378" s="33">
        <v>32.689998626708984</v>
      </c>
      <c r="K4378" s="33">
        <v>32.689998626708984</v>
      </c>
      <c r="P4378" s="6">
        <v>47.025396493070197</v>
      </c>
      <c r="Q4378" s="6">
        <v>2.8794750646936799E-15</v>
      </c>
      <c r="R4378" s="6">
        <v>218.71087493590099</v>
      </c>
      <c r="S4378" s="6">
        <v>214.964835954568</v>
      </c>
      <c r="T4378" s="6">
        <v>110.202072847222</v>
      </c>
    </row>
    <row r="4379" spans="2:20" x14ac:dyDescent="0.25">
      <c r="B4379" s="28">
        <v>36343</v>
      </c>
      <c r="C4379" s="29">
        <v>7</v>
      </c>
      <c r="D4379" s="30">
        <v>4375</v>
      </c>
      <c r="E4379" s="31">
        <v>280.55999755859375</v>
      </c>
      <c r="F4379" s="32">
        <v>82.669998168945313</v>
      </c>
      <c r="G4379" s="33">
        <v>497.989990234375</v>
      </c>
      <c r="H4379" s="33">
        <v>490.19000244140625</v>
      </c>
      <c r="I4379" s="33">
        <v>41.340000152587891</v>
      </c>
      <c r="J4379" s="33">
        <v>41.340000152587891</v>
      </c>
      <c r="K4379" s="33">
        <v>41.340000152587891</v>
      </c>
      <c r="P4379" s="6">
        <v>146.016810246782</v>
      </c>
      <c r="Q4379" s="6">
        <v>8.94095096452141E-15</v>
      </c>
      <c r="R4379" s="6">
        <v>558.77200562006703</v>
      </c>
      <c r="S4379" s="6">
        <v>549.20146316147304</v>
      </c>
      <c r="T4379" s="6">
        <v>281.54902350593397</v>
      </c>
    </row>
    <row r="4380" spans="2:20" x14ac:dyDescent="0.25">
      <c r="B4380" s="28">
        <v>36343</v>
      </c>
      <c r="C4380" s="29">
        <v>8</v>
      </c>
      <c r="D4380" s="23">
        <v>4376</v>
      </c>
      <c r="E4380" s="31">
        <v>475</v>
      </c>
      <c r="F4380" s="32">
        <v>89.220001220703125</v>
      </c>
      <c r="G4380" s="33">
        <v>677.82000732421875</v>
      </c>
      <c r="H4380" s="33">
        <v>601.55999755859375</v>
      </c>
      <c r="I4380" s="33">
        <v>44.610000610351563</v>
      </c>
      <c r="J4380" s="33">
        <v>44.610000610351563</v>
      </c>
      <c r="K4380" s="33">
        <v>44.610000610351563</v>
      </c>
      <c r="P4380" s="6">
        <v>198.745190328729</v>
      </c>
      <c r="Q4380" s="6">
        <v>1.21696330591005E-14</v>
      </c>
      <c r="R4380" s="6">
        <v>737.24801886361399</v>
      </c>
      <c r="S4380" s="6">
        <v>724.62057261347695</v>
      </c>
      <c r="T4380" s="6">
        <v>371.47791533040999</v>
      </c>
    </row>
    <row r="4381" spans="2:20" x14ac:dyDescent="0.25">
      <c r="B4381" s="28">
        <v>36343</v>
      </c>
      <c r="C4381" s="29">
        <v>9</v>
      </c>
      <c r="D4381" s="30">
        <v>4377</v>
      </c>
      <c r="E4381" s="31">
        <v>655.55999755859375</v>
      </c>
      <c r="F4381" s="32">
        <v>90.610000610351563</v>
      </c>
      <c r="G4381" s="33">
        <v>783.57000732421875</v>
      </c>
      <c r="H4381" s="33">
        <v>582.8599853515625</v>
      </c>
      <c r="I4381" s="33">
        <v>121.90000152587891</v>
      </c>
      <c r="J4381" s="33">
        <v>45.310001373291016</v>
      </c>
      <c r="K4381" s="33">
        <v>45.310001373291016</v>
      </c>
      <c r="P4381" s="6">
        <v>229.752395265378</v>
      </c>
      <c r="Q4381" s="6">
        <v>1.40682767729092E-14</v>
      </c>
      <c r="R4381" s="6">
        <v>839.74002487042503</v>
      </c>
      <c r="S4381" s="6">
        <v>825.35711470067599</v>
      </c>
      <c r="T4381" s="6">
        <v>423.120667505082</v>
      </c>
    </row>
    <row r="4382" spans="2:20" x14ac:dyDescent="0.25">
      <c r="B4382" s="28">
        <v>36343</v>
      </c>
      <c r="C4382" s="29">
        <v>10</v>
      </c>
      <c r="D4382" s="23">
        <v>4378</v>
      </c>
      <c r="E4382" s="31">
        <v>805.55999755859375</v>
      </c>
      <c r="F4382" s="32">
        <v>88.580001831054688</v>
      </c>
      <c r="G4382" s="33">
        <v>852.75</v>
      </c>
      <c r="H4382" s="33">
        <v>473.75</v>
      </c>
      <c r="I4382" s="33">
        <v>213.66999816894531</v>
      </c>
      <c r="J4382" s="33">
        <v>44.290000915527344</v>
      </c>
      <c r="K4382" s="33">
        <v>44.290000915527344</v>
      </c>
      <c r="P4382" s="6">
        <v>250.036822787022</v>
      </c>
      <c r="Q4382" s="6">
        <v>1.5310339734755001E-14</v>
      </c>
      <c r="R4382" s="6">
        <v>903.84937433965797</v>
      </c>
      <c r="S4382" s="6">
        <v>888.36841121643795</v>
      </c>
      <c r="T4382" s="6">
        <v>455.42351116782697</v>
      </c>
    </row>
    <row r="4383" spans="2:20" x14ac:dyDescent="0.25">
      <c r="B4383" s="28">
        <v>36343</v>
      </c>
      <c r="C4383" s="29">
        <v>11</v>
      </c>
      <c r="D4383" s="30">
        <v>4379</v>
      </c>
      <c r="E4383" s="31">
        <v>891.66998291015625</v>
      </c>
      <c r="F4383" s="32">
        <v>92.870002746582031</v>
      </c>
      <c r="G4383" s="33">
        <v>867.8900146484375</v>
      </c>
      <c r="H4383" s="33">
        <v>295.42001342773438</v>
      </c>
      <c r="I4383" s="33">
        <v>277</v>
      </c>
      <c r="J4383" s="33">
        <v>46.430000305175781</v>
      </c>
      <c r="K4383" s="33">
        <v>46.430000305175781</v>
      </c>
      <c r="P4383" s="6">
        <v>206.69365143273001</v>
      </c>
      <c r="Q4383" s="6">
        <v>148.44460428439299</v>
      </c>
      <c r="R4383" s="6">
        <v>922.61394604639304</v>
      </c>
      <c r="S4383" s="6">
        <v>934.16822550639802</v>
      </c>
      <c r="T4383" s="6">
        <v>593.10175229029596</v>
      </c>
    </row>
    <row r="4384" spans="2:20" x14ac:dyDescent="0.25">
      <c r="B4384" s="28">
        <v>36343</v>
      </c>
      <c r="C4384" s="29">
        <v>12</v>
      </c>
      <c r="D4384" s="23">
        <v>4380</v>
      </c>
      <c r="E4384" s="31">
        <v>955.55999755859375</v>
      </c>
      <c r="F4384" s="32">
        <v>83.410003662109375</v>
      </c>
      <c r="G4384" s="33">
        <v>913.83001708984375</v>
      </c>
      <c r="H4384" s="33">
        <v>87.949996948242188</v>
      </c>
      <c r="I4384" s="33">
        <v>310.6300048828125</v>
      </c>
      <c r="J4384" s="33">
        <v>41.709999084472656</v>
      </c>
      <c r="K4384" s="33">
        <v>41.709999084472656</v>
      </c>
      <c r="P4384" s="6">
        <v>0</v>
      </c>
      <c r="Q4384" s="6">
        <v>267.94623751457601</v>
      </c>
      <c r="R4384" s="6">
        <v>957.07476427467202</v>
      </c>
      <c r="S4384" s="6">
        <v>990.061586206068</v>
      </c>
      <c r="T4384" s="6">
        <v>713.68854951851301</v>
      </c>
    </row>
    <row r="4385" spans="2:20" x14ac:dyDescent="0.25">
      <c r="B4385" s="28">
        <v>36343</v>
      </c>
      <c r="C4385" s="29">
        <v>13</v>
      </c>
      <c r="D4385" s="30">
        <v>4381</v>
      </c>
      <c r="E4385" s="31">
        <v>972.219970703125</v>
      </c>
      <c r="F4385" s="32">
        <v>69.449996948242188</v>
      </c>
      <c r="G4385" s="33">
        <v>959.96002197265625</v>
      </c>
      <c r="H4385" s="33">
        <v>34.720001220703125</v>
      </c>
      <c r="I4385" s="33">
        <v>305.95001220703125</v>
      </c>
      <c r="J4385" s="33">
        <v>216.27000427246094</v>
      </c>
      <c r="K4385" s="33">
        <v>34.720001220703125</v>
      </c>
      <c r="P4385" s="6">
        <v>-228.62072246717401</v>
      </c>
      <c r="Q4385" s="6">
        <v>164.19233219118499</v>
      </c>
      <c r="R4385" s="6">
        <v>987.21722620299704</v>
      </c>
      <c r="S4385" s="6">
        <v>1000.56711846336</v>
      </c>
      <c r="T4385" s="6">
        <v>639.25602841800003</v>
      </c>
    </row>
    <row r="4386" spans="2:20" x14ac:dyDescent="0.25">
      <c r="B4386" s="28">
        <v>36343</v>
      </c>
      <c r="C4386" s="29">
        <v>14</v>
      </c>
      <c r="D4386" s="23">
        <v>4382</v>
      </c>
      <c r="E4386" s="31">
        <v>905.55999755859375</v>
      </c>
      <c r="F4386" s="32">
        <v>66.470001220703125</v>
      </c>
      <c r="G4386" s="33">
        <v>954.04998779296875</v>
      </c>
      <c r="H4386" s="33">
        <v>33.240001678466797</v>
      </c>
      <c r="I4386" s="33">
        <v>253.83999633789063</v>
      </c>
      <c r="J4386" s="33">
        <v>430.08999633789063</v>
      </c>
      <c r="K4386" s="33">
        <v>33.240001678466797</v>
      </c>
      <c r="P4386" s="6">
        <v>-279.73922923219197</v>
      </c>
      <c r="Q4386" s="6">
        <v>1.7129087583757599E-14</v>
      </c>
      <c r="R4386" s="6">
        <v>978.58695799562395</v>
      </c>
      <c r="S4386" s="6">
        <v>961.82590351056501</v>
      </c>
      <c r="T4386" s="6">
        <v>493.08161408975099</v>
      </c>
    </row>
    <row r="4387" spans="2:20" x14ac:dyDescent="0.25">
      <c r="B4387" s="28">
        <v>36343</v>
      </c>
      <c r="C4387" s="29">
        <v>15</v>
      </c>
      <c r="D4387" s="30">
        <v>4383</v>
      </c>
      <c r="E4387" s="31">
        <v>822.219970703125</v>
      </c>
      <c r="F4387" s="32">
        <v>48.849998474121094</v>
      </c>
      <c r="G4387" s="33">
        <v>996.969970703125</v>
      </c>
      <c r="H4387" s="33">
        <v>24.420000076293945</v>
      </c>
      <c r="I4387" s="33">
        <v>167.83000183105469</v>
      </c>
      <c r="J4387" s="33">
        <v>637.02001953125</v>
      </c>
      <c r="K4387" s="33">
        <v>24.420000076293945</v>
      </c>
      <c r="P4387" s="6">
        <v>-292.32389784659102</v>
      </c>
      <c r="Q4387" s="6">
        <v>1.7899676290605301E-14</v>
      </c>
      <c r="R4387" s="6">
        <v>1002.00049091042</v>
      </c>
      <c r="S4387" s="6">
        <v>984.83841381039201</v>
      </c>
      <c r="T4387" s="6">
        <v>504.87901493067301</v>
      </c>
    </row>
    <row r="4388" spans="2:20" x14ac:dyDescent="0.25">
      <c r="B4388" s="28">
        <v>36343</v>
      </c>
      <c r="C4388" s="29">
        <v>16</v>
      </c>
      <c r="D4388" s="23">
        <v>4384</v>
      </c>
      <c r="E4388" s="31">
        <v>669.44000244140625</v>
      </c>
      <c r="F4388" s="32">
        <v>42.099998474121094</v>
      </c>
      <c r="G4388" s="33">
        <v>986.09002685546875</v>
      </c>
      <c r="H4388" s="33">
        <v>21.049999237060547</v>
      </c>
      <c r="I4388" s="33">
        <v>47.029998779296875</v>
      </c>
      <c r="J4388" s="33">
        <v>781.4000244140625</v>
      </c>
      <c r="K4388" s="33">
        <v>21.049999237060547</v>
      </c>
      <c r="P4388" s="6">
        <v>-289.133764053839</v>
      </c>
      <c r="Q4388" s="6">
        <v>1.7704336933698E-14</v>
      </c>
      <c r="R4388" s="6">
        <v>984.84874949311802</v>
      </c>
      <c r="S4388" s="6">
        <v>967.98044421383304</v>
      </c>
      <c r="T4388" s="6">
        <v>496.23674939321103</v>
      </c>
    </row>
    <row r="4389" spans="2:20" x14ac:dyDescent="0.25">
      <c r="B4389" s="28">
        <v>36343</v>
      </c>
      <c r="C4389" s="29">
        <v>17</v>
      </c>
      <c r="D4389" s="30">
        <v>4385</v>
      </c>
      <c r="E4389" s="31">
        <v>502.77999877929688</v>
      </c>
      <c r="F4389" s="32">
        <v>27.889999389648438</v>
      </c>
      <c r="G4389" s="33">
        <v>1006.6300048828125</v>
      </c>
      <c r="H4389" s="33">
        <v>13.939999580383301</v>
      </c>
      <c r="I4389" s="33">
        <v>127.94000244140625</v>
      </c>
      <c r="J4389" s="33">
        <v>894.9000244140625</v>
      </c>
      <c r="K4389" s="33">
        <v>13.939999580383301</v>
      </c>
      <c r="P4389" s="6">
        <v>-295.156339071221</v>
      </c>
      <c r="Q4389" s="6">
        <v>1.80731132945811E-14</v>
      </c>
      <c r="R4389" s="6">
        <v>990.27594184539998</v>
      </c>
      <c r="S4389" s="6">
        <v>973.31468063003399</v>
      </c>
      <c r="T4389" s="6">
        <v>498.97135436947201</v>
      </c>
    </row>
    <row r="4390" spans="2:20" x14ac:dyDescent="0.25">
      <c r="B4390" s="28">
        <v>36343</v>
      </c>
      <c r="C4390" s="29">
        <v>18</v>
      </c>
      <c r="D4390" s="23">
        <v>4386</v>
      </c>
      <c r="E4390" s="31">
        <v>275</v>
      </c>
      <c r="F4390" s="32">
        <v>31.579999923706055</v>
      </c>
      <c r="G4390" s="33">
        <v>832.97998046875</v>
      </c>
      <c r="H4390" s="33">
        <v>15.789999961853027</v>
      </c>
      <c r="I4390" s="33">
        <v>236.89999389648438</v>
      </c>
      <c r="J4390" s="33">
        <v>781.780029296875</v>
      </c>
      <c r="K4390" s="33">
        <v>15.789999961853027</v>
      </c>
      <c r="P4390" s="6">
        <v>-244.24000910185001</v>
      </c>
      <c r="Q4390" s="6">
        <v>1.4955387268515E-14</v>
      </c>
      <c r="R4390" s="6">
        <v>827.94829777065604</v>
      </c>
      <c r="S4390" s="6">
        <v>813.76735409839296</v>
      </c>
      <c r="T4390" s="6">
        <v>417.17915787862199</v>
      </c>
    </row>
    <row r="4391" spans="2:20" x14ac:dyDescent="0.25">
      <c r="B4391" s="28">
        <v>36343</v>
      </c>
      <c r="C4391" s="29">
        <v>19</v>
      </c>
      <c r="D4391" s="30">
        <v>4387</v>
      </c>
      <c r="E4391" s="31">
        <v>69.44000244140625</v>
      </c>
      <c r="F4391" s="32">
        <v>33.099998474121094</v>
      </c>
      <c r="G4391" s="33">
        <v>320.48001098632813</v>
      </c>
      <c r="H4391" s="33">
        <v>16.549999237060547</v>
      </c>
      <c r="I4391" s="33">
        <v>151.11000061035156</v>
      </c>
      <c r="J4391" s="33">
        <v>305.41000366210938</v>
      </c>
      <c r="K4391" s="33">
        <v>16.549999237060547</v>
      </c>
      <c r="P4391" s="6">
        <v>-93.968693888914103</v>
      </c>
      <c r="Q4391" s="6">
        <v>5.7539230095558102E-15</v>
      </c>
      <c r="R4391" s="6">
        <v>339.494061749845</v>
      </c>
      <c r="S4391" s="6">
        <v>333.67927092328603</v>
      </c>
      <c r="T4391" s="6">
        <v>171.061221053232</v>
      </c>
    </row>
    <row r="4392" spans="2:20" x14ac:dyDescent="0.25">
      <c r="B4392" s="28">
        <v>36343</v>
      </c>
      <c r="C4392" s="29">
        <v>20</v>
      </c>
      <c r="D4392" s="23">
        <v>4388</v>
      </c>
      <c r="E4392" s="31">
        <v>0</v>
      </c>
      <c r="F4392" s="32">
        <v>0</v>
      </c>
      <c r="G4392" s="33">
        <v>0</v>
      </c>
      <c r="H4392" s="33">
        <v>0</v>
      </c>
      <c r="I4392" s="33">
        <v>0</v>
      </c>
      <c r="J4392" s="33">
        <v>0</v>
      </c>
      <c r="K4392" s="33">
        <v>0</v>
      </c>
      <c r="P4392" s="6">
        <v>0</v>
      </c>
      <c r="Q4392" s="6">
        <v>0</v>
      </c>
      <c r="R4392" s="6">
        <v>0</v>
      </c>
      <c r="S4392" s="6">
        <v>0</v>
      </c>
      <c r="T4392" s="6">
        <v>0</v>
      </c>
    </row>
    <row r="4393" spans="2:20" x14ac:dyDescent="0.25">
      <c r="B4393" s="28">
        <v>36343</v>
      </c>
      <c r="C4393" s="29">
        <v>21</v>
      </c>
      <c r="D4393" s="30">
        <v>4389</v>
      </c>
      <c r="E4393" s="31">
        <v>0</v>
      </c>
      <c r="F4393" s="32">
        <v>0</v>
      </c>
      <c r="G4393" s="33">
        <v>0</v>
      </c>
      <c r="H4393" s="33">
        <v>0</v>
      </c>
      <c r="I4393" s="33">
        <v>0</v>
      </c>
      <c r="J4393" s="33">
        <v>0</v>
      </c>
      <c r="K4393" s="33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0</v>
      </c>
    </row>
    <row r="4394" spans="2:20" x14ac:dyDescent="0.25">
      <c r="B4394" s="28">
        <v>36343</v>
      </c>
      <c r="C4394" s="29">
        <v>22</v>
      </c>
      <c r="D4394" s="23">
        <v>4390</v>
      </c>
      <c r="E4394" s="31">
        <v>0</v>
      </c>
      <c r="F4394" s="32">
        <v>0</v>
      </c>
      <c r="G4394" s="33">
        <v>0</v>
      </c>
      <c r="H4394" s="33">
        <v>0</v>
      </c>
      <c r="I4394" s="33">
        <v>0</v>
      </c>
      <c r="J4394" s="33">
        <v>0</v>
      </c>
      <c r="K4394" s="33">
        <v>0</v>
      </c>
      <c r="P4394" s="6">
        <v>0</v>
      </c>
      <c r="Q4394" s="6">
        <v>0</v>
      </c>
      <c r="R4394" s="6">
        <v>0</v>
      </c>
      <c r="S4394" s="6">
        <v>0</v>
      </c>
      <c r="T4394" s="6">
        <v>0</v>
      </c>
    </row>
    <row r="4395" spans="2:20" x14ac:dyDescent="0.25">
      <c r="B4395" s="28">
        <v>36343</v>
      </c>
      <c r="C4395" s="29">
        <v>23</v>
      </c>
      <c r="D4395" s="30">
        <v>4391</v>
      </c>
      <c r="E4395" s="31">
        <v>0</v>
      </c>
      <c r="F4395" s="32">
        <v>0</v>
      </c>
      <c r="G4395" s="33">
        <v>0</v>
      </c>
      <c r="H4395" s="33">
        <v>0</v>
      </c>
      <c r="I4395" s="33">
        <v>0</v>
      </c>
      <c r="J4395" s="33">
        <v>0</v>
      </c>
      <c r="K4395" s="33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</row>
    <row r="4396" spans="2:20" x14ac:dyDescent="0.25">
      <c r="B4396" s="28">
        <v>36344</v>
      </c>
      <c r="C4396" s="29">
        <v>0</v>
      </c>
      <c r="D4396" s="23">
        <v>4392</v>
      </c>
      <c r="E4396" s="31">
        <v>0</v>
      </c>
      <c r="F4396" s="32">
        <v>0</v>
      </c>
      <c r="G4396" s="33">
        <v>0</v>
      </c>
      <c r="H4396" s="33">
        <v>0</v>
      </c>
      <c r="I4396" s="33">
        <v>0</v>
      </c>
      <c r="J4396" s="33">
        <v>0</v>
      </c>
      <c r="K4396" s="33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</row>
    <row r="4397" spans="2:20" x14ac:dyDescent="0.25">
      <c r="B4397" s="28">
        <v>36344</v>
      </c>
      <c r="C4397" s="29">
        <v>1</v>
      </c>
      <c r="D4397" s="30">
        <v>4393</v>
      </c>
      <c r="E4397" s="31">
        <v>0</v>
      </c>
      <c r="F4397" s="32">
        <v>0</v>
      </c>
      <c r="G4397" s="33">
        <v>0</v>
      </c>
      <c r="H4397" s="33">
        <v>0</v>
      </c>
      <c r="I4397" s="33">
        <v>0</v>
      </c>
      <c r="J4397" s="33">
        <v>0</v>
      </c>
      <c r="K4397" s="33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</row>
    <row r="4398" spans="2:20" x14ac:dyDescent="0.25">
      <c r="B4398" s="28">
        <v>36344</v>
      </c>
      <c r="C4398" s="29">
        <v>2</v>
      </c>
      <c r="D4398" s="23">
        <v>4394</v>
      </c>
      <c r="E4398" s="31">
        <v>0</v>
      </c>
      <c r="F4398" s="32">
        <v>0</v>
      </c>
      <c r="G4398" s="33">
        <v>0</v>
      </c>
      <c r="H4398" s="33">
        <v>0</v>
      </c>
      <c r="I4398" s="33">
        <v>0</v>
      </c>
      <c r="J4398" s="33">
        <v>0</v>
      </c>
      <c r="K4398" s="33">
        <v>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</row>
    <row r="4399" spans="2:20" x14ac:dyDescent="0.25">
      <c r="B4399" s="28">
        <v>36344</v>
      </c>
      <c r="C4399" s="29">
        <v>3</v>
      </c>
      <c r="D4399" s="30">
        <v>4395</v>
      </c>
      <c r="E4399" s="31">
        <v>0</v>
      </c>
      <c r="F4399" s="32">
        <v>0</v>
      </c>
      <c r="G4399" s="33">
        <v>0</v>
      </c>
      <c r="H4399" s="33">
        <v>0</v>
      </c>
      <c r="I4399" s="33">
        <v>0</v>
      </c>
      <c r="J4399" s="33">
        <v>0</v>
      </c>
      <c r="K4399" s="33">
        <v>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</row>
    <row r="4400" spans="2:20" x14ac:dyDescent="0.25">
      <c r="B4400" s="28">
        <v>36344</v>
      </c>
      <c r="C4400" s="29">
        <v>4</v>
      </c>
      <c r="D4400" s="23">
        <v>4396</v>
      </c>
      <c r="E4400" s="31">
        <v>0</v>
      </c>
      <c r="F4400" s="32">
        <v>0</v>
      </c>
      <c r="G4400" s="33">
        <v>0</v>
      </c>
      <c r="H4400" s="33">
        <v>0</v>
      </c>
      <c r="I4400" s="33">
        <v>0</v>
      </c>
      <c r="J4400" s="33">
        <v>0</v>
      </c>
      <c r="K4400" s="33">
        <v>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</row>
    <row r="4401" spans="2:20" x14ac:dyDescent="0.25">
      <c r="B4401" s="28">
        <v>36344</v>
      </c>
      <c r="C4401" s="29">
        <v>5</v>
      </c>
      <c r="D4401" s="30">
        <v>4397</v>
      </c>
      <c r="E4401" s="31">
        <v>2.7799999713897705</v>
      </c>
      <c r="F4401" s="32">
        <v>2.7799999713897705</v>
      </c>
      <c r="G4401" s="33">
        <v>0</v>
      </c>
      <c r="H4401" s="33">
        <v>1.3899999856948853</v>
      </c>
      <c r="I4401" s="33">
        <v>1.3899999856948853</v>
      </c>
      <c r="J4401" s="33">
        <v>1.3899999856948853</v>
      </c>
      <c r="K4401" s="33">
        <v>1.3899999856948853</v>
      </c>
      <c r="P4401" s="6">
        <v>0</v>
      </c>
      <c r="Q4401" s="6">
        <v>0</v>
      </c>
      <c r="R4401" s="6">
        <v>2.7799999713897701</v>
      </c>
      <c r="S4401" s="6">
        <v>2.7323846515572199</v>
      </c>
      <c r="T4401" s="6">
        <v>1.4007614365410901</v>
      </c>
    </row>
    <row r="4402" spans="2:20" x14ac:dyDescent="0.25">
      <c r="B4402" s="28">
        <v>36344</v>
      </c>
      <c r="C4402" s="29">
        <v>6</v>
      </c>
      <c r="D4402" s="23">
        <v>4398</v>
      </c>
      <c r="E4402" s="31">
        <v>47.220001220703125</v>
      </c>
      <c r="F4402" s="32">
        <v>47.220001220703125</v>
      </c>
      <c r="G4402" s="33">
        <v>0</v>
      </c>
      <c r="H4402" s="33">
        <v>23.610000610351563</v>
      </c>
      <c r="I4402" s="33">
        <v>23.610000610351563</v>
      </c>
      <c r="J4402" s="33">
        <v>23.610000610351563</v>
      </c>
      <c r="K4402" s="33">
        <v>23.610000610351563</v>
      </c>
      <c r="P4402" s="6">
        <v>0</v>
      </c>
      <c r="Q4402" s="6">
        <v>0</v>
      </c>
      <c r="R4402" s="6">
        <v>47.220001220703097</v>
      </c>
      <c r="S4402" s="6">
        <v>46.411225866833803</v>
      </c>
      <c r="T4402" s="6">
        <v>23.7927904403243</v>
      </c>
    </row>
    <row r="4403" spans="2:20" x14ac:dyDescent="0.25">
      <c r="B4403" s="28">
        <v>36344</v>
      </c>
      <c r="C4403" s="29">
        <v>7</v>
      </c>
      <c r="D4403" s="30">
        <v>4399</v>
      </c>
      <c r="E4403" s="31">
        <v>208.33000183105469</v>
      </c>
      <c r="F4403" s="32">
        <v>112.30999755859375</v>
      </c>
      <c r="G4403" s="33">
        <v>242.16000366210938</v>
      </c>
      <c r="H4403" s="33">
        <v>274.57000732421875</v>
      </c>
      <c r="I4403" s="33">
        <v>56.150001525878906</v>
      </c>
      <c r="J4403" s="33">
        <v>56.150001525878906</v>
      </c>
      <c r="K4403" s="33">
        <v>56.150001525878906</v>
      </c>
      <c r="P4403" s="6">
        <v>71.318145925099799</v>
      </c>
      <c r="Q4403" s="6">
        <v>4.3669769564148697E-15</v>
      </c>
      <c r="R4403" s="6">
        <v>343.729939299661</v>
      </c>
      <c r="S4403" s="6">
        <v>337.84259715425998</v>
      </c>
      <c r="T4403" s="6">
        <v>173.195557018252</v>
      </c>
    </row>
    <row r="4404" spans="2:20" x14ac:dyDescent="0.25">
      <c r="B4404" s="28">
        <v>36344</v>
      </c>
      <c r="C4404" s="29">
        <v>8</v>
      </c>
      <c r="D4404" s="23">
        <v>4400</v>
      </c>
      <c r="E4404" s="31">
        <v>347.22000122070313</v>
      </c>
      <c r="F4404" s="32">
        <v>142.02999877929688</v>
      </c>
      <c r="G4404" s="33">
        <v>360.98001098632813</v>
      </c>
      <c r="H4404" s="33">
        <v>367.82000732421875</v>
      </c>
      <c r="I4404" s="33">
        <v>71.019996643066406</v>
      </c>
      <c r="J4404" s="33">
        <v>71.019996643066406</v>
      </c>
      <c r="K4404" s="33">
        <v>71.019996643066406</v>
      </c>
      <c r="P4404" s="6">
        <v>106.31163160820201</v>
      </c>
      <c r="Q4404" s="6">
        <v>6.5097099680558703E-15</v>
      </c>
      <c r="R4404" s="6">
        <v>487.000150120672</v>
      </c>
      <c r="S4404" s="6">
        <v>478.65890258644799</v>
      </c>
      <c r="T4404" s="6">
        <v>245.385265071687</v>
      </c>
    </row>
    <row r="4405" spans="2:20" x14ac:dyDescent="0.25">
      <c r="B4405" s="28">
        <v>36344</v>
      </c>
      <c r="C4405" s="29">
        <v>9</v>
      </c>
      <c r="D4405" s="23">
        <v>4401</v>
      </c>
      <c r="E4405" s="31">
        <v>536.1099853515625</v>
      </c>
      <c r="F4405" s="32">
        <v>140.00999450683594</v>
      </c>
      <c r="G4405" s="33">
        <v>549.8599853515625</v>
      </c>
      <c r="H4405" s="33">
        <v>447.48001098632813</v>
      </c>
      <c r="I4405" s="33">
        <v>124.5</v>
      </c>
      <c r="J4405" s="33">
        <v>70.010002136230469</v>
      </c>
      <c r="K4405" s="33">
        <v>70.010002136230469</v>
      </c>
      <c r="P4405" s="6">
        <v>161.938363398745</v>
      </c>
      <c r="Q4405" s="6">
        <v>9.9158649197716706E-15</v>
      </c>
      <c r="R4405" s="6">
        <v>665.48308606391697</v>
      </c>
      <c r="S4405" s="6">
        <v>654.08481616744405</v>
      </c>
      <c r="T4405" s="6">
        <v>335.31764504396</v>
      </c>
    </row>
    <row r="4406" spans="2:20" x14ac:dyDescent="0.25">
      <c r="B4406" s="28">
        <v>36344</v>
      </c>
      <c r="C4406" s="29">
        <v>10</v>
      </c>
      <c r="D4406" s="30">
        <v>4402</v>
      </c>
      <c r="E4406" s="31">
        <v>669.44000244140625</v>
      </c>
      <c r="F4406" s="32">
        <v>144.94999694824219</v>
      </c>
      <c r="G4406" s="33">
        <v>624.219970703125</v>
      </c>
      <c r="H4406" s="33">
        <v>387.04998779296875</v>
      </c>
      <c r="I4406" s="33">
        <v>197.35000610351563</v>
      </c>
      <c r="J4406" s="33">
        <v>72.480003356933594</v>
      </c>
      <c r="K4406" s="33">
        <v>72.480003356933594</v>
      </c>
      <c r="P4406" s="6">
        <v>183.838000853701</v>
      </c>
      <c r="Q4406" s="6">
        <v>1.1256830965356599E-14</v>
      </c>
      <c r="R4406" s="6">
        <v>741.48512690013797</v>
      </c>
      <c r="S4406" s="6">
        <v>728.78510825561204</v>
      </c>
      <c r="T4406" s="6">
        <v>373.61287130202999</v>
      </c>
    </row>
    <row r="4407" spans="2:20" x14ac:dyDescent="0.25">
      <c r="B4407" s="28">
        <v>36344</v>
      </c>
      <c r="C4407" s="29">
        <v>11</v>
      </c>
      <c r="D4407" s="23">
        <v>4403</v>
      </c>
      <c r="E4407" s="31">
        <v>511.1099853515625</v>
      </c>
      <c r="F4407" s="32">
        <v>511.1099853515625</v>
      </c>
      <c r="G4407" s="33">
        <v>0</v>
      </c>
      <c r="H4407" s="33">
        <v>255.55999755859375</v>
      </c>
      <c r="I4407" s="33">
        <v>255.55999755859375</v>
      </c>
      <c r="J4407" s="33">
        <v>255.55999755859375</v>
      </c>
      <c r="K4407" s="33">
        <v>255.55999755859375</v>
      </c>
      <c r="P4407" s="6">
        <v>0</v>
      </c>
      <c r="Q4407" s="6">
        <v>0</v>
      </c>
      <c r="R4407" s="6">
        <v>511.10998535156301</v>
      </c>
      <c r="S4407" s="6">
        <v>502.35578906645901</v>
      </c>
      <c r="T4407" s="6">
        <v>257.53351247469197</v>
      </c>
    </row>
    <row r="4408" spans="2:20" x14ac:dyDescent="0.25">
      <c r="B4408" s="28">
        <v>36344</v>
      </c>
      <c r="C4408" s="29">
        <v>12</v>
      </c>
      <c r="D4408" s="30">
        <v>4404</v>
      </c>
      <c r="E4408" s="31">
        <v>686.1099853515625</v>
      </c>
      <c r="F4408" s="32">
        <v>686.1099853515625</v>
      </c>
      <c r="G4408" s="33">
        <v>0</v>
      </c>
      <c r="H4408" s="33">
        <v>343.05999755859375</v>
      </c>
      <c r="I4408" s="33">
        <v>343.05999755859375</v>
      </c>
      <c r="J4408" s="33">
        <v>343.05999755859375</v>
      </c>
      <c r="K4408" s="33">
        <v>343.05999755859375</v>
      </c>
      <c r="P4408" s="6">
        <v>0</v>
      </c>
      <c r="Q4408" s="6">
        <v>0</v>
      </c>
      <c r="R4408" s="6">
        <v>686.10998535156295</v>
      </c>
      <c r="S4408" s="6">
        <v>674.35842177996597</v>
      </c>
      <c r="T4408" s="6">
        <v>345.71094194140801</v>
      </c>
    </row>
    <row r="4409" spans="2:20" x14ac:dyDescent="0.25">
      <c r="B4409" s="28">
        <v>36344</v>
      </c>
      <c r="C4409" s="29">
        <v>13</v>
      </c>
      <c r="D4409" s="23">
        <v>4405</v>
      </c>
      <c r="E4409" s="31">
        <v>736.1099853515625</v>
      </c>
      <c r="F4409" s="32">
        <v>736.1099853515625</v>
      </c>
      <c r="G4409" s="33">
        <v>0</v>
      </c>
      <c r="H4409" s="33">
        <v>368.05999755859375</v>
      </c>
      <c r="I4409" s="33">
        <v>368.05999755859375</v>
      </c>
      <c r="J4409" s="33">
        <v>368.05999755859375</v>
      </c>
      <c r="K4409" s="33">
        <v>368.05999755859375</v>
      </c>
      <c r="P4409" s="6">
        <v>0</v>
      </c>
      <c r="Q4409" s="6">
        <v>0</v>
      </c>
      <c r="R4409" s="6">
        <v>736.10998535156295</v>
      </c>
      <c r="S4409" s="6">
        <v>723.50203112668203</v>
      </c>
      <c r="T4409" s="6">
        <v>370.90449321761201</v>
      </c>
    </row>
    <row r="4410" spans="2:20" x14ac:dyDescent="0.25">
      <c r="B4410" s="28">
        <v>36344</v>
      </c>
      <c r="C4410" s="29">
        <v>14</v>
      </c>
      <c r="D4410" s="30">
        <v>4406</v>
      </c>
      <c r="E4410" s="31">
        <v>602.780029296875</v>
      </c>
      <c r="F4410" s="32">
        <v>602.780029296875</v>
      </c>
      <c r="G4410" s="33">
        <v>0</v>
      </c>
      <c r="H4410" s="33">
        <v>301.3900146484375</v>
      </c>
      <c r="I4410" s="33">
        <v>301.3900146484375</v>
      </c>
      <c r="J4410" s="33">
        <v>301.3900146484375</v>
      </c>
      <c r="K4410" s="33">
        <v>301.3900146484375</v>
      </c>
      <c r="P4410" s="6">
        <v>0</v>
      </c>
      <c r="Q4410" s="6">
        <v>0</v>
      </c>
      <c r="R4410" s="6">
        <v>602.780029296875</v>
      </c>
      <c r="S4410" s="6">
        <v>592.45572563535404</v>
      </c>
      <c r="T4410" s="6">
        <v>303.72339152725499</v>
      </c>
    </row>
    <row r="4411" spans="2:20" x14ac:dyDescent="0.25">
      <c r="B4411" s="28">
        <v>36344</v>
      </c>
      <c r="C4411" s="29">
        <v>15</v>
      </c>
      <c r="D4411" s="23">
        <v>4407</v>
      </c>
      <c r="E4411" s="31">
        <v>155.55999755859375</v>
      </c>
      <c r="F4411" s="32">
        <v>155.55999755859375</v>
      </c>
      <c r="G4411" s="33">
        <v>0</v>
      </c>
      <c r="H4411" s="33">
        <v>77.779998779296875</v>
      </c>
      <c r="I4411" s="33">
        <v>77.779998779296875</v>
      </c>
      <c r="J4411" s="33">
        <v>77.779998779296875</v>
      </c>
      <c r="K4411" s="33">
        <v>77.779998779296875</v>
      </c>
      <c r="P4411" s="6">
        <v>0</v>
      </c>
      <c r="Q4411" s="6">
        <v>0</v>
      </c>
      <c r="R4411" s="6">
        <v>155.55999755859401</v>
      </c>
      <c r="S4411" s="6">
        <v>152.89559499991299</v>
      </c>
      <c r="T4411" s="6">
        <v>78.382175500372995</v>
      </c>
    </row>
    <row r="4412" spans="2:20" x14ac:dyDescent="0.25">
      <c r="B4412" s="28">
        <v>36344</v>
      </c>
      <c r="C4412" s="29">
        <v>16</v>
      </c>
      <c r="D4412" s="30">
        <v>4408</v>
      </c>
      <c r="E4412" s="31">
        <v>125</v>
      </c>
      <c r="F4412" s="32">
        <v>125</v>
      </c>
      <c r="G4412" s="33">
        <v>0</v>
      </c>
      <c r="H4412" s="33">
        <v>62.5</v>
      </c>
      <c r="I4412" s="33">
        <v>62.5</v>
      </c>
      <c r="J4412" s="33">
        <v>62.5</v>
      </c>
      <c r="K4412" s="33">
        <v>62.5</v>
      </c>
      <c r="P4412" s="6">
        <v>0</v>
      </c>
      <c r="Q4412" s="6">
        <v>0</v>
      </c>
      <c r="R4412" s="6">
        <v>125</v>
      </c>
      <c r="S4412" s="6">
        <v>122.85902336679</v>
      </c>
      <c r="T4412" s="6">
        <v>62.983878190510801</v>
      </c>
    </row>
    <row r="4413" spans="2:20" x14ac:dyDescent="0.25">
      <c r="B4413" s="28">
        <v>36344</v>
      </c>
      <c r="C4413" s="29">
        <v>17</v>
      </c>
      <c r="D4413" s="23">
        <v>4409</v>
      </c>
      <c r="E4413" s="31">
        <v>183.33000183105469</v>
      </c>
      <c r="F4413" s="32">
        <v>183.33000183105469</v>
      </c>
      <c r="G4413" s="33">
        <v>0</v>
      </c>
      <c r="H4413" s="33">
        <v>91.669998168945313</v>
      </c>
      <c r="I4413" s="33">
        <v>91.669998168945313</v>
      </c>
      <c r="J4413" s="33">
        <v>91.669998168945313</v>
      </c>
      <c r="K4413" s="33">
        <v>91.669998168945313</v>
      </c>
      <c r="P4413" s="6">
        <v>0</v>
      </c>
      <c r="Q4413" s="6">
        <v>0</v>
      </c>
      <c r="R4413" s="6">
        <v>183.330001831055</v>
      </c>
      <c r="S4413" s="6">
        <v>180.189959830362</v>
      </c>
      <c r="T4413" s="6">
        <v>92.374676031946095</v>
      </c>
    </row>
    <row r="4414" spans="2:20" x14ac:dyDescent="0.25">
      <c r="B4414" s="28">
        <v>36344</v>
      </c>
      <c r="C4414" s="29">
        <v>18</v>
      </c>
      <c r="D4414" s="30">
        <v>4410</v>
      </c>
      <c r="E4414" s="31">
        <v>88.889999389648438</v>
      </c>
      <c r="F4414" s="32">
        <v>88.889999389648438</v>
      </c>
      <c r="G4414" s="33">
        <v>0</v>
      </c>
      <c r="H4414" s="33">
        <v>44.439998626708984</v>
      </c>
      <c r="I4414" s="33">
        <v>44.439998626708984</v>
      </c>
      <c r="J4414" s="33">
        <v>44.439998626708984</v>
      </c>
      <c r="K4414" s="33">
        <v>44.439998626708984</v>
      </c>
      <c r="P4414" s="6">
        <v>0</v>
      </c>
      <c r="Q4414" s="6">
        <v>0</v>
      </c>
      <c r="R4414" s="6">
        <v>88.889999389648395</v>
      </c>
      <c r="S4414" s="6">
        <v>87.367508096694294</v>
      </c>
      <c r="T4414" s="6">
        <v>44.789095151297602</v>
      </c>
    </row>
    <row r="4415" spans="2:20" x14ac:dyDescent="0.25">
      <c r="B4415" s="28">
        <v>36344</v>
      </c>
      <c r="C4415" s="29">
        <v>19</v>
      </c>
      <c r="D4415" s="23">
        <v>4411</v>
      </c>
      <c r="E4415" s="31">
        <v>22.219999313354492</v>
      </c>
      <c r="F4415" s="32">
        <v>22.219999313354492</v>
      </c>
      <c r="G4415" s="33">
        <v>0</v>
      </c>
      <c r="H4415" s="33">
        <v>11.109999656677246</v>
      </c>
      <c r="I4415" s="33">
        <v>11.109999656677246</v>
      </c>
      <c r="J4415" s="33">
        <v>11.109999656677246</v>
      </c>
      <c r="K4415" s="33">
        <v>11.109999656677246</v>
      </c>
      <c r="P4415" s="6">
        <v>0</v>
      </c>
      <c r="Q4415" s="6">
        <v>0</v>
      </c>
      <c r="R4415" s="6">
        <v>22.219999313354499</v>
      </c>
      <c r="S4415" s="6">
        <v>21.839419318795901</v>
      </c>
      <c r="T4415" s="6">
        <v>11.196013841164399</v>
      </c>
    </row>
    <row r="4416" spans="2:20" x14ac:dyDescent="0.25">
      <c r="B4416" s="28">
        <v>36344</v>
      </c>
      <c r="C4416" s="29">
        <v>20</v>
      </c>
      <c r="D4416" s="30">
        <v>4412</v>
      </c>
      <c r="E4416" s="31">
        <v>0</v>
      </c>
      <c r="F4416" s="32">
        <v>0</v>
      </c>
      <c r="G4416" s="33">
        <v>0</v>
      </c>
      <c r="H4416" s="33">
        <v>0</v>
      </c>
      <c r="I4416" s="33">
        <v>0</v>
      </c>
      <c r="J4416" s="33">
        <v>0</v>
      </c>
      <c r="K4416" s="33">
        <v>0</v>
      </c>
      <c r="P4416" s="6">
        <v>0</v>
      </c>
      <c r="Q4416" s="6">
        <v>0</v>
      </c>
      <c r="R4416" s="6">
        <v>0</v>
      </c>
      <c r="S4416" s="6">
        <v>0</v>
      </c>
      <c r="T4416" s="6">
        <v>0</v>
      </c>
    </row>
    <row r="4417" spans="2:20" x14ac:dyDescent="0.25">
      <c r="B4417" s="28">
        <v>36344</v>
      </c>
      <c r="C4417" s="29">
        <v>21</v>
      </c>
      <c r="D4417" s="23">
        <v>4413</v>
      </c>
      <c r="E4417" s="31">
        <v>0</v>
      </c>
      <c r="F4417" s="32">
        <v>0</v>
      </c>
      <c r="G4417" s="33">
        <v>0</v>
      </c>
      <c r="H4417" s="33">
        <v>0</v>
      </c>
      <c r="I4417" s="33">
        <v>0</v>
      </c>
      <c r="J4417" s="33">
        <v>0</v>
      </c>
      <c r="K4417" s="33">
        <v>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</row>
    <row r="4418" spans="2:20" x14ac:dyDescent="0.25">
      <c r="B4418" s="28">
        <v>36344</v>
      </c>
      <c r="C4418" s="29">
        <v>22</v>
      </c>
      <c r="D4418" s="30">
        <v>4414</v>
      </c>
      <c r="E4418" s="31">
        <v>0</v>
      </c>
      <c r="F4418" s="32">
        <v>0</v>
      </c>
      <c r="G4418" s="33">
        <v>0</v>
      </c>
      <c r="H4418" s="33">
        <v>0</v>
      </c>
      <c r="I4418" s="33">
        <v>0</v>
      </c>
      <c r="J4418" s="33">
        <v>0</v>
      </c>
      <c r="K4418" s="33">
        <v>0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</row>
    <row r="4419" spans="2:20" x14ac:dyDescent="0.25">
      <c r="B4419" s="28">
        <v>36344</v>
      </c>
      <c r="C4419" s="29">
        <v>23</v>
      </c>
      <c r="D4419" s="23">
        <v>4415</v>
      </c>
      <c r="E4419" s="31">
        <v>0</v>
      </c>
      <c r="F4419" s="32">
        <v>0</v>
      </c>
      <c r="G4419" s="33">
        <v>0</v>
      </c>
      <c r="H4419" s="33">
        <v>0</v>
      </c>
      <c r="I4419" s="33">
        <v>0</v>
      </c>
      <c r="J4419" s="33">
        <v>0</v>
      </c>
      <c r="K4419" s="33">
        <v>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</row>
    <row r="4420" spans="2:20" x14ac:dyDescent="0.25">
      <c r="B4420" s="28">
        <v>36345</v>
      </c>
      <c r="C4420" s="29">
        <v>0</v>
      </c>
      <c r="D4420" s="30">
        <v>4416</v>
      </c>
      <c r="E4420" s="31">
        <v>0</v>
      </c>
      <c r="F4420" s="32">
        <v>0</v>
      </c>
      <c r="G4420" s="33">
        <v>0</v>
      </c>
      <c r="H4420" s="33">
        <v>0</v>
      </c>
      <c r="I4420" s="33">
        <v>0</v>
      </c>
      <c r="J4420" s="33">
        <v>0</v>
      </c>
      <c r="K4420" s="33">
        <v>0</v>
      </c>
      <c r="P4420" s="6">
        <v>0</v>
      </c>
      <c r="Q4420" s="6">
        <v>0</v>
      </c>
      <c r="R4420" s="6">
        <v>0</v>
      </c>
      <c r="S4420" s="6">
        <v>0</v>
      </c>
      <c r="T4420" s="6">
        <v>0</v>
      </c>
    </row>
    <row r="4421" spans="2:20" x14ac:dyDescent="0.25">
      <c r="B4421" s="28">
        <v>36345</v>
      </c>
      <c r="C4421" s="29">
        <v>1</v>
      </c>
      <c r="D4421" s="23">
        <v>4417</v>
      </c>
      <c r="E4421" s="31">
        <v>0</v>
      </c>
      <c r="F4421" s="32">
        <v>0</v>
      </c>
      <c r="G4421" s="33">
        <v>0</v>
      </c>
      <c r="H4421" s="33">
        <v>0</v>
      </c>
      <c r="I4421" s="33">
        <v>0</v>
      </c>
      <c r="J4421" s="33">
        <v>0</v>
      </c>
      <c r="K4421" s="33">
        <v>0</v>
      </c>
      <c r="P4421" s="6">
        <v>0</v>
      </c>
      <c r="Q4421" s="6">
        <v>0</v>
      </c>
      <c r="R4421" s="6">
        <v>0</v>
      </c>
      <c r="S4421" s="6">
        <v>0</v>
      </c>
      <c r="T4421" s="6">
        <v>0</v>
      </c>
    </row>
    <row r="4422" spans="2:20" x14ac:dyDescent="0.25">
      <c r="B4422" s="28">
        <v>36345</v>
      </c>
      <c r="C4422" s="29">
        <v>2</v>
      </c>
      <c r="D4422" s="30">
        <v>4418</v>
      </c>
      <c r="E4422" s="31">
        <v>0</v>
      </c>
      <c r="F4422" s="32">
        <v>0</v>
      </c>
      <c r="G4422" s="33">
        <v>0</v>
      </c>
      <c r="H4422" s="33">
        <v>0</v>
      </c>
      <c r="I4422" s="33">
        <v>0</v>
      </c>
      <c r="J4422" s="33">
        <v>0</v>
      </c>
      <c r="K4422" s="33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</row>
    <row r="4423" spans="2:20" x14ac:dyDescent="0.25">
      <c r="B4423" s="28">
        <v>36345</v>
      </c>
      <c r="C4423" s="29">
        <v>3</v>
      </c>
      <c r="D4423" s="23">
        <v>4419</v>
      </c>
      <c r="E4423" s="31">
        <v>0</v>
      </c>
      <c r="F4423" s="32">
        <v>0</v>
      </c>
      <c r="G4423" s="33">
        <v>0</v>
      </c>
      <c r="H4423" s="33">
        <v>0</v>
      </c>
      <c r="I4423" s="33">
        <v>0</v>
      </c>
      <c r="J4423" s="33">
        <v>0</v>
      </c>
      <c r="K4423" s="33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</row>
    <row r="4424" spans="2:20" x14ac:dyDescent="0.25">
      <c r="B4424" s="28">
        <v>36345</v>
      </c>
      <c r="C4424" s="29">
        <v>4</v>
      </c>
      <c r="D4424" s="30">
        <v>4420</v>
      </c>
      <c r="E4424" s="31">
        <v>0</v>
      </c>
      <c r="F4424" s="32">
        <v>0</v>
      </c>
      <c r="G4424" s="33">
        <v>0</v>
      </c>
      <c r="H4424" s="33">
        <v>0</v>
      </c>
      <c r="I4424" s="33">
        <v>0</v>
      </c>
      <c r="J4424" s="33">
        <v>0</v>
      </c>
      <c r="K4424" s="33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</row>
    <row r="4425" spans="2:20" x14ac:dyDescent="0.25">
      <c r="B4425" s="28">
        <v>36345</v>
      </c>
      <c r="C4425" s="29">
        <v>5</v>
      </c>
      <c r="D4425" s="23">
        <v>4421</v>
      </c>
      <c r="E4425" s="31">
        <v>0</v>
      </c>
      <c r="F4425" s="32">
        <v>0</v>
      </c>
      <c r="G4425" s="33">
        <v>0</v>
      </c>
      <c r="H4425" s="33">
        <v>0</v>
      </c>
      <c r="I4425" s="33">
        <v>0</v>
      </c>
      <c r="J4425" s="33">
        <v>0</v>
      </c>
      <c r="K4425" s="33">
        <v>0</v>
      </c>
      <c r="P4425" s="6">
        <v>0</v>
      </c>
      <c r="Q4425" s="6">
        <v>0</v>
      </c>
      <c r="R4425" s="6">
        <v>0</v>
      </c>
      <c r="S4425" s="6">
        <v>0</v>
      </c>
      <c r="T4425" s="6">
        <v>0</v>
      </c>
    </row>
    <row r="4426" spans="2:20" x14ac:dyDescent="0.25">
      <c r="B4426" s="28">
        <v>36345</v>
      </c>
      <c r="C4426" s="29">
        <v>6</v>
      </c>
      <c r="D4426" s="30">
        <v>4422</v>
      </c>
      <c r="E4426" s="31">
        <v>47.220001220703125</v>
      </c>
      <c r="F4426" s="32">
        <v>47.220001220703125</v>
      </c>
      <c r="G4426" s="33">
        <v>0</v>
      </c>
      <c r="H4426" s="33">
        <v>23.610000610351563</v>
      </c>
      <c r="I4426" s="33">
        <v>23.610000610351563</v>
      </c>
      <c r="J4426" s="33">
        <v>23.610000610351563</v>
      </c>
      <c r="K4426" s="33">
        <v>23.610000610351563</v>
      </c>
      <c r="P4426" s="6">
        <v>0</v>
      </c>
      <c r="Q4426" s="6">
        <v>0</v>
      </c>
      <c r="R4426" s="6">
        <v>47.220001220703097</v>
      </c>
      <c r="S4426" s="6">
        <v>46.411225866833803</v>
      </c>
      <c r="T4426" s="6">
        <v>23.7927904403243</v>
      </c>
    </row>
    <row r="4427" spans="2:20" x14ac:dyDescent="0.25">
      <c r="B4427" s="28">
        <v>36345</v>
      </c>
      <c r="C4427" s="29">
        <v>7</v>
      </c>
      <c r="D4427" s="23">
        <v>4423</v>
      </c>
      <c r="E4427" s="31">
        <v>119.44000244140625</v>
      </c>
      <c r="F4427" s="32">
        <v>93</v>
      </c>
      <c r="G4427" s="33">
        <v>66.839996337890625</v>
      </c>
      <c r="H4427" s="33">
        <v>106.83000183105469</v>
      </c>
      <c r="I4427" s="33">
        <v>46.5</v>
      </c>
      <c r="J4427" s="33">
        <v>46.5</v>
      </c>
      <c r="K4427" s="33">
        <v>46.5</v>
      </c>
      <c r="P4427" s="6">
        <v>19.7791131957412</v>
      </c>
      <c r="Q4427" s="6">
        <v>1.2111213832568801E-15</v>
      </c>
      <c r="R4427" s="6">
        <v>156.84647047127399</v>
      </c>
      <c r="S4427" s="6">
        <v>154.16003344503099</v>
      </c>
      <c r="T4427" s="6">
        <v>79.030391926194199</v>
      </c>
    </row>
    <row r="4428" spans="2:20" x14ac:dyDescent="0.25">
      <c r="B4428" s="28">
        <v>36345</v>
      </c>
      <c r="C4428" s="29">
        <v>8</v>
      </c>
      <c r="D4428" s="30">
        <v>4424</v>
      </c>
      <c r="E4428" s="31">
        <v>150</v>
      </c>
      <c r="F4428" s="32">
        <v>150</v>
      </c>
      <c r="G4428" s="33">
        <v>0</v>
      </c>
      <c r="H4428" s="33">
        <v>75</v>
      </c>
      <c r="I4428" s="33">
        <v>75</v>
      </c>
      <c r="J4428" s="33">
        <v>75</v>
      </c>
      <c r="K4428" s="33">
        <v>75</v>
      </c>
      <c r="P4428" s="6">
        <v>0</v>
      </c>
      <c r="Q4428" s="6">
        <v>0</v>
      </c>
      <c r="R4428" s="6">
        <v>150</v>
      </c>
      <c r="S4428" s="6">
        <v>147.43082804014799</v>
      </c>
      <c r="T4428" s="6">
        <v>75.580653828612895</v>
      </c>
    </row>
    <row r="4429" spans="2:20" x14ac:dyDescent="0.25">
      <c r="B4429" s="28">
        <v>36345</v>
      </c>
      <c r="C4429" s="29">
        <v>9</v>
      </c>
      <c r="D4429" s="23">
        <v>4425</v>
      </c>
      <c r="E4429" s="31">
        <v>272.22000122070313</v>
      </c>
      <c r="F4429" s="32">
        <v>272.22000122070313</v>
      </c>
      <c r="G4429" s="33">
        <v>0</v>
      </c>
      <c r="H4429" s="33">
        <v>136.11000061035156</v>
      </c>
      <c r="I4429" s="33">
        <v>136.11000061035156</v>
      </c>
      <c r="J4429" s="33">
        <v>136.11000061035156</v>
      </c>
      <c r="K4429" s="33">
        <v>136.11000061035156</v>
      </c>
      <c r="P4429" s="6">
        <v>0</v>
      </c>
      <c r="Q4429" s="6">
        <v>0</v>
      </c>
      <c r="R4429" s="6">
        <v>272.22000122070301</v>
      </c>
      <c r="S4429" s="6">
        <v>267.557467927056</v>
      </c>
      <c r="T4429" s="6">
        <v>137.16377118324399</v>
      </c>
    </row>
    <row r="4430" spans="2:20" x14ac:dyDescent="0.25">
      <c r="B4430" s="28">
        <v>36345</v>
      </c>
      <c r="C4430" s="29">
        <v>10</v>
      </c>
      <c r="D4430" s="30">
        <v>4426</v>
      </c>
      <c r="E4430" s="31">
        <v>372.22000122070313</v>
      </c>
      <c r="F4430" s="32">
        <v>372.22000122070313</v>
      </c>
      <c r="G4430" s="33">
        <v>0</v>
      </c>
      <c r="H4430" s="33">
        <v>186.11000061035156</v>
      </c>
      <c r="I4430" s="33">
        <v>186.11000061035156</v>
      </c>
      <c r="J4430" s="33">
        <v>186.11000061035156</v>
      </c>
      <c r="K4430" s="33">
        <v>186.11000061035156</v>
      </c>
      <c r="P4430" s="6">
        <v>0</v>
      </c>
      <c r="Q4430" s="6">
        <v>0</v>
      </c>
      <c r="R4430" s="6">
        <v>372.22000122070301</v>
      </c>
      <c r="S4430" s="6">
        <v>365.84468662048801</v>
      </c>
      <c r="T4430" s="6">
        <v>187.550873735652</v>
      </c>
    </row>
    <row r="4431" spans="2:20" x14ac:dyDescent="0.25">
      <c r="B4431" s="28">
        <v>36345</v>
      </c>
      <c r="C4431" s="29">
        <v>11</v>
      </c>
      <c r="D4431" s="23">
        <v>4427</v>
      </c>
      <c r="E4431" s="31">
        <v>497.22000122070313</v>
      </c>
      <c r="F4431" s="32">
        <v>497.22000122070313</v>
      </c>
      <c r="G4431" s="33">
        <v>0</v>
      </c>
      <c r="H4431" s="33">
        <v>248.61000061035156</v>
      </c>
      <c r="I4431" s="33">
        <v>248.61000061035156</v>
      </c>
      <c r="J4431" s="33">
        <v>248.61000061035156</v>
      </c>
      <c r="K4431" s="33">
        <v>248.61000061035156</v>
      </c>
      <c r="P4431" s="6">
        <v>0</v>
      </c>
      <c r="Q4431" s="6">
        <v>0</v>
      </c>
      <c r="R4431" s="6">
        <v>497.22000122070301</v>
      </c>
      <c r="S4431" s="6">
        <v>488.70370998727901</v>
      </c>
      <c r="T4431" s="6">
        <v>250.53475192616301</v>
      </c>
    </row>
    <row r="4432" spans="2:20" x14ac:dyDescent="0.25">
      <c r="B4432" s="28">
        <v>36345</v>
      </c>
      <c r="C4432" s="29">
        <v>12</v>
      </c>
      <c r="D4432" s="23">
        <v>4428</v>
      </c>
      <c r="E4432" s="31">
        <v>716.66998291015625</v>
      </c>
      <c r="F4432" s="32">
        <v>267.8800048828125</v>
      </c>
      <c r="G4432" s="33">
        <v>470.72000122070313</v>
      </c>
      <c r="H4432" s="33">
        <v>157.80000305175781</v>
      </c>
      <c r="I4432" s="33">
        <v>273.92001342773438</v>
      </c>
      <c r="J4432" s="33">
        <v>133.94000244140625</v>
      </c>
      <c r="K4432" s="33">
        <v>133.94000244140625</v>
      </c>
      <c r="P4432" s="6">
        <v>0</v>
      </c>
      <c r="Q4432" s="6">
        <v>139.29420553193199</v>
      </c>
      <c r="R4432" s="6">
        <v>717.51813032865005</v>
      </c>
      <c r="S4432" s="6">
        <v>730.89893899960498</v>
      </c>
      <c r="T4432" s="6">
        <v>481.855991916714</v>
      </c>
    </row>
    <row r="4433" spans="2:20" x14ac:dyDescent="0.25">
      <c r="B4433" s="28">
        <v>36345</v>
      </c>
      <c r="C4433" s="29">
        <v>13</v>
      </c>
      <c r="D4433" s="30">
        <v>4429</v>
      </c>
      <c r="E4433" s="31">
        <v>575</v>
      </c>
      <c r="F4433" s="32">
        <v>297.17001342773438</v>
      </c>
      <c r="G4433" s="33">
        <v>295.739990234375</v>
      </c>
      <c r="H4433" s="33">
        <v>148.58000183105469</v>
      </c>
      <c r="I4433" s="33">
        <v>233.05000305175781</v>
      </c>
      <c r="J4433" s="33">
        <v>204.58000183105469</v>
      </c>
      <c r="K4433" s="33">
        <v>148.58000183105469</v>
      </c>
      <c r="P4433" s="6">
        <v>-70.516948861597797</v>
      </c>
      <c r="Q4433" s="6">
        <v>51.828207002472602</v>
      </c>
      <c r="R4433" s="6">
        <v>579.66486064797596</v>
      </c>
      <c r="S4433" s="6">
        <v>579.28781361681899</v>
      </c>
      <c r="T4433" s="6">
        <v>336.84443947510499</v>
      </c>
    </row>
    <row r="4434" spans="2:20" x14ac:dyDescent="0.25">
      <c r="B4434" s="28">
        <v>36345</v>
      </c>
      <c r="C4434" s="29">
        <v>14</v>
      </c>
      <c r="D4434" s="23">
        <v>4430</v>
      </c>
      <c r="E4434" s="31">
        <v>255.55999755859375</v>
      </c>
      <c r="F4434" s="32">
        <v>255.55999755859375</v>
      </c>
      <c r="G4434" s="33">
        <v>0</v>
      </c>
      <c r="H4434" s="33">
        <v>127.77999877929688</v>
      </c>
      <c r="I4434" s="33">
        <v>127.77999877929688</v>
      </c>
      <c r="J4434" s="33">
        <v>127.77999877929688</v>
      </c>
      <c r="K4434" s="33">
        <v>127.77999877929688</v>
      </c>
      <c r="P4434" s="6">
        <v>0</v>
      </c>
      <c r="Q4434" s="6">
        <v>0</v>
      </c>
      <c r="R4434" s="6">
        <v>255.55999755859401</v>
      </c>
      <c r="S4434" s="6">
        <v>251.182813693345</v>
      </c>
      <c r="T4434" s="6">
        <v>128.769278052782</v>
      </c>
    </row>
    <row r="4435" spans="2:20" x14ac:dyDescent="0.25">
      <c r="B4435" s="28">
        <v>36345</v>
      </c>
      <c r="C4435" s="29">
        <v>15</v>
      </c>
      <c r="D4435" s="30">
        <v>4431</v>
      </c>
      <c r="E4435" s="31">
        <v>211.11000061035156</v>
      </c>
      <c r="F4435" s="32">
        <v>211.11000061035156</v>
      </c>
      <c r="G4435" s="33">
        <v>0</v>
      </c>
      <c r="H4435" s="33">
        <v>105.55999755859375</v>
      </c>
      <c r="I4435" s="33">
        <v>105.55999755859375</v>
      </c>
      <c r="J4435" s="33">
        <v>105.55999755859375</v>
      </c>
      <c r="K4435" s="33">
        <v>105.55999755859375</v>
      </c>
      <c r="P4435" s="6">
        <v>0</v>
      </c>
      <c r="Q4435" s="6">
        <v>0</v>
      </c>
      <c r="R4435" s="6">
        <v>211.11000061035199</v>
      </c>
      <c r="S4435" s="6">
        <v>207.49414798360201</v>
      </c>
      <c r="T4435" s="6">
        <v>106.372212505928</v>
      </c>
    </row>
    <row r="4436" spans="2:20" x14ac:dyDescent="0.25">
      <c r="B4436" s="28">
        <v>36345</v>
      </c>
      <c r="C4436" s="29">
        <v>16</v>
      </c>
      <c r="D4436" s="23">
        <v>4432</v>
      </c>
      <c r="E4436" s="31">
        <v>500</v>
      </c>
      <c r="F4436" s="32">
        <v>500</v>
      </c>
      <c r="G4436" s="33">
        <v>0</v>
      </c>
      <c r="H4436" s="33">
        <v>250</v>
      </c>
      <c r="I4436" s="33">
        <v>250</v>
      </c>
      <c r="J4436" s="33">
        <v>250</v>
      </c>
      <c r="K4436" s="33">
        <v>250</v>
      </c>
      <c r="P4436" s="6">
        <v>0</v>
      </c>
      <c r="Q4436" s="6">
        <v>0</v>
      </c>
      <c r="R4436" s="6">
        <v>500</v>
      </c>
      <c r="S4436" s="6">
        <v>491.43609346716102</v>
      </c>
      <c r="T4436" s="6">
        <v>251.935512762043</v>
      </c>
    </row>
    <row r="4437" spans="2:20" x14ac:dyDescent="0.25">
      <c r="B4437" s="28">
        <v>36345</v>
      </c>
      <c r="C4437" s="29">
        <v>17</v>
      </c>
      <c r="D4437" s="30">
        <v>4433</v>
      </c>
      <c r="E4437" s="31">
        <v>369.44000244140625</v>
      </c>
      <c r="F4437" s="32">
        <v>121.12999725341797</v>
      </c>
      <c r="G4437" s="33">
        <v>528.1400146484375</v>
      </c>
      <c r="H4437" s="33">
        <v>60.569999694824219</v>
      </c>
      <c r="I4437" s="33">
        <v>119.02999877929688</v>
      </c>
      <c r="J4437" s="33">
        <v>523.4000244140625</v>
      </c>
      <c r="K4437" s="33">
        <v>60.569999694824219</v>
      </c>
      <c r="P4437" s="6">
        <v>-156.28578254439699</v>
      </c>
      <c r="Q4437" s="6">
        <v>9.5697441672617305E-15</v>
      </c>
      <c r="R4437" s="6">
        <v>625.61649781348001</v>
      </c>
      <c r="S4437" s="6">
        <v>614.901055388126</v>
      </c>
      <c r="T4437" s="6">
        <v>315.23002633806499</v>
      </c>
    </row>
    <row r="4438" spans="2:20" x14ac:dyDescent="0.25">
      <c r="B4438" s="28">
        <v>36345</v>
      </c>
      <c r="C4438" s="29">
        <v>18</v>
      </c>
      <c r="D4438" s="23">
        <v>4434</v>
      </c>
      <c r="E4438" s="31">
        <v>172.22000122070313</v>
      </c>
      <c r="F4438" s="32">
        <v>172.22000122070313</v>
      </c>
      <c r="G4438" s="33">
        <v>0</v>
      </c>
      <c r="H4438" s="33">
        <v>86.110000610351563</v>
      </c>
      <c r="I4438" s="33">
        <v>86.110000610351563</v>
      </c>
      <c r="J4438" s="33">
        <v>86.110000610351563</v>
      </c>
      <c r="K4438" s="33">
        <v>86.110000610351563</v>
      </c>
      <c r="P4438" s="6">
        <v>0</v>
      </c>
      <c r="Q4438" s="6">
        <v>0</v>
      </c>
      <c r="R4438" s="6">
        <v>172.22000122070301</v>
      </c>
      <c r="S4438" s="6">
        <v>169.27024923362401</v>
      </c>
      <c r="T4438" s="6">
        <v>86.776668630835104</v>
      </c>
    </row>
    <row r="4439" spans="2:20" x14ac:dyDescent="0.25">
      <c r="B4439" s="28">
        <v>36345</v>
      </c>
      <c r="C4439" s="29">
        <v>19</v>
      </c>
      <c r="D4439" s="30">
        <v>4435</v>
      </c>
      <c r="E4439" s="31">
        <v>44.439998626708984</v>
      </c>
      <c r="F4439" s="32">
        <v>44.439998626708984</v>
      </c>
      <c r="G4439" s="33">
        <v>0</v>
      </c>
      <c r="H4439" s="33">
        <v>22.219999313354492</v>
      </c>
      <c r="I4439" s="33">
        <v>22.219999313354492</v>
      </c>
      <c r="J4439" s="33">
        <v>22.219999313354492</v>
      </c>
      <c r="K4439" s="33">
        <v>22.219999313354492</v>
      </c>
      <c r="P4439" s="6">
        <v>0</v>
      </c>
      <c r="Q4439" s="6">
        <v>0</v>
      </c>
      <c r="R4439" s="6">
        <v>44.439998626708999</v>
      </c>
      <c r="S4439" s="6">
        <v>43.678838637591703</v>
      </c>
      <c r="T4439" s="6">
        <v>22.392027682328798</v>
      </c>
    </row>
    <row r="4440" spans="2:20" x14ac:dyDescent="0.25">
      <c r="B4440" s="28">
        <v>36345</v>
      </c>
      <c r="C4440" s="29">
        <v>20</v>
      </c>
      <c r="D4440" s="23">
        <v>4436</v>
      </c>
      <c r="E4440" s="31">
        <v>2.7799999713897705</v>
      </c>
      <c r="F4440" s="32">
        <v>0</v>
      </c>
      <c r="G4440" s="33">
        <v>0</v>
      </c>
      <c r="H4440" s="33">
        <v>0</v>
      </c>
      <c r="I4440" s="33">
        <v>0</v>
      </c>
      <c r="J4440" s="33">
        <v>0</v>
      </c>
      <c r="K4440" s="33">
        <v>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</row>
    <row r="4441" spans="2:20" x14ac:dyDescent="0.25">
      <c r="B4441" s="28">
        <v>36345</v>
      </c>
      <c r="C4441" s="29">
        <v>21</v>
      </c>
      <c r="D4441" s="30">
        <v>4437</v>
      </c>
      <c r="E4441" s="31">
        <v>0</v>
      </c>
      <c r="F4441" s="32">
        <v>0</v>
      </c>
      <c r="G4441" s="33">
        <v>0</v>
      </c>
      <c r="H4441" s="33">
        <v>0</v>
      </c>
      <c r="I4441" s="33">
        <v>0</v>
      </c>
      <c r="J4441" s="33">
        <v>0</v>
      </c>
      <c r="K4441" s="33">
        <v>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</row>
    <row r="4442" spans="2:20" x14ac:dyDescent="0.25">
      <c r="B4442" s="28">
        <v>36345</v>
      </c>
      <c r="C4442" s="29">
        <v>22</v>
      </c>
      <c r="D4442" s="23">
        <v>4438</v>
      </c>
      <c r="E4442" s="31">
        <v>0</v>
      </c>
      <c r="F4442" s="32">
        <v>0</v>
      </c>
      <c r="G4442" s="33">
        <v>0</v>
      </c>
      <c r="H4442" s="33">
        <v>0</v>
      </c>
      <c r="I4442" s="33">
        <v>0</v>
      </c>
      <c r="J4442" s="33">
        <v>0</v>
      </c>
      <c r="K4442" s="33">
        <v>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</row>
    <row r="4443" spans="2:20" x14ac:dyDescent="0.25">
      <c r="B4443" s="28">
        <v>36345</v>
      </c>
      <c r="C4443" s="29">
        <v>23</v>
      </c>
      <c r="D4443" s="30">
        <v>4439</v>
      </c>
      <c r="E4443" s="31">
        <v>0</v>
      </c>
      <c r="F4443" s="32">
        <v>0</v>
      </c>
      <c r="G4443" s="33">
        <v>0</v>
      </c>
      <c r="H4443" s="33">
        <v>0</v>
      </c>
      <c r="I4443" s="33">
        <v>0</v>
      </c>
      <c r="J4443" s="33">
        <v>0</v>
      </c>
      <c r="K4443" s="33">
        <v>0</v>
      </c>
      <c r="P4443" s="6">
        <v>0</v>
      </c>
      <c r="Q4443" s="6">
        <v>0</v>
      </c>
      <c r="R4443" s="6">
        <v>0</v>
      </c>
      <c r="S4443" s="6">
        <v>0</v>
      </c>
      <c r="T4443" s="6">
        <v>0</v>
      </c>
    </row>
    <row r="4444" spans="2:20" x14ac:dyDescent="0.25">
      <c r="B4444" s="28">
        <v>36346</v>
      </c>
      <c r="C4444" s="29">
        <v>0</v>
      </c>
      <c r="D4444" s="23">
        <v>4440</v>
      </c>
      <c r="E4444" s="31">
        <v>0</v>
      </c>
      <c r="F4444" s="32">
        <v>0</v>
      </c>
      <c r="G4444" s="33">
        <v>0</v>
      </c>
      <c r="H4444" s="33">
        <v>0</v>
      </c>
      <c r="I4444" s="33">
        <v>0</v>
      </c>
      <c r="J4444" s="33">
        <v>0</v>
      </c>
      <c r="K4444" s="33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</row>
    <row r="4445" spans="2:20" x14ac:dyDescent="0.25">
      <c r="B4445" s="28">
        <v>36346</v>
      </c>
      <c r="C4445" s="29">
        <v>1</v>
      </c>
      <c r="D4445" s="30">
        <v>4441</v>
      </c>
      <c r="E4445" s="31">
        <v>0</v>
      </c>
      <c r="F4445" s="32">
        <v>0</v>
      </c>
      <c r="G4445" s="33">
        <v>0</v>
      </c>
      <c r="H4445" s="33">
        <v>0</v>
      </c>
      <c r="I4445" s="33">
        <v>0</v>
      </c>
      <c r="J4445" s="33">
        <v>0</v>
      </c>
      <c r="K4445" s="33">
        <v>0</v>
      </c>
      <c r="P4445" s="6">
        <v>0</v>
      </c>
      <c r="Q4445" s="6">
        <v>0</v>
      </c>
      <c r="R4445" s="6">
        <v>0</v>
      </c>
      <c r="S4445" s="6">
        <v>0</v>
      </c>
      <c r="T4445" s="6">
        <v>0</v>
      </c>
    </row>
    <row r="4446" spans="2:20" x14ac:dyDescent="0.25">
      <c r="B4446" s="28">
        <v>36346</v>
      </c>
      <c r="C4446" s="29">
        <v>2</v>
      </c>
      <c r="D4446" s="23">
        <v>4442</v>
      </c>
      <c r="E4446" s="31">
        <v>0</v>
      </c>
      <c r="F4446" s="32">
        <v>0</v>
      </c>
      <c r="G4446" s="33">
        <v>0</v>
      </c>
      <c r="H4446" s="33">
        <v>0</v>
      </c>
      <c r="I4446" s="33">
        <v>0</v>
      </c>
      <c r="J4446" s="33">
        <v>0</v>
      </c>
      <c r="K4446" s="33">
        <v>0</v>
      </c>
      <c r="P4446" s="6">
        <v>0</v>
      </c>
      <c r="Q4446" s="6">
        <v>0</v>
      </c>
      <c r="R4446" s="6">
        <v>0</v>
      </c>
      <c r="S4446" s="6">
        <v>0</v>
      </c>
      <c r="T4446" s="6">
        <v>0</v>
      </c>
    </row>
    <row r="4447" spans="2:20" x14ac:dyDescent="0.25">
      <c r="B4447" s="28">
        <v>36346</v>
      </c>
      <c r="C4447" s="29">
        <v>3</v>
      </c>
      <c r="D4447" s="30">
        <v>4443</v>
      </c>
      <c r="E4447" s="31">
        <v>0</v>
      </c>
      <c r="F4447" s="32">
        <v>0</v>
      </c>
      <c r="G4447" s="33">
        <v>0</v>
      </c>
      <c r="H4447" s="33">
        <v>0</v>
      </c>
      <c r="I4447" s="33">
        <v>0</v>
      </c>
      <c r="J4447" s="33">
        <v>0</v>
      </c>
      <c r="K4447" s="33">
        <v>0</v>
      </c>
      <c r="P4447" s="6">
        <v>0</v>
      </c>
      <c r="Q4447" s="6">
        <v>0</v>
      </c>
      <c r="R4447" s="6">
        <v>0</v>
      </c>
      <c r="S4447" s="6">
        <v>0</v>
      </c>
      <c r="T4447" s="6">
        <v>0</v>
      </c>
    </row>
    <row r="4448" spans="2:20" x14ac:dyDescent="0.25">
      <c r="B4448" s="28">
        <v>36346</v>
      </c>
      <c r="C4448" s="29">
        <v>4</v>
      </c>
      <c r="D4448" s="23">
        <v>4444</v>
      </c>
      <c r="E4448" s="31">
        <v>0</v>
      </c>
      <c r="F4448" s="32">
        <v>0</v>
      </c>
      <c r="G4448" s="33">
        <v>0</v>
      </c>
      <c r="H4448" s="33">
        <v>0</v>
      </c>
      <c r="I4448" s="33">
        <v>0</v>
      </c>
      <c r="J4448" s="33">
        <v>0</v>
      </c>
      <c r="K4448" s="33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</row>
    <row r="4449" spans="2:20" x14ac:dyDescent="0.25">
      <c r="B4449" s="28">
        <v>36346</v>
      </c>
      <c r="C4449" s="29">
        <v>5</v>
      </c>
      <c r="D4449" s="30">
        <v>4445</v>
      </c>
      <c r="E4449" s="31">
        <v>5.559999942779541</v>
      </c>
      <c r="F4449" s="32">
        <v>5.559999942779541</v>
      </c>
      <c r="G4449" s="33">
        <v>0</v>
      </c>
      <c r="H4449" s="33">
        <v>2.7799999713897705</v>
      </c>
      <c r="I4449" s="33">
        <v>2.7799999713897705</v>
      </c>
      <c r="J4449" s="33">
        <v>2.7799999713897705</v>
      </c>
      <c r="K4449" s="33">
        <v>2.7799999713897705</v>
      </c>
      <c r="P4449" s="6">
        <v>0</v>
      </c>
      <c r="Q4449" s="6">
        <v>0</v>
      </c>
      <c r="R4449" s="6">
        <v>5.5599999427795401</v>
      </c>
      <c r="S4449" s="6">
        <v>5.46476930311443</v>
      </c>
      <c r="T4449" s="6">
        <v>2.8015228730821899</v>
      </c>
    </row>
    <row r="4450" spans="2:20" x14ac:dyDescent="0.25">
      <c r="B4450" s="28">
        <v>36346</v>
      </c>
      <c r="C4450" s="29">
        <v>6</v>
      </c>
      <c r="D4450" s="23">
        <v>4446</v>
      </c>
      <c r="E4450" s="31">
        <v>80.55999755859375</v>
      </c>
      <c r="F4450" s="32">
        <v>57.549999237060547</v>
      </c>
      <c r="G4450" s="33">
        <v>108.08000183105469</v>
      </c>
      <c r="H4450" s="33">
        <v>128.3800048828125</v>
      </c>
      <c r="I4450" s="33">
        <v>28.780000686645508</v>
      </c>
      <c r="J4450" s="33">
        <v>28.780000686645508</v>
      </c>
      <c r="K4450" s="33">
        <v>28.780000686645508</v>
      </c>
      <c r="P4450" s="6">
        <v>32.147171668461802</v>
      </c>
      <c r="Q4450" s="6">
        <v>1.96844654427111E-15</v>
      </c>
      <c r="R4450" s="6">
        <v>160.73840047246699</v>
      </c>
      <c r="S4450" s="6">
        <v>157.985303196698</v>
      </c>
      <c r="T4450" s="6">
        <v>80.991422687163194</v>
      </c>
    </row>
    <row r="4451" spans="2:20" x14ac:dyDescent="0.25">
      <c r="B4451" s="28">
        <v>36346</v>
      </c>
      <c r="C4451" s="29">
        <v>7</v>
      </c>
      <c r="D4451" s="30">
        <v>4447</v>
      </c>
      <c r="E4451" s="31">
        <v>236.11000061035156</v>
      </c>
      <c r="F4451" s="32">
        <v>236.11000061035156</v>
      </c>
      <c r="G4451" s="33">
        <v>0</v>
      </c>
      <c r="H4451" s="33">
        <v>118.05999755859375</v>
      </c>
      <c r="I4451" s="33">
        <v>118.05999755859375</v>
      </c>
      <c r="J4451" s="33">
        <v>118.05999755859375</v>
      </c>
      <c r="K4451" s="33">
        <v>118.05999755859375</v>
      </c>
      <c r="P4451" s="6">
        <v>0</v>
      </c>
      <c r="Q4451" s="6">
        <v>0</v>
      </c>
      <c r="R4451" s="6">
        <v>236.11000061035199</v>
      </c>
      <c r="S4451" s="6">
        <v>232.06595265696001</v>
      </c>
      <c r="T4451" s="6">
        <v>118.96898814403001</v>
      </c>
    </row>
    <row r="4452" spans="2:20" x14ac:dyDescent="0.25">
      <c r="B4452" s="28">
        <v>36346</v>
      </c>
      <c r="C4452" s="29">
        <v>8</v>
      </c>
      <c r="D4452" s="23">
        <v>4448</v>
      </c>
      <c r="E4452" s="31">
        <v>363.8900146484375</v>
      </c>
      <c r="F4452" s="32">
        <v>363.8900146484375</v>
      </c>
      <c r="G4452" s="33">
        <v>0</v>
      </c>
      <c r="H4452" s="33">
        <v>181.94000244140625</v>
      </c>
      <c r="I4452" s="33">
        <v>181.94000244140625</v>
      </c>
      <c r="J4452" s="33">
        <v>181.94000244140625</v>
      </c>
      <c r="K4452" s="33">
        <v>181.94000244140625</v>
      </c>
      <c r="P4452" s="6">
        <v>0</v>
      </c>
      <c r="Q4452" s="6">
        <v>0</v>
      </c>
      <c r="R4452" s="6">
        <v>363.89001464843801</v>
      </c>
      <c r="S4452" s="6">
        <v>357.65737450107201</v>
      </c>
      <c r="T4452" s="6">
        <v>183.353634858883</v>
      </c>
    </row>
    <row r="4453" spans="2:20" x14ac:dyDescent="0.25">
      <c r="B4453" s="28">
        <v>36346</v>
      </c>
      <c r="C4453" s="29">
        <v>9</v>
      </c>
      <c r="D4453" s="30">
        <v>4449</v>
      </c>
      <c r="E4453" s="31">
        <v>350</v>
      </c>
      <c r="F4453" s="32">
        <v>220.55999755859375</v>
      </c>
      <c r="G4453" s="33">
        <v>180.03999328613281</v>
      </c>
      <c r="H4453" s="33">
        <v>234.05999755859375</v>
      </c>
      <c r="I4453" s="33">
        <v>128.66000366210938</v>
      </c>
      <c r="J4453" s="33">
        <v>110.27999877929688</v>
      </c>
      <c r="K4453" s="33">
        <v>110.27999877929688</v>
      </c>
      <c r="P4453" s="6">
        <v>53.550855600513302</v>
      </c>
      <c r="Q4453" s="6">
        <v>3.2790441951385399E-15</v>
      </c>
      <c r="R4453" s="6">
        <v>392.45154780735902</v>
      </c>
      <c r="S4453" s="6">
        <v>385.72971105917799</v>
      </c>
      <c r="T4453" s="6">
        <v>197.744963862209</v>
      </c>
    </row>
    <row r="4454" spans="2:20" x14ac:dyDescent="0.25">
      <c r="B4454" s="28">
        <v>36346</v>
      </c>
      <c r="C4454" s="29">
        <v>10</v>
      </c>
      <c r="D4454" s="23">
        <v>4450</v>
      </c>
      <c r="E4454" s="31">
        <v>658.33001708984375</v>
      </c>
      <c r="F4454" s="32">
        <v>221.75</v>
      </c>
      <c r="G4454" s="33">
        <v>520.34002685546875</v>
      </c>
      <c r="H4454" s="33">
        <v>373.5</v>
      </c>
      <c r="I4454" s="33">
        <v>216.6199951171875</v>
      </c>
      <c r="J4454" s="33">
        <v>110.87999725341797</v>
      </c>
      <c r="K4454" s="33">
        <v>110.87999725341797</v>
      </c>
      <c r="P4454" s="6">
        <v>154.769243948037</v>
      </c>
      <c r="Q4454" s="6">
        <v>9.4768829603709703E-15</v>
      </c>
      <c r="R4454" s="6">
        <v>718.53992006249803</v>
      </c>
      <c r="S4454" s="6">
        <v>706.23290263143997</v>
      </c>
      <c r="T4454" s="6">
        <v>362.05144640188598</v>
      </c>
    </row>
    <row r="4455" spans="2:20" x14ac:dyDescent="0.25">
      <c r="B4455" s="28">
        <v>36346</v>
      </c>
      <c r="C4455" s="29">
        <v>11</v>
      </c>
      <c r="D4455" s="30">
        <v>4451</v>
      </c>
      <c r="E4455" s="31">
        <v>827.780029296875</v>
      </c>
      <c r="F4455" s="32">
        <v>186.39999389648438</v>
      </c>
      <c r="G4455" s="33">
        <v>698.04998779296875</v>
      </c>
      <c r="H4455" s="33">
        <v>293.91000366210938</v>
      </c>
      <c r="I4455" s="33">
        <v>281.95999145507813</v>
      </c>
      <c r="J4455" s="33">
        <v>93.199996948242188</v>
      </c>
      <c r="K4455" s="33">
        <v>93.199996948242188</v>
      </c>
      <c r="P4455" s="6">
        <v>166.55643138124501</v>
      </c>
      <c r="Q4455" s="6">
        <v>123.96753732272001</v>
      </c>
      <c r="R4455" s="6">
        <v>852.85688696118098</v>
      </c>
      <c r="S4455" s="6">
        <v>861.095109476517</v>
      </c>
      <c r="T4455" s="6">
        <v>536.81041739411501</v>
      </c>
    </row>
    <row r="4456" spans="2:20" x14ac:dyDescent="0.25">
      <c r="B4456" s="28">
        <v>36346</v>
      </c>
      <c r="C4456" s="29">
        <v>12</v>
      </c>
      <c r="D4456" s="23">
        <v>4452</v>
      </c>
      <c r="E4456" s="31">
        <v>905.55999755859375</v>
      </c>
      <c r="F4456" s="32">
        <v>170.13999938964844</v>
      </c>
      <c r="G4456" s="33">
        <v>771.780029296875</v>
      </c>
      <c r="H4456" s="33">
        <v>124.23999786376953</v>
      </c>
      <c r="I4456" s="33">
        <v>315.91000366210938</v>
      </c>
      <c r="J4456" s="33">
        <v>85.069999694824219</v>
      </c>
      <c r="K4456" s="33">
        <v>85.069999694824219</v>
      </c>
      <c r="P4456" s="6">
        <v>0</v>
      </c>
      <c r="Q4456" s="6">
        <v>229.55722309183301</v>
      </c>
      <c r="R4456" s="6">
        <v>906.98998069374795</v>
      </c>
      <c r="S4456" s="6">
        <v>933.75999020576501</v>
      </c>
      <c r="T4456" s="6">
        <v>655.29265756779</v>
      </c>
    </row>
    <row r="4457" spans="2:20" x14ac:dyDescent="0.25">
      <c r="B4457" s="28">
        <v>36346</v>
      </c>
      <c r="C4457" s="29">
        <v>13</v>
      </c>
      <c r="D4457" s="30">
        <v>4453</v>
      </c>
      <c r="E4457" s="31">
        <v>922.219970703125</v>
      </c>
      <c r="F4457" s="32">
        <v>152.91999816894531</v>
      </c>
      <c r="G4457" s="33">
        <v>819.3699951171875</v>
      </c>
      <c r="H4457" s="33">
        <v>76.459999084472656</v>
      </c>
      <c r="I4457" s="33">
        <v>311.8900146484375</v>
      </c>
      <c r="J4457" s="33">
        <v>231.72000122070313</v>
      </c>
      <c r="K4457" s="33">
        <v>76.459999084472656</v>
      </c>
      <c r="P4457" s="6">
        <v>-195.50368133243501</v>
      </c>
      <c r="Q4457" s="6">
        <v>145.51290341248799</v>
      </c>
      <c r="R4457" s="6">
        <v>935.20606759896702</v>
      </c>
      <c r="S4457" s="6">
        <v>946.004392696031</v>
      </c>
      <c r="T4457" s="6">
        <v>596.91421613361899</v>
      </c>
    </row>
    <row r="4458" spans="2:20" x14ac:dyDescent="0.25">
      <c r="B4458" s="28">
        <v>36346</v>
      </c>
      <c r="C4458" s="29">
        <v>14</v>
      </c>
      <c r="D4458" s="23">
        <v>4454</v>
      </c>
      <c r="E4458" s="31">
        <v>675</v>
      </c>
      <c r="F4458" s="32">
        <v>675</v>
      </c>
      <c r="G4458" s="33">
        <v>0</v>
      </c>
      <c r="H4458" s="33">
        <v>337.5</v>
      </c>
      <c r="I4458" s="33">
        <v>337.5</v>
      </c>
      <c r="J4458" s="33">
        <v>337.5</v>
      </c>
      <c r="K4458" s="33">
        <v>337.5</v>
      </c>
      <c r="P4458" s="6">
        <v>0</v>
      </c>
      <c r="Q4458" s="6">
        <v>0</v>
      </c>
      <c r="R4458" s="6">
        <v>675</v>
      </c>
      <c r="S4458" s="6">
        <v>663.438726180667</v>
      </c>
      <c r="T4458" s="6">
        <v>340.11294222875802</v>
      </c>
    </row>
    <row r="4459" spans="2:20" x14ac:dyDescent="0.25">
      <c r="B4459" s="28">
        <v>36346</v>
      </c>
      <c r="C4459" s="29">
        <v>15</v>
      </c>
      <c r="D4459" s="23">
        <v>4455</v>
      </c>
      <c r="E4459" s="31">
        <v>558.33001708984375</v>
      </c>
      <c r="F4459" s="32">
        <v>558.33001708984375</v>
      </c>
      <c r="G4459" s="33">
        <v>0</v>
      </c>
      <c r="H4459" s="33">
        <v>279.17001342773438</v>
      </c>
      <c r="I4459" s="33">
        <v>279.17001342773438</v>
      </c>
      <c r="J4459" s="33">
        <v>279.17001342773438</v>
      </c>
      <c r="K4459" s="33">
        <v>279.17001342773438</v>
      </c>
      <c r="P4459" s="6">
        <v>0</v>
      </c>
      <c r="Q4459" s="6">
        <v>0</v>
      </c>
      <c r="R4459" s="6">
        <v>558.33001708984398</v>
      </c>
      <c r="S4459" s="6">
        <v>548.76704492817203</v>
      </c>
      <c r="T4459" s="6">
        <v>281.32631829194003</v>
      </c>
    </row>
    <row r="4460" spans="2:20" x14ac:dyDescent="0.25">
      <c r="B4460" s="28">
        <v>36346</v>
      </c>
      <c r="C4460" s="29">
        <v>16</v>
      </c>
      <c r="D4460" s="30">
        <v>4456</v>
      </c>
      <c r="E4460" s="31">
        <v>530.55999755859375</v>
      </c>
      <c r="F4460" s="32">
        <v>148.63999938964844</v>
      </c>
      <c r="G4460" s="33">
        <v>602.3499755859375</v>
      </c>
      <c r="H4460" s="33">
        <v>74.319999694824219</v>
      </c>
      <c r="I4460" s="33">
        <v>92.760002136230469</v>
      </c>
      <c r="J4460" s="33">
        <v>539.75</v>
      </c>
      <c r="K4460" s="33">
        <v>74.319999694824219</v>
      </c>
      <c r="P4460" s="6">
        <v>-179.16217377497401</v>
      </c>
      <c r="Q4460" s="6">
        <v>1.09705191320902E-14</v>
      </c>
      <c r="R4460" s="6">
        <v>723.72817399994699</v>
      </c>
      <c r="S4460" s="6">
        <v>711.33229312531205</v>
      </c>
      <c r="T4460" s="6">
        <v>364.665657234028</v>
      </c>
    </row>
    <row r="4461" spans="2:20" x14ac:dyDescent="0.25">
      <c r="B4461" s="28">
        <v>36346</v>
      </c>
      <c r="C4461" s="29">
        <v>17</v>
      </c>
      <c r="D4461" s="23">
        <v>4457</v>
      </c>
      <c r="E4461" s="31">
        <v>411.1099853515625</v>
      </c>
      <c r="F4461" s="32">
        <v>100.05999755859375</v>
      </c>
      <c r="G4461" s="33">
        <v>662.84002685546875</v>
      </c>
      <c r="H4461" s="33">
        <v>50.029998779296875</v>
      </c>
      <c r="I4461" s="33">
        <v>122.47000122070313</v>
      </c>
      <c r="J4461" s="33">
        <v>631.33001708984375</v>
      </c>
      <c r="K4461" s="33">
        <v>50.029998779296875</v>
      </c>
      <c r="P4461" s="6">
        <v>-197.154253988253</v>
      </c>
      <c r="Q4461" s="6">
        <v>1.2072216304249899E-14</v>
      </c>
      <c r="R4461" s="6">
        <v>732.90049984656696</v>
      </c>
      <c r="S4461" s="6">
        <v>720.34751708945305</v>
      </c>
      <c r="T4461" s="6">
        <v>369.28732646480501</v>
      </c>
    </row>
    <row r="4462" spans="2:20" x14ac:dyDescent="0.25">
      <c r="B4462" s="28">
        <v>36346</v>
      </c>
      <c r="C4462" s="29">
        <v>18</v>
      </c>
      <c r="D4462" s="30">
        <v>4458</v>
      </c>
      <c r="E4462" s="31">
        <v>236.11000061035156</v>
      </c>
      <c r="F4462" s="32">
        <v>46.310001373291016</v>
      </c>
      <c r="G4462" s="33">
        <v>655.8900146484375</v>
      </c>
      <c r="H4462" s="33">
        <v>23.159999847412109</v>
      </c>
      <c r="I4462" s="33">
        <v>194.8699951171875</v>
      </c>
      <c r="J4462" s="33">
        <v>627.58001708984375</v>
      </c>
      <c r="K4462" s="33">
        <v>23.159999847412109</v>
      </c>
      <c r="P4462" s="6">
        <v>-195.08705162211501</v>
      </c>
      <c r="Q4462" s="6">
        <v>1.19456366662059E-14</v>
      </c>
      <c r="R4462" s="6">
        <v>672.51504255782004</v>
      </c>
      <c r="S4462" s="6">
        <v>660.99633062503301</v>
      </c>
      <c r="T4462" s="6">
        <v>338.86084417398303</v>
      </c>
    </row>
    <row r="4463" spans="2:20" x14ac:dyDescent="0.25">
      <c r="B4463" s="28">
        <v>36346</v>
      </c>
      <c r="C4463" s="29">
        <v>19</v>
      </c>
      <c r="D4463" s="23">
        <v>4459</v>
      </c>
      <c r="E4463" s="31">
        <v>77.779998779296875</v>
      </c>
      <c r="F4463" s="32">
        <v>19.569999694824219</v>
      </c>
      <c r="G4463" s="33">
        <v>527.5999755859375</v>
      </c>
      <c r="H4463" s="33">
        <v>9.7899999618530273</v>
      </c>
      <c r="I4463" s="33">
        <v>229.55000305175781</v>
      </c>
      <c r="J4463" s="33">
        <v>486.35000610351563</v>
      </c>
      <c r="K4463" s="33">
        <v>9.7899999618530273</v>
      </c>
      <c r="P4463" s="6">
        <v>-156.928633420545</v>
      </c>
      <c r="Q4463" s="6">
        <v>9.6091074306519392E-15</v>
      </c>
      <c r="R4463" s="6">
        <v>523.29128994474195</v>
      </c>
      <c r="S4463" s="6">
        <v>514.32845455167103</v>
      </c>
      <c r="T4463" s="6">
        <v>263.67131891227899</v>
      </c>
    </row>
    <row r="4464" spans="2:20" x14ac:dyDescent="0.25">
      <c r="B4464" s="28">
        <v>36346</v>
      </c>
      <c r="C4464" s="29">
        <v>20</v>
      </c>
      <c r="D4464" s="30">
        <v>4460</v>
      </c>
      <c r="E4464" s="31">
        <v>0</v>
      </c>
      <c r="F4464" s="32">
        <v>0</v>
      </c>
      <c r="G4464" s="33">
        <v>0</v>
      </c>
      <c r="H4464" s="33">
        <v>0</v>
      </c>
      <c r="I4464" s="33">
        <v>0</v>
      </c>
      <c r="J4464" s="33">
        <v>0</v>
      </c>
      <c r="K4464" s="33">
        <v>0</v>
      </c>
      <c r="P4464" s="6">
        <v>0</v>
      </c>
      <c r="Q4464" s="6">
        <v>0</v>
      </c>
      <c r="R4464" s="6">
        <v>0</v>
      </c>
      <c r="S4464" s="6">
        <v>0</v>
      </c>
      <c r="T4464" s="6">
        <v>0</v>
      </c>
    </row>
    <row r="4465" spans="2:20" x14ac:dyDescent="0.25">
      <c r="B4465" s="28">
        <v>36346</v>
      </c>
      <c r="C4465" s="29">
        <v>21</v>
      </c>
      <c r="D4465" s="23">
        <v>4461</v>
      </c>
      <c r="E4465" s="31">
        <v>0</v>
      </c>
      <c r="F4465" s="32">
        <v>0</v>
      </c>
      <c r="G4465" s="33">
        <v>0</v>
      </c>
      <c r="H4465" s="33">
        <v>0</v>
      </c>
      <c r="I4465" s="33">
        <v>0</v>
      </c>
      <c r="J4465" s="33">
        <v>0</v>
      </c>
      <c r="K4465" s="33">
        <v>0</v>
      </c>
      <c r="P4465" s="6">
        <v>0</v>
      </c>
      <c r="Q4465" s="6">
        <v>0</v>
      </c>
      <c r="R4465" s="6">
        <v>0</v>
      </c>
      <c r="S4465" s="6">
        <v>0</v>
      </c>
      <c r="T4465" s="6">
        <v>0</v>
      </c>
    </row>
    <row r="4466" spans="2:20" x14ac:dyDescent="0.25">
      <c r="B4466" s="28">
        <v>36346</v>
      </c>
      <c r="C4466" s="29">
        <v>22</v>
      </c>
      <c r="D4466" s="30">
        <v>4462</v>
      </c>
      <c r="E4466" s="31">
        <v>0</v>
      </c>
      <c r="F4466" s="32">
        <v>0</v>
      </c>
      <c r="G4466" s="33">
        <v>0</v>
      </c>
      <c r="H4466" s="33">
        <v>0</v>
      </c>
      <c r="I4466" s="33">
        <v>0</v>
      </c>
      <c r="J4466" s="33">
        <v>0</v>
      </c>
      <c r="K4466" s="33">
        <v>0</v>
      </c>
      <c r="P4466" s="6">
        <v>0</v>
      </c>
      <c r="Q4466" s="6">
        <v>0</v>
      </c>
      <c r="R4466" s="6">
        <v>0</v>
      </c>
      <c r="S4466" s="6">
        <v>0</v>
      </c>
      <c r="T4466" s="6">
        <v>0</v>
      </c>
    </row>
    <row r="4467" spans="2:20" x14ac:dyDescent="0.25">
      <c r="B4467" s="28">
        <v>36346</v>
      </c>
      <c r="C4467" s="29">
        <v>23</v>
      </c>
      <c r="D4467" s="23">
        <v>4463</v>
      </c>
      <c r="E4467" s="31">
        <v>0</v>
      </c>
      <c r="F4467" s="32">
        <v>0</v>
      </c>
      <c r="G4467" s="33">
        <v>0</v>
      </c>
      <c r="H4467" s="33">
        <v>0</v>
      </c>
      <c r="I4467" s="33">
        <v>0</v>
      </c>
      <c r="J4467" s="33">
        <v>0</v>
      </c>
      <c r="K4467" s="33">
        <v>0</v>
      </c>
      <c r="P4467" s="6">
        <v>0</v>
      </c>
      <c r="Q4467" s="6">
        <v>0</v>
      </c>
      <c r="R4467" s="6">
        <v>0</v>
      </c>
      <c r="S4467" s="6">
        <v>0</v>
      </c>
      <c r="T4467" s="6">
        <v>0</v>
      </c>
    </row>
    <row r="4468" spans="2:20" x14ac:dyDescent="0.25">
      <c r="B4468" s="28">
        <v>36347</v>
      </c>
      <c r="C4468" s="29">
        <v>0</v>
      </c>
      <c r="D4468" s="30">
        <v>4464</v>
      </c>
      <c r="E4468" s="31">
        <v>0</v>
      </c>
      <c r="F4468" s="32">
        <v>0</v>
      </c>
      <c r="G4468" s="33">
        <v>0</v>
      </c>
      <c r="H4468" s="33">
        <v>0</v>
      </c>
      <c r="I4468" s="33">
        <v>0</v>
      </c>
      <c r="J4468" s="33">
        <v>0</v>
      </c>
      <c r="K4468" s="33">
        <v>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</row>
    <row r="4469" spans="2:20" x14ac:dyDescent="0.25">
      <c r="B4469" s="28">
        <v>36347</v>
      </c>
      <c r="C4469" s="29">
        <v>1</v>
      </c>
      <c r="D4469" s="23">
        <v>4465</v>
      </c>
      <c r="E4469" s="31">
        <v>0</v>
      </c>
      <c r="F4469" s="32">
        <v>0</v>
      </c>
      <c r="G4469" s="33">
        <v>0</v>
      </c>
      <c r="H4469" s="33">
        <v>0</v>
      </c>
      <c r="I4469" s="33">
        <v>0</v>
      </c>
      <c r="J4469" s="33">
        <v>0</v>
      </c>
      <c r="K4469" s="33">
        <v>0</v>
      </c>
      <c r="P4469" s="6">
        <v>0</v>
      </c>
      <c r="Q4469" s="6">
        <v>0</v>
      </c>
      <c r="R4469" s="6">
        <v>0</v>
      </c>
      <c r="S4469" s="6">
        <v>0</v>
      </c>
      <c r="T4469" s="6">
        <v>0</v>
      </c>
    </row>
    <row r="4470" spans="2:20" x14ac:dyDescent="0.25">
      <c r="B4470" s="28">
        <v>36347</v>
      </c>
      <c r="C4470" s="29">
        <v>2</v>
      </c>
      <c r="D4470" s="30">
        <v>4466</v>
      </c>
      <c r="E4470" s="31">
        <v>0</v>
      </c>
      <c r="F4470" s="32">
        <v>0</v>
      </c>
      <c r="G4470" s="33">
        <v>0</v>
      </c>
      <c r="H4470" s="33">
        <v>0</v>
      </c>
      <c r="I4470" s="33">
        <v>0</v>
      </c>
      <c r="J4470" s="33">
        <v>0</v>
      </c>
      <c r="K4470" s="33">
        <v>0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</row>
    <row r="4471" spans="2:20" x14ac:dyDescent="0.25">
      <c r="B4471" s="28">
        <v>36347</v>
      </c>
      <c r="C4471" s="29">
        <v>3</v>
      </c>
      <c r="D4471" s="23">
        <v>4467</v>
      </c>
      <c r="E4471" s="31">
        <v>0</v>
      </c>
      <c r="F4471" s="32">
        <v>0</v>
      </c>
      <c r="G4471" s="33">
        <v>0</v>
      </c>
      <c r="H4471" s="33">
        <v>0</v>
      </c>
      <c r="I4471" s="33">
        <v>0</v>
      </c>
      <c r="J4471" s="33">
        <v>0</v>
      </c>
      <c r="K4471" s="33">
        <v>0</v>
      </c>
      <c r="P4471" s="6">
        <v>0</v>
      </c>
      <c r="Q4471" s="6">
        <v>0</v>
      </c>
      <c r="R4471" s="6">
        <v>0</v>
      </c>
      <c r="S4471" s="6">
        <v>0</v>
      </c>
      <c r="T4471" s="6">
        <v>0</v>
      </c>
    </row>
    <row r="4472" spans="2:20" x14ac:dyDescent="0.25">
      <c r="B4472" s="28">
        <v>36347</v>
      </c>
      <c r="C4472" s="29">
        <v>4</v>
      </c>
      <c r="D4472" s="30">
        <v>4468</v>
      </c>
      <c r="E4472" s="31">
        <v>0</v>
      </c>
      <c r="F4472" s="32">
        <v>0</v>
      </c>
      <c r="G4472" s="33">
        <v>0</v>
      </c>
      <c r="H4472" s="33">
        <v>0</v>
      </c>
      <c r="I4472" s="33">
        <v>0</v>
      </c>
      <c r="J4472" s="33">
        <v>0</v>
      </c>
      <c r="K4472" s="33">
        <v>0</v>
      </c>
      <c r="P4472" s="6">
        <v>0</v>
      </c>
      <c r="Q4472" s="6">
        <v>0</v>
      </c>
      <c r="R4472" s="6">
        <v>0</v>
      </c>
      <c r="S4472" s="6">
        <v>0</v>
      </c>
      <c r="T4472" s="6">
        <v>0</v>
      </c>
    </row>
    <row r="4473" spans="2:20" x14ac:dyDescent="0.25">
      <c r="B4473" s="28">
        <v>36347</v>
      </c>
      <c r="C4473" s="29">
        <v>5</v>
      </c>
      <c r="D4473" s="23">
        <v>4469</v>
      </c>
      <c r="E4473" s="31">
        <v>2.7799999713897705</v>
      </c>
      <c r="F4473" s="32">
        <v>2.7799999713897705</v>
      </c>
      <c r="G4473" s="33">
        <v>0</v>
      </c>
      <c r="H4473" s="33">
        <v>1.3899999856948853</v>
      </c>
      <c r="I4473" s="33">
        <v>1.3899999856948853</v>
      </c>
      <c r="J4473" s="33">
        <v>1.3899999856948853</v>
      </c>
      <c r="K4473" s="33">
        <v>1.3899999856948853</v>
      </c>
      <c r="P4473" s="6">
        <v>0</v>
      </c>
      <c r="Q4473" s="6">
        <v>0</v>
      </c>
      <c r="R4473" s="6">
        <v>2.7799999713897701</v>
      </c>
      <c r="S4473" s="6">
        <v>2.7323846515572199</v>
      </c>
      <c r="T4473" s="6">
        <v>1.4007614365410901</v>
      </c>
    </row>
    <row r="4474" spans="2:20" x14ac:dyDescent="0.25">
      <c r="B4474" s="28">
        <v>36347</v>
      </c>
      <c r="C4474" s="29">
        <v>6</v>
      </c>
      <c r="D4474" s="30">
        <v>4470</v>
      </c>
      <c r="E4474" s="31">
        <v>52.779998779296875</v>
      </c>
      <c r="F4474" s="32">
        <v>43.069999694824219</v>
      </c>
      <c r="G4474" s="33">
        <v>45.849998474121094</v>
      </c>
      <c r="H4474" s="33">
        <v>63.819999694824219</v>
      </c>
      <c r="I4474" s="33">
        <v>21.540000915527344</v>
      </c>
      <c r="J4474" s="33">
        <v>21.540000915527344</v>
      </c>
      <c r="K4474" s="33">
        <v>21.540000915527344</v>
      </c>
      <c r="P4474" s="6">
        <v>13.7124394126418</v>
      </c>
      <c r="Q4474" s="6">
        <v>8.3964475175968895E-16</v>
      </c>
      <c r="R4474" s="6">
        <v>86.821472417825603</v>
      </c>
      <c r="S4474" s="6">
        <v>85.334410468166197</v>
      </c>
      <c r="T4474" s="6">
        <v>43.746824344681002</v>
      </c>
    </row>
    <row r="4475" spans="2:20" x14ac:dyDescent="0.25">
      <c r="B4475" s="28">
        <v>36347</v>
      </c>
      <c r="C4475" s="29">
        <v>7</v>
      </c>
      <c r="D4475" s="23">
        <v>4471</v>
      </c>
      <c r="E4475" s="31">
        <v>186.11000061035156</v>
      </c>
      <c r="F4475" s="32">
        <v>119.18000030517578</v>
      </c>
      <c r="G4475" s="33">
        <v>170.03999328613281</v>
      </c>
      <c r="H4475" s="33">
        <v>213.30000305175781</v>
      </c>
      <c r="I4475" s="33">
        <v>59.590000152587891</v>
      </c>
      <c r="J4475" s="33">
        <v>59.590000152587891</v>
      </c>
      <c r="K4475" s="33">
        <v>59.590000152587891</v>
      </c>
      <c r="P4475" s="6">
        <v>50.854158849714302</v>
      </c>
      <c r="Q4475" s="6">
        <v>3.1139191429316801E-15</v>
      </c>
      <c r="R4475" s="6">
        <v>281.43736945812401</v>
      </c>
      <c r="S4475" s="6">
        <v>276.61696280434899</v>
      </c>
      <c r="T4475" s="6">
        <v>141.80813596966601</v>
      </c>
    </row>
    <row r="4476" spans="2:20" x14ac:dyDescent="0.25">
      <c r="B4476" s="28">
        <v>36347</v>
      </c>
      <c r="C4476" s="29">
        <v>8</v>
      </c>
      <c r="D4476" s="30">
        <v>4472</v>
      </c>
      <c r="E4476" s="31">
        <v>358.32998657226563</v>
      </c>
      <c r="F4476" s="32">
        <v>136.16999816894531</v>
      </c>
      <c r="G4476" s="33">
        <v>392.57998657226563</v>
      </c>
      <c r="H4476" s="33">
        <v>391.6099853515625</v>
      </c>
      <c r="I4476" s="33">
        <v>68.080001831054688</v>
      </c>
      <c r="J4476" s="33">
        <v>68.080001831054688</v>
      </c>
      <c r="K4476" s="33">
        <v>68.080001831054688</v>
      </c>
      <c r="P4476" s="6">
        <v>117.409584724989</v>
      </c>
      <c r="Q4476" s="6">
        <v>7.1892636061338705E-15</v>
      </c>
      <c r="R4476" s="6">
        <v>510.78184431343902</v>
      </c>
      <c r="S4476" s="6">
        <v>502.03326836669601</v>
      </c>
      <c r="T4476" s="6">
        <v>257.36817171329699</v>
      </c>
    </row>
    <row r="4477" spans="2:20" x14ac:dyDescent="0.25">
      <c r="B4477" s="28">
        <v>36347</v>
      </c>
      <c r="C4477" s="29">
        <v>9</v>
      </c>
      <c r="D4477" s="23">
        <v>4473</v>
      </c>
      <c r="E4477" s="31">
        <v>563.8900146484375</v>
      </c>
      <c r="F4477" s="32">
        <v>127.38999938964844</v>
      </c>
      <c r="G4477" s="33">
        <v>607.77001953125</v>
      </c>
      <c r="H4477" s="33">
        <v>481.8800048828125</v>
      </c>
      <c r="I4477" s="33">
        <v>126.77999877929688</v>
      </c>
      <c r="J4477" s="33">
        <v>63.700000762939453</v>
      </c>
      <c r="K4477" s="33">
        <v>63.700000762939453</v>
      </c>
      <c r="P4477" s="6">
        <v>181.766845081714</v>
      </c>
      <c r="Q4477" s="6">
        <v>1.11300092510217E-14</v>
      </c>
      <c r="R4477" s="6">
        <v>707.34276528533405</v>
      </c>
      <c r="S4477" s="6">
        <v>695.22753062816696</v>
      </c>
      <c r="T4477" s="6">
        <v>356.40952454136402</v>
      </c>
    </row>
    <row r="4478" spans="2:20" x14ac:dyDescent="0.25">
      <c r="B4478" s="28">
        <v>36347</v>
      </c>
      <c r="C4478" s="29">
        <v>10</v>
      </c>
      <c r="D4478" s="30">
        <v>4474</v>
      </c>
      <c r="E4478" s="31">
        <v>725</v>
      </c>
      <c r="F4478" s="32">
        <v>120.91999816894531</v>
      </c>
      <c r="G4478" s="33">
        <v>720.55999755859375</v>
      </c>
      <c r="H4478" s="33">
        <v>424.42999267578125</v>
      </c>
      <c r="I4478" s="33">
        <v>208.16000366210938</v>
      </c>
      <c r="J4478" s="33">
        <v>60.459999084472656</v>
      </c>
      <c r="K4478" s="33">
        <v>60.459999084472656</v>
      </c>
      <c r="P4478" s="6">
        <v>215.499141516273</v>
      </c>
      <c r="Q4478" s="6">
        <v>1.31955166938453E-14</v>
      </c>
      <c r="R4478" s="6">
        <v>808.50041534746697</v>
      </c>
      <c r="S4478" s="6">
        <v>794.65257136987304</v>
      </c>
      <c r="T4478" s="6">
        <v>407.37993341777798</v>
      </c>
    </row>
    <row r="4479" spans="2:20" x14ac:dyDescent="0.25">
      <c r="B4479" s="28">
        <v>36347</v>
      </c>
      <c r="C4479" s="29">
        <v>11</v>
      </c>
      <c r="D4479" s="23">
        <v>4475</v>
      </c>
      <c r="E4479" s="31">
        <v>830.55999755859375</v>
      </c>
      <c r="F4479" s="32">
        <v>117.23999786376953</v>
      </c>
      <c r="G4479" s="33">
        <v>776.8599853515625</v>
      </c>
      <c r="H4479" s="33">
        <v>282.17999267578125</v>
      </c>
      <c r="I4479" s="33">
        <v>270.08999633789063</v>
      </c>
      <c r="J4479" s="33">
        <v>58.619998931884766</v>
      </c>
      <c r="K4479" s="33">
        <v>58.619998931884766</v>
      </c>
      <c r="P4479" s="6">
        <v>185.493708151417</v>
      </c>
      <c r="Q4479" s="6">
        <v>139.901783072369</v>
      </c>
      <c r="R4479" s="6">
        <v>858.54358760945399</v>
      </c>
      <c r="S4479" s="6">
        <v>869.62090818545903</v>
      </c>
      <c r="T4479" s="6">
        <v>553.43944636188598</v>
      </c>
    </row>
    <row r="4480" spans="2:20" x14ac:dyDescent="0.25">
      <c r="B4480" s="28">
        <v>36347</v>
      </c>
      <c r="C4480" s="29">
        <v>12</v>
      </c>
      <c r="D4480" s="30">
        <v>4476</v>
      </c>
      <c r="E4480" s="31">
        <v>827.780029296875</v>
      </c>
      <c r="F4480" s="32">
        <v>135.58999633789063</v>
      </c>
      <c r="G4480" s="33">
        <v>726.8699951171875</v>
      </c>
      <c r="H4480" s="33">
        <v>104.72000122070313</v>
      </c>
      <c r="I4480" s="33">
        <v>286.52999877929688</v>
      </c>
      <c r="J4480" s="33">
        <v>67.790000915527344</v>
      </c>
      <c r="K4480" s="33">
        <v>67.790000915527344</v>
      </c>
      <c r="P4480" s="6">
        <v>0</v>
      </c>
      <c r="Q4480" s="6">
        <v>217.386283546713</v>
      </c>
      <c r="R4480" s="6">
        <v>829.19160643363398</v>
      </c>
      <c r="S4480" s="6">
        <v>855.05116733783802</v>
      </c>
      <c r="T4480" s="6">
        <v>605.57931016205498</v>
      </c>
    </row>
    <row r="4481" spans="2:20" x14ac:dyDescent="0.25">
      <c r="B4481" s="28">
        <v>36347</v>
      </c>
      <c r="C4481" s="29">
        <v>13</v>
      </c>
      <c r="D4481" s="23">
        <v>4477</v>
      </c>
      <c r="E4481" s="31">
        <v>938.8900146484375</v>
      </c>
      <c r="F4481" s="32">
        <v>82.300003051757813</v>
      </c>
      <c r="G4481" s="33">
        <v>912.9000244140625</v>
      </c>
      <c r="H4481" s="33">
        <v>41.150001525878906</v>
      </c>
      <c r="I4481" s="33">
        <v>305.1199951171875</v>
      </c>
      <c r="J4481" s="33">
        <v>214.27000427246094</v>
      </c>
      <c r="K4481" s="33">
        <v>41.150001525878906</v>
      </c>
      <c r="P4481" s="6">
        <v>-217.976487260379</v>
      </c>
      <c r="Q4481" s="6">
        <v>164.40072032354601</v>
      </c>
      <c r="R4481" s="6">
        <v>953.41716436470097</v>
      </c>
      <c r="S4481" s="6">
        <v>967.38438130947497</v>
      </c>
      <c r="T4481" s="6">
        <v>622.40515786869105</v>
      </c>
    </row>
    <row r="4482" spans="2:20" x14ac:dyDescent="0.25">
      <c r="B4482" s="28">
        <v>36347</v>
      </c>
      <c r="C4482" s="29">
        <v>14</v>
      </c>
      <c r="D4482" s="30">
        <v>4478</v>
      </c>
      <c r="E4482" s="31">
        <v>877.780029296875</v>
      </c>
      <c r="F4482" s="32">
        <v>76.930000305175781</v>
      </c>
      <c r="G4482" s="33">
        <v>912.95001220703125</v>
      </c>
      <c r="H4482" s="33">
        <v>38.459999084472656</v>
      </c>
      <c r="I4482" s="33">
        <v>255.47000122070313</v>
      </c>
      <c r="J4482" s="33">
        <v>419.29000854492188</v>
      </c>
      <c r="K4482" s="33">
        <v>38.459999084472656</v>
      </c>
      <c r="P4482" s="6">
        <v>-273.037560431445</v>
      </c>
      <c r="Q4482" s="6">
        <v>1.6718728721468599E-14</v>
      </c>
      <c r="R4482" s="6">
        <v>948.09486150107102</v>
      </c>
      <c r="S4482" s="6">
        <v>931.85606994475097</v>
      </c>
      <c r="T4482" s="6">
        <v>477.71753015866102</v>
      </c>
    </row>
    <row r="4483" spans="2:20" x14ac:dyDescent="0.25">
      <c r="B4483" s="28">
        <v>36347</v>
      </c>
      <c r="C4483" s="29">
        <v>15</v>
      </c>
      <c r="D4483" s="23">
        <v>4479</v>
      </c>
      <c r="E4483" s="31">
        <v>666.66998291015625</v>
      </c>
      <c r="F4483" s="32">
        <v>112.31999969482422</v>
      </c>
      <c r="G4483" s="33">
        <v>717</v>
      </c>
      <c r="H4483" s="33">
        <v>56.159999847412109</v>
      </c>
      <c r="I4483" s="33">
        <v>163.75999450683594</v>
      </c>
      <c r="J4483" s="33">
        <v>497.989990234375</v>
      </c>
      <c r="K4483" s="33">
        <v>56.159999847412109</v>
      </c>
      <c r="P4483" s="6">
        <v>-214.43444680622</v>
      </c>
      <c r="Q4483" s="6">
        <v>1.31303229454085E-14</v>
      </c>
      <c r="R4483" s="6">
        <v>796.50335817624102</v>
      </c>
      <c r="S4483" s="6">
        <v>782.86099755121302</v>
      </c>
      <c r="T4483" s="6">
        <v>401.33496391764101</v>
      </c>
    </row>
    <row r="4484" spans="2:20" x14ac:dyDescent="0.25">
      <c r="B4484" s="28">
        <v>36347</v>
      </c>
      <c r="C4484" s="29">
        <v>16</v>
      </c>
      <c r="D4484" s="30">
        <v>4480</v>
      </c>
      <c r="E4484" s="31">
        <v>408.32998657226563</v>
      </c>
      <c r="F4484" s="32">
        <v>149.28999328613281</v>
      </c>
      <c r="G4484" s="33">
        <v>409.08999633789063</v>
      </c>
      <c r="H4484" s="33">
        <v>74.639999389648438</v>
      </c>
      <c r="I4484" s="33">
        <v>87.830001831054688</v>
      </c>
      <c r="J4484" s="33">
        <v>391</v>
      </c>
      <c r="K4484" s="33">
        <v>74.639999389648438</v>
      </c>
      <c r="P4484" s="6">
        <v>-122.347262285459</v>
      </c>
      <c r="Q4484" s="6">
        <v>7.4916091571164393E-15</v>
      </c>
      <c r="R4484" s="6">
        <v>539.65619637624195</v>
      </c>
      <c r="S4484" s="6">
        <v>530.41306592497494</v>
      </c>
      <c r="T4484" s="6">
        <v>271.917121098525</v>
      </c>
    </row>
    <row r="4485" spans="2:20" x14ac:dyDescent="0.25">
      <c r="B4485" s="28">
        <v>36347</v>
      </c>
      <c r="C4485" s="29">
        <v>17</v>
      </c>
      <c r="D4485" s="23">
        <v>4481</v>
      </c>
      <c r="E4485" s="31">
        <v>341.67001342773438</v>
      </c>
      <c r="F4485" s="32">
        <v>93.220001220703125</v>
      </c>
      <c r="G4485" s="33">
        <v>530.52001953125</v>
      </c>
      <c r="H4485" s="33">
        <v>46.610000610351563</v>
      </c>
      <c r="I4485" s="33">
        <v>103.77999877929688</v>
      </c>
      <c r="J4485" s="33">
        <v>512.239990234375</v>
      </c>
      <c r="K4485" s="33">
        <v>46.610000610351563</v>
      </c>
      <c r="P4485" s="6">
        <v>-158.66355217267599</v>
      </c>
      <c r="Q4485" s="6">
        <v>9.7153405654808096E-15</v>
      </c>
      <c r="R4485" s="6">
        <v>599.45845129673899</v>
      </c>
      <c r="S4485" s="6">
        <v>589.19103900228697</v>
      </c>
      <c r="T4485" s="6">
        <v>302.04974461396802</v>
      </c>
    </row>
    <row r="4486" spans="2:20" x14ac:dyDescent="0.25">
      <c r="B4486" s="28">
        <v>36347</v>
      </c>
      <c r="C4486" s="29">
        <v>18</v>
      </c>
      <c r="D4486" s="23">
        <v>4482</v>
      </c>
      <c r="E4486" s="31">
        <v>208.33000183105469</v>
      </c>
      <c r="F4486" s="32">
        <v>57.330001831054688</v>
      </c>
      <c r="G4486" s="33">
        <v>523.82000732421875</v>
      </c>
      <c r="H4486" s="33">
        <v>28.659999847412109</v>
      </c>
      <c r="I4486" s="33">
        <v>165.07000732421875</v>
      </c>
      <c r="J4486" s="33">
        <v>511.760009765625</v>
      </c>
      <c r="K4486" s="33">
        <v>28.659999847412109</v>
      </c>
      <c r="P4486" s="6">
        <v>-156.65976777768299</v>
      </c>
      <c r="Q4486" s="6">
        <v>9.5926441582053592E-15</v>
      </c>
      <c r="R4486" s="6">
        <v>557.17509506793601</v>
      </c>
      <c r="S4486" s="6">
        <v>547.63190419476098</v>
      </c>
      <c r="T4486" s="6">
        <v>280.74438654836098</v>
      </c>
    </row>
    <row r="4487" spans="2:20" x14ac:dyDescent="0.25">
      <c r="B4487" s="28">
        <v>36347</v>
      </c>
      <c r="C4487" s="29">
        <v>19</v>
      </c>
      <c r="D4487" s="30">
        <v>4483</v>
      </c>
      <c r="E4487" s="31">
        <v>50</v>
      </c>
      <c r="F4487" s="32">
        <v>31.319999694824219</v>
      </c>
      <c r="G4487" s="33">
        <v>171.14999389648438</v>
      </c>
      <c r="H4487" s="33">
        <v>15.659999847412109</v>
      </c>
      <c r="I4487" s="33">
        <v>86.730003356933594</v>
      </c>
      <c r="J4487" s="33">
        <v>170.3800048828125</v>
      </c>
      <c r="K4487" s="33">
        <v>15.659999847412109</v>
      </c>
      <c r="P4487" s="6">
        <v>-51.186128677936502</v>
      </c>
      <c r="Q4487" s="6">
        <v>3.1342464323089701E-15</v>
      </c>
      <c r="R4487" s="6">
        <v>194.63656542448999</v>
      </c>
      <c r="S4487" s="6">
        <v>191.302866716154</v>
      </c>
      <c r="T4487" s="6">
        <v>98.071725824923902</v>
      </c>
    </row>
    <row r="4488" spans="2:20" x14ac:dyDescent="0.25">
      <c r="B4488" s="28">
        <v>36347</v>
      </c>
      <c r="C4488" s="29">
        <v>20</v>
      </c>
      <c r="D4488" s="23">
        <v>4484</v>
      </c>
      <c r="E4488" s="31">
        <v>0</v>
      </c>
      <c r="F4488" s="32">
        <v>0</v>
      </c>
      <c r="G4488" s="33">
        <v>0</v>
      </c>
      <c r="H4488" s="33">
        <v>0</v>
      </c>
      <c r="I4488" s="33">
        <v>0</v>
      </c>
      <c r="J4488" s="33">
        <v>0</v>
      </c>
      <c r="K4488" s="33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</row>
    <row r="4489" spans="2:20" x14ac:dyDescent="0.25">
      <c r="B4489" s="28">
        <v>36347</v>
      </c>
      <c r="C4489" s="29">
        <v>21</v>
      </c>
      <c r="D4489" s="30">
        <v>4485</v>
      </c>
      <c r="E4489" s="31">
        <v>0</v>
      </c>
      <c r="F4489" s="32">
        <v>0</v>
      </c>
      <c r="G4489" s="33">
        <v>0</v>
      </c>
      <c r="H4489" s="33">
        <v>0</v>
      </c>
      <c r="I4489" s="33">
        <v>0</v>
      </c>
      <c r="J4489" s="33">
        <v>0</v>
      </c>
      <c r="K4489" s="33">
        <v>0</v>
      </c>
      <c r="P4489" s="6">
        <v>0</v>
      </c>
      <c r="Q4489" s="6">
        <v>0</v>
      </c>
      <c r="R4489" s="6">
        <v>0</v>
      </c>
      <c r="S4489" s="6">
        <v>0</v>
      </c>
      <c r="T4489" s="6">
        <v>0</v>
      </c>
    </row>
    <row r="4490" spans="2:20" x14ac:dyDescent="0.25">
      <c r="B4490" s="28">
        <v>36347</v>
      </c>
      <c r="C4490" s="29">
        <v>22</v>
      </c>
      <c r="D4490" s="23">
        <v>4486</v>
      </c>
      <c r="E4490" s="31">
        <v>0</v>
      </c>
      <c r="F4490" s="32">
        <v>0</v>
      </c>
      <c r="G4490" s="33">
        <v>0</v>
      </c>
      <c r="H4490" s="33">
        <v>0</v>
      </c>
      <c r="I4490" s="33">
        <v>0</v>
      </c>
      <c r="J4490" s="33">
        <v>0</v>
      </c>
      <c r="K4490" s="33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0</v>
      </c>
    </row>
    <row r="4491" spans="2:20" x14ac:dyDescent="0.25">
      <c r="B4491" s="28">
        <v>36347</v>
      </c>
      <c r="C4491" s="29">
        <v>23</v>
      </c>
      <c r="D4491" s="30">
        <v>4487</v>
      </c>
      <c r="E4491" s="31">
        <v>0</v>
      </c>
      <c r="F4491" s="32">
        <v>0</v>
      </c>
      <c r="G4491" s="33">
        <v>0</v>
      </c>
      <c r="H4491" s="33">
        <v>0</v>
      </c>
      <c r="I4491" s="33">
        <v>0</v>
      </c>
      <c r="J4491" s="33">
        <v>0</v>
      </c>
      <c r="K4491" s="33">
        <v>0</v>
      </c>
      <c r="P4491" s="6">
        <v>0</v>
      </c>
      <c r="Q4491" s="6">
        <v>0</v>
      </c>
      <c r="R4491" s="6">
        <v>0</v>
      </c>
      <c r="S4491" s="6">
        <v>0</v>
      </c>
      <c r="T4491" s="6">
        <v>0</v>
      </c>
    </row>
    <row r="4492" spans="2:20" x14ac:dyDescent="0.25">
      <c r="B4492" s="28">
        <v>36348</v>
      </c>
      <c r="C4492" s="29">
        <v>0</v>
      </c>
      <c r="D4492" s="23">
        <v>4488</v>
      </c>
      <c r="E4492" s="31">
        <v>0</v>
      </c>
      <c r="F4492" s="32">
        <v>0</v>
      </c>
      <c r="G4492" s="33">
        <v>0</v>
      </c>
      <c r="H4492" s="33">
        <v>0</v>
      </c>
      <c r="I4492" s="33">
        <v>0</v>
      </c>
      <c r="J4492" s="33">
        <v>0</v>
      </c>
      <c r="K4492" s="33">
        <v>0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</row>
    <row r="4493" spans="2:20" x14ac:dyDescent="0.25">
      <c r="B4493" s="28">
        <v>36348</v>
      </c>
      <c r="C4493" s="29">
        <v>1</v>
      </c>
      <c r="D4493" s="30">
        <v>4489</v>
      </c>
      <c r="E4493" s="31">
        <v>0</v>
      </c>
      <c r="F4493" s="32">
        <v>0</v>
      </c>
      <c r="G4493" s="33">
        <v>0</v>
      </c>
      <c r="H4493" s="33">
        <v>0</v>
      </c>
      <c r="I4493" s="33">
        <v>0</v>
      </c>
      <c r="J4493" s="33">
        <v>0</v>
      </c>
      <c r="K4493" s="33">
        <v>0</v>
      </c>
      <c r="P4493" s="6">
        <v>0</v>
      </c>
      <c r="Q4493" s="6">
        <v>0</v>
      </c>
      <c r="R4493" s="6">
        <v>0</v>
      </c>
      <c r="S4493" s="6">
        <v>0</v>
      </c>
      <c r="T4493" s="6">
        <v>0</v>
      </c>
    </row>
    <row r="4494" spans="2:20" x14ac:dyDescent="0.25">
      <c r="B4494" s="28">
        <v>36348</v>
      </c>
      <c r="C4494" s="29">
        <v>2</v>
      </c>
      <c r="D4494" s="23">
        <v>4490</v>
      </c>
      <c r="E4494" s="31">
        <v>0</v>
      </c>
      <c r="F4494" s="32">
        <v>0</v>
      </c>
      <c r="G4494" s="33">
        <v>0</v>
      </c>
      <c r="H4494" s="33">
        <v>0</v>
      </c>
      <c r="I4494" s="33">
        <v>0</v>
      </c>
      <c r="J4494" s="33">
        <v>0</v>
      </c>
      <c r="K4494" s="33">
        <v>0</v>
      </c>
      <c r="P4494" s="6">
        <v>0</v>
      </c>
      <c r="Q4494" s="6">
        <v>0</v>
      </c>
      <c r="R4494" s="6">
        <v>0</v>
      </c>
      <c r="S4494" s="6">
        <v>0</v>
      </c>
      <c r="T4494" s="6">
        <v>0</v>
      </c>
    </row>
    <row r="4495" spans="2:20" x14ac:dyDescent="0.25">
      <c r="B4495" s="28">
        <v>36348</v>
      </c>
      <c r="C4495" s="29">
        <v>3</v>
      </c>
      <c r="D4495" s="30">
        <v>4491</v>
      </c>
      <c r="E4495" s="31">
        <v>0</v>
      </c>
      <c r="F4495" s="32">
        <v>0</v>
      </c>
      <c r="G4495" s="33">
        <v>0</v>
      </c>
      <c r="H4495" s="33">
        <v>0</v>
      </c>
      <c r="I4495" s="33">
        <v>0</v>
      </c>
      <c r="J4495" s="33">
        <v>0</v>
      </c>
      <c r="K4495" s="33">
        <v>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</row>
    <row r="4496" spans="2:20" x14ac:dyDescent="0.25">
      <c r="B4496" s="28">
        <v>36348</v>
      </c>
      <c r="C4496" s="29">
        <v>4</v>
      </c>
      <c r="D4496" s="23">
        <v>4492</v>
      </c>
      <c r="E4496" s="31">
        <v>0</v>
      </c>
      <c r="F4496" s="32">
        <v>0</v>
      </c>
      <c r="G4496" s="33">
        <v>0</v>
      </c>
      <c r="H4496" s="33">
        <v>0</v>
      </c>
      <c r="I4496" s="33">
        <v>0</v>
      </c>
      <c r="J4496" s="33">
        <v>0</v>
      </c>
      <c r="K4496" s="33">
        <v>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</row>
    <row r="4497" spans="2:20" x14ac:dyDescent="0.25">
      <c r="B4497" s="28">
        <v>36348</v>
      </c>
      <c r="C4497" s="29">
        <v>5</v>
      </c>
      <c r="D4497" s="30">
        <v>4493</v>
      </c>
      <c r="E4497" s="31">
        <v>2.7799999713897705</v>
      </c>
      <c r="F4497" s="32">
        <v>2.7799999713897705</v>
      </c>
      <c r="G4497" s="33">
        <v>0</v>
      </c>
      <c r="H4497" s="33">
        <v>1.3899999856948853</v>
      </c>
      <c r="I4497" s="33">
        <v>1.3899999856948853</v>
      </c>
      <c r="J4497" s="33">
        <v>1.3899999856948853</v>
      </c>
      <c r="K4497" s="33">
        <v>1.3899999856948853</v>
      </c>
      <c r="P4497" s="6">
        <v>0</v>
      </c>
      <c r="Q4497" s="6">
        <v>0</v>
      </c>
      <c r="R4497" s="6">
        <v>2.7799999713897701</v>
      </c>
      <c r="S4497" s="6">
        <v>2.7323846515572199</v>
      </c>
      <c r="T4497" s="6">
        <v>1.4007614365410901</v>
      </c>
    </row>
    <row r="4498" spans="2:20" x14ac:dyDescent="0.25">
      <c r="B4498" s="28">
        <v>36348</v>
      </c>
      <c r="C4498" s="29">
        <v>6</v>
      </c>
      <c r="D4498" s="23">
        <v>4494</v>
      </c>
      <c r="E4498" s="31">
        <v>75</v>
      </c>
      <c r="F4498" s="32">
        <v>73.010002136230469</v>
      </c>
      <c r="G4498" s="33">
        <v>9.4600000381469727</v>
      </c>
      <c r="H4498" s="33">
        <v>45.229999542236328</v>
      </c>
      <c r="I4498" s="33">
        <v>36.5</v>
      </c>
      <c r="J4498" s="33">
        <v>36.5</v>
      </c>
      <c r="K4498" s="33">
        <v>36.5</v>
      </c>
      <c r="P4498" s="6">
        <v>2.8457185964883198</v>
      </c>
      <c r="Q4498" s="6">
        <v>1.7425000852317601E-16</v>
      </c>
      <c r="R4498" s="6">
        <v>82.031836006976604</v>
      </c>
      <c r="S4498" s="6">
        <v>80.626810054414705</v>
      </c>
      <c r="T4498" s="6">
        <v>41.3334653344589</v>
      </c>
    </row>
    <row r="4499" spans="2:20" x14ac:dyDescent="0.25">
      <c r="B4499" s="28">
        <v>36348</v>
      </c>
      <c r="C4499" s="29">
        <v>7</v>
      </c>
      <c r="D4499" s="30">
        <v>4495</v>
      </c>
      <c r="E4499" s="31">
        <v>225</v>
      </c>
      <c r="F4499" s="32">
        <v>103.37999725341797</v>
      </c>
      <c r="G4499" s="33">
        <v>309.82000732421875</v>
      </c>
      <c r="H4499" s="33">
        <v>332</v>
      </c>
      <c r="I4499" s="33">
        <v>51.689998626708984</v>
      </c>
      <c r="J4499" s="33">
        <v>51.689998626708984</v>
      </c>
      <c r="K4499" s="33">
        <v>51.689998626708984</v>
      </c>
      <c r="P4499" s="6">
        <v>93.198789942011004</v>
      </c>
      <c r="Q4499" s="6">
        <v>5.7067799893445197E-15</v>
      </c>
      <c r="R4499" s="6">
        <v>398.84983072499898</v>
      </c>
      <c r="S4499" s="6">
        <v>392.01840538306402</v>
      </c>
      <c r="T4499" s="6">
        <v>200.96887323751301</v>
      </c>
    </row>
    <row r="4500" spans="2:20" x14ac:dyDescent="0.25">
      <c r="B4500" s="28">
        <v>36348</v>
      </c>
      <c r="C4500" s="29">
        <v>8</v>
      </c>
      <c r="D4500" s="23">
        <v>4496</v>
      </c>
      <c r="E4500" s="31">
        <v>405.55999755859375</v>
      </c>
      <c r="F4500" s="32">
        <v>116.05000305175781</v>
      </c>
      <c r="G4500" s="33">
        <v>512.42999267578125</v>
      </c>
      <c r="H4500" s="33">
        <v>480.67999267578125</v>
      </c>
      <c r="I4500" s="33">
        <v>58.029998779296875</v>
      </c>
      <c r="J4500" s="33">
        <v>58.029998779296875</v>
      </c>
      <c r="K4500" s="33">
        <v>58.029998779296875</v>
      </c>
      <c r="P4500" s="6">
        <v>154.147098697209</v>
      </c>
      <c r="Q4500" s="6">
        <v>9.4387875508694093E-15</v>
      </c>
      <c r="R4500" s="6">
        <v>604.74537785791904</v>
      </c>
      <c r="S4500" s="6">
        <v>594.38741207363603</v>
      </c>
      <c r="T4500" s="6">
        <v>304.71367372222102</v>
      </c>
    </row>
    <row r="4501" spans="2:20" x14ac:dyDescent="0.25">
      <c r="B4501" s="28">
        <v>36348</v>
      </c>
      <c r="C4501" s="29">
        <v>9</v>
      </c>
      <c r="D4501" s="30">
        <v>4497</v>
      </c>
      <c r="E4501" s="31">
        <v>586.1099853515625</v>
      </c>
      <c r="F4501" s="32">
        <v>117.75</v>
      </c>
      <c r="G4501" s="33">
        <v>652.8800048828125</v>
      </c>
      <c r="H4501" s="33">
        <v>508.48001098632813</v>
      </c>
      <c r="I4501" s="33">
        <v>127.79000091552734</v>
      </c>
      <c r="J4501" s="33">
        <v>58.869998931884766</v>
      </c>
      <c r="K4501" s="33">
        <v>58.869998931884766</v>
      </c>
      <c r="P4501" s="6">
        <v>196.39669806326299</v>
      </c>
      <c r="Q4501" s="6">
        <v>1.2025829382314199E-14</v>
      </c>
      <c r="R4501" s="6">
        <v>740.39005473919599</v>
      </c>
      <c r="S4501" s="6">
        <v>727.70879228593606</v>
      </c>
      <c r="T4501" s="6">
        <v>373.06109616927301</v>
      </c>
    </row>
    <row r="4502" spans="2:20" x14ac:dyDescent="0.25">
      <c r="B4502" s="28">
        <v>36348</v>
      </c>
      <c r="C4502" s="29">
        <v>10</v>
      </c>
      <c r="D4502" s="23">
        <v>4498</v>
      </c>
      <c r="E4502" s="31">
        <v>738.8900146484375</v>
      </c>
      <c r="F4502" s="32">
        <v>114.80000305175781</v>
      </c>
      <c r="G4502" s="33">
        <v>745.05999755859375</v>
      </c>
      <c r="H4502" s="33">
        <v>434.07000732421875</v>
      </c>
      <c r="I4502" s="33">
        <v>211.5</v>
      </c>
      <c r="J4502" s="33">
        <v>57.400001525878906</v>
      </c>
      <c r="K4502" s="33">
        <v>57.400001525878906</v>
      </c>
      <c r="P4502" s="6">
        <v>224.125907188404</v>
      </c>
      <c r="Q4502" s="6">
        <v>1.3723753742213801E-14</v>
      </c>
      <c r="R4502" s="6">
        <v>825.35047816875203</v>
      </c>
      <c r="S4502" s="6">
        <v>811.21402946500996</v>
      </c>
      <c r="T4502" s="6">
        <v>415.87019185168401</v>
      </c>
    </row>
    <row r="4503" spans="2:20" x14ac:dyDescent="0.25">
      <c r="B4503" s="28">
        <v>36348</v>
      </c>
      <c r="C4503" s="29">
        <v>11</v>
      </c>
      <c r="D4503" s="30">
        <v>4499</v>
      </c>
      <c r="E4503" s="31">
        <v>847.219970703125</v>
      </c>
      <c r="F4503" s="32">
        <v>110</v>
      </c>
      <c r="G4503" s="33">
        <v>803.46002197265625</v>
      </c>
      <c r="H4503" s="33">
        <v>286.41000366210938</v>
      </c>
      <c r="I4503" s="33">
        <v>275.25</v>
      </c>
      <c r="J4503" s="33">
        <v>55</v>
      </c>
      <c r="K4503" s="33">
        <v>55</v>
      </c>
      <c r="P4503" s="6">
        <v>191.99148830527801</v>
      </c>
      <c r="Q4503" s="6">
        <v>146.81637295961801</v>
      </c>
      <c r="R4503" s="6">
        <v>876.24554025299699</v>
      </c>
      <c r="S4503" s="6">
        <v>888.29394473401999</v>
      </c>
      <c r="T4503" s="6">
        <v>568.33162424713805</v>
      </c>
    </row>
    <row r="4504" spans="2:20" x14ac:dyDescent="0.25">
      <c r="B4504" s="28">
        <v>36348</v>
      </c>
      <c r="C4504" s="29">
        <v>12</v>
      </c>
      <c r="D4504" s="23">
        <v>4500</v>
      </c>
      <c r="E4504" s="31">
        <v>880.55999755859375</v>
      </c>
      <c r="F4504" s="32">
        <v>113.33999633789063</v>
      </c>
      <c r="G4504" s="33">
        <v>806.17999267578125</v>
      </c>
      <c r="H4504" s="33">
        <v>97.660003662109375</v>
      </c>
      <c r="I4504" s="33">
        <v>300.82998657226563</v>
      </c>
      <c r="J4504" s="33">
        <v>56.669998168945313</v>
      </c>
      <c r="K4504" s="33">
        <v>56.669998168945313</v>
      </c>
      <c r="P4504" s="6">
        <v>0</v>
      </c>
      <c r="Q4504" s="6">
        <v>242.51177463247299</v>
      </c>
      <c r="R4504" s="6">
        <v>882.179524298915</v>
      </c>
      <c r="S4504" s="6">
        <v>911.761857995794</v>
      </c>
      <c r="T4504" s="6">
        <v>653.98125575181098</v>
      </c>
    </row>
    <row r="4505" spans="2:20" x14ac:dyDescent="0.25">
      <c r="B4505" s="28">
        <v>36348</v>
      </c>
      <c r="C4505" s="29">
        <v>13</v>
      </c>
      <c r="D4505" s="30">
        <v>4501</v>
      </c>
      <c r="E4505" s="31">
        <v>791.66998291015625</v>
      </c>
      <c r="F4505" s="32">
        <v>143.27999877929688</v>
      </c>
      <c r="G4505" s="33">
        <v>691.47998046875</v>
      </c>
      <c r="H4505" s="33">
        <v>71.639999389648438</v>
      </c>
      <c r="I4505" s="33">
        <v>272.92001342773438</v>
      </c>
      <c r="J4505" s="33">
        <v>202.8699951171875</v>
      </c>
      <c r="K4505" s="33">
        <v>71.639999389648438</v>
      </c>
      <c r="P4505" s="6">
        <v>-165.233200100674</v>
      </c>
      <c r="Q4505" s="6">
        <v>126.354242812674</v>
      </c>
      <c r="R4505" s="6">
        <v>802.73216406256404</v>
      </c>
      <c r="S4505" s="6">
        <v>812.26875592001602</v>
      </c>
      <c r="T4505" s="6">
        <v>513.61560770795904</v>
      </c>
    </row>
    <row r="4506" spans="2:20" x14ac:dyDescent="0.25">
      <c r="B4506" s="28">
        <v>36348</v>
      </c>
      <c r="C4506" s="29">
        <v>14</v>
      </c>
      <c r="D4506" s="23">
        <v>4502</v>
      </c>
      <c r="E4506" s="31">
        <v>797.219970703125</v>
      </c>
      <c r="F4506" s="32">
        <v>110.12999725341797</v>
      </c>
      <c r="G4506" s="33">
        <v>783.8699951171875</v>
      </c>
      <c r="H4506" s="33">
        <v>55.069999694824219</v>
      </c>
      <c r="I4506" s="33">
        <v>242.8699951171875</v>
      </c>
      <c r="J4506" s="33">
        <v>382.32000732421875</v>
      </c>
      <c r="K4506" s="33">
        <v>55.069999694824219</v>
      </c>
      <c r="P4506" s="6">
        <v>-235.800572234578</v>
      </c>
      <c r="Q4506" s="6">
        <v>1.4438620801209499E-14</v>
      </c>
      <c r="R4506" s="6">
        <v>857.69287713635094</v>
      </c>
      <c r="S4506" s="6">
        <v>843.00247386899605</v>
      </c>
      <c r="T4506" s="6">
        <v>432.16658958739703</v>
      </c>
    </row>
    <row r="4507" spans="2:20" x14ac:dyDescent="0.25">
      <c r="B4507" s="28">
        <v>36348</v>
      </c>
      <c r="C4507" s="29">
        <v>15</v>
      </c>
      <c r="D4507" s="30">
        <v>4503</v>
      </c>
      <c r="E4507" s="31">
        <v>580.55999755859375</v>
      </c>
      <c r="F4507" s="32">
        <v>217.08999633789063</v>
      </c>
      <c r="G4507" s="33">
        <v>470.57998657226563</v>
      </c>
      <c r="H4507" s="33">
        <v>108.54000091552734</v>
      </c>
      <c r="I4507" s="33">
        <v>180.02000427246094</v>
      </c>
      <c r="J4507" s="33">
        <v>398.760009765625</v>
      </c>
      <c r="K4507" s="33">
        <v>108.54000091552734</v>
      </c>
      <c r="P4507" s="6">
        <v>-141.55795068963101</v>
      </c>
      <c r="Q4507" s="6">
        <v>8.6679245602957903E-15</v>
      </c>
      <c r="R4507" s="6">
        <v>665.87376426951505</v>
      </c>
      <c r="S4507" s="6">
        <v>654.46880290976696</v>
      </c>
      <c r="T4507" s="6">
        <v>335.51449647206402</v>
      </c>
    </row>
    <row r="4508" spans="2:20" x14ac:dyDescent="0.25">
      <c r="B4508" s="28">
        <v>36348</v>
      </c>
      <c r="C4508" s="29">
        <v>16</v>
      </c>
      <c r="D4508" s="23">
        <v>4504</v>
      </c>
      <c r="E4508" s="31">
        <v>402.77999877929688</v>
      </c>
      <c r="F4508" s="32">
        <v>151.16999816894531</v>
      </c>
      <c r="G4508" s="33">
        <v>397.89999389648438</v>
      </c>
      <c r="H4508" s="33">
        <v>75.589996337890625</v>
      </c>
      <c r="I4508" s="33">
        <v>89.099998474121094</v>
      </c>
      <c r="J4508" s="33">
        <v>383.54000854492188</v>
      </c>
      <c r="K4508" s="33">
        <v>75.589996337890625</v>
      </c>
      <c r="P4508" s="6">
        <v>-119.69465196700099</v>
      </c>
      <c r="Q4508" s="6">
        <v>7.3291836203221793E-15</v>
      </c>
      <c r="R4508" s="6">
        <v>530.64014908113597</v>
      </c>
      <c r="S4508" s="6">
        <v>521.55144380253103</v>
      </c>
      <c r="T4508" s="6">
        <v>267.37419610176602</v>
      </c>
    </row>
    <row r="4509" spans="2:20" x14ac:dyDescent="0.25">
      <c r="B4509" s="28">
        <v>36348</v>
      </c>
      <c r="C4509" s="29">
        <v>17</v>
      </c>
      <c r="D4509" s="30">
        <v>4505</v>
      </c>
      <c r="E4509" s="31">
        <v>213.88999938964844</v>
      </c>
      <c r="F4509" s="32">
        <v>139.83999633789063</v>
      </c>
      <c r="G4509" s="33">
        <v>158.46000671386719</v>
      </c>
      <c r="H4509" s="33">
        <v>69.919998168945313</v>
      </c>
      <c r="I4509" s="33">
        <v>86.739997863769531</v>
      </c>
      <c r="J4509" s="33">
        <v>209.11000061035156</v>
      </c>
      <c r="K4509" s="33">
        <v>69.919998168945313</v>
      </c>
      <c r="P4509" s="6">
        <v>-47.667292398197901</v>
      </c>
      <c r="Q4509" s="6">
        <v>2.9187798529737E-15</v>
      </c>
      <c r="R4509" s="6">
        <v>290.96048787753398</v>
      </c>
      <c r="S4509" s="6">
        <v>285.976971031669</v>
      </c>
      <c r="T4509" s="6">
        <v>146.60655941384201</v>
      </c>
    </row>
    <row r="4510" spans="2:20" x14ac:dyDescent="0.25">
      <c r="B4510" s="28">
        <v>36348</v>
      </c>
      <c r="C4510" s="29">
        <v>18</v>
      </c>
      <c r="D4510" s="23">
        <v>4506</v>
      </c>
      <c r="E4510" s="31">
        <v>180.55999755859375</v>
      </c>
      <c r="F4510" s="32">
        <v>68.300003051757813</v>
      </c>
      <c r="G4510" s="33">
        <v>390.95999145507813</v>
      </c>
      <c r="H4510" s="33">
        <v>34.150001525878906</v>
      </c>
      <c r="I4510" s="33">
        <v>135.3800048828125</v>
      </c>
      <c r="J4510" s="33">
        <v>395.01998901367188</v>
      </c>
      <c r="K4510" s="33">
        <v>34.150001525878906</v>
      </c>
      <c r="P4510" s="6">
        <v>-117.606988761129</v>
      </c>
      <c r="Q4510" s="6">
        <v>7.2013511171837602E-15</v>
      </c>
      <c r="R4510" s="6">
        <v>441.15159700449198</v>
      </c>
      <c r="S4510" s="6">
        <v>433.59563491737401</v>
      </c>
      <c r="T4510" s="6">
        <v>222.283507594242</v>
      </c>
    </row>
    <row r="4511" spans="2:20" x14ac:dyDescent="0.25">
      <c r="B4511" s="28">
        <v>36348</v>
      </c>
      <c r="C4511" s="29">
        <v>19</v>
      </c>
      <c r="D4511" s="30">
        <v>4507</v>
      </c>
      <c r="E4511" s="31">
        <v>44.439998626708984</v>
      </c>
      <c r="F4511" s="32">
        <v>32.150001525878906</v>
      </c>
      <c r="G4511" s="33">
        <v>113.93000030517578</v>
      </c>
      <c r="H4511" s="33">
        <v>16.069999694824219</v>
      </c>
      <c r="I4511" s="33">
        <v>63.240001678466797</v>
      </c>
      <c r="J4511" s="33">
        <v>119.16000366210938</v>
      </c>
      <c r="K4511" s="33">
        <v>16.069999694824219</v>
      </c>
      <c r="P4511" s="6">
        <v>-34.271957638370701</v>
      </c>
      <c r="Q4511" s="6">
        <v>2.0985521611172201E-15</v>
      </c>
      <c r="R4511" s="6">
        <v>140.80301754094901</v>
      </c>
      <c r="S4511" s="6">
        <v>138.39136977742399</v>
      </c>
      <c r="T4511" s="6">
        <v>70.946560845243894</v>
      </c>
    </row>
    <row r="4512" spans="2:20" x14ac:dyDescent="0.25">
      <c r="B4512" s="28">
        <v>36348</v>
      </c>
      <c r="C4512" s="29">
        <v>20</v>
      </c>
      <c r="D4512" s="23">
        <v>4508</v>
      </c>
      <c r="E4512" s="31">
        <v>0</v>
      </c>
      <c r="F4512" s="32">
        <v>0</v>
      </c>
      <c r="G4512" s="33">
        <v>0</v>
      </c>
      <c r="H4512" s="33">
        <v>0</v>
      </c>
      <c r="I4512" s="33">
        <v>0</v>
      </c>
      <c r="J4512" s="33">
        <v>0</v>
      </c>
      <c r="K4512" s="33">
        <v>0</v>
      </c>
      <c r="P4512" s="6">
        <v>0</v>
      </c>
      <c r="Q4512" s="6">
        <v>0</v>
      </c>
      <c r="R4512" s="6">
        <v>0</v>
      </c>
      <c r="S4512" s="6">
        <v>0</v>
      </c>
      <c r="T4512" s="6">
        <v>0</v>
      </c>
    </row>
    <row r="4513" spans="2:20" x14ac:dyDescent="0.25">
      <c r="B4513" s="28">
        <v>36348</v>
      </c>
      <c r="C4513" s="29">
        <v>21</v>
      </c>
      <c r="D4513" s="23">
        <v>4509</v>
      </c>
      <c r="E4513" s="31">
        <v>0</v>
      </c>
      <c r="F4513" s="32">
        <v>0</v>
      </c>
      <c r="G4513" s="33">
        <v>0</v>
      </c>
      <c r="H4513" s="33">
        <v>0</v>
      </c>
      <c r="I4513" s="33">
        <v>0</v>
      </c>
      <c r="J4513" s="33">
        <v>0</v>
      </c>
      <c r="K4513" s="33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0</v>
      </c>
    </row>
    <row r="4514" spans="2:20" x14ac:dyDescent="0.25">
      <c r="B4514" s="28">
        <v>36348</v>
      </c>
      <c r="C4514" s="29">
        <v>22</v>
      </c>
      <c r="D4514" s="30">
        <v>4510</v>
      </c>
      <c r="E4514" s="31">
        <v>0</v>
      </c>
      <c r="F4514" s="32">
        <v>0</v>
      </c>
      <c r="G4514" s="33">
        <v>0</v>
      </c>
      <c r="H4514" s="33">
        <v>0</v>
      </c>
      <c r="I4514" s="33">
        <v>0</v>
      </c>
      <c r="J4514" s="33">
        <v>0</v>
      </c>
      <c r="K4514" s="33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</row>
    <row r="4515" spans="2:20" x14ac:dyDescent="0.25">
      <c r="B4515" s="28">
        <v>36348</v>
      </c>
      <c r="C4515" s="29">
        <v>23</v>
      </c>
      <c r="D4515" s="23">
        <v>4511</v>
      </c>
      <c r="E4515" s="31">
        <v>0</v>
      </c>
      <c r="F4515" s="32">
        <v>0</v>
      </c>
      <c r="G4515" s="33">
        <v>0</v>
      </c>
      <c r="H4515" s="33">
        <v>0</v>
      </c>
      <c r="I4515" s="33">
        <v>0</v>
      </c>
      <c r="J4515" s="33">
        <v>0</v>
      </c>
      <c r="K4515" s="33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</row>
    <row r="4516" spans="2:20" x14ac:dyDescent="0.25">
      <c r="B4516" s="28">
        <v>36349</v>
      </c>
      <c r="C4516" s="29">
        <v>0</v>
      </c>
      <c r="D4516" s="30">
        <v>4512</v>
      </c>
      <c r="E4516" s="31">
        <v>0</v>
      </c>
      <c r="F4516" s="32">
        <v>0</v>
      </c>
      <c r="G4516" s="33">
        <v>0</v>
      </c>
      <c r="H4516" s="33">
        <v>0</v>
      </c>
      <c r="I4516" s="33">
        <v>0</v>
      </c>
      <c r="J4516" s="33">
        <v>0</v>
      </c>
      <c r="K4516" s="33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</row>
    <row r="4517" spans="2:20" x14ac:dyDescent="0.25">
      <c r="B4517" s="28">
        <v>36349</v>
      </c>
      <c r="C4517" s="29">
        <v>1</v>
      </c>
      <c r="D4517" s="23">
        <v>4513</v>
      </c>
      <c r="E4517" s="31">
        <v>0</v>
      </c>
      <c r="F4517" s="32">
        <v>0</v>
      </c>
      <c r="G4517" s="33">
        <v>0</v>
      </c>
      <c r="H4517" s="33">
        <v>0</v>
      </c>
      <c r="I4517" s="33">
        <v>0</v>
      </c>
      <c r="J4517" s="33">
        <v>0</v>
      </c>
      <c r="K4517" s="33">
        <v>0</v>
      </c>
      <c r="P4517" s="6">
        <v>0</v>
      </c>
      <c r="Q4517" s="6">
        <v>0</v>
      </c>
      <c r="R4517" s="6">
        <v>0</v>
      </c>
      <c r="S4517" s="6">
        <v>0</v>
      </c>
      <c r="T4517" s="6">
        <v>0</v>
      </c>
    </row>
    <row r="4518" spans="2:20" x14ac:dyDescent="0.25">
      <c r="B4518" s="28">
        <v>36349</v>
      </c>
      <c r="C4518" s="29">
        <v>2</v>
      </c>
      <c r="D4518" s="30">
        <v>4514</v>
      </c>
      <c r="E4518" s="31">
        <v>0</v>
      </c>
      <c r="F4518" s="32">
        <v>0</v>
      </c>
      <c r="G4518" s="33">
        <v>0</v>
      </c>
      <c r="H4518" s="33">
        <v>0</v>
      </c>
      <c r="I4518" s="33">
        <v>0</v>
      </c>
      <c r="J4518" s="33">
        <v>0</v>
      </c>
      <c r="K4518" s="33">
        <v>0</v>
      </c>
      <c r="P4518" s="6">
        <v>0</v>
      </c>
      <c r="Q4518" s="6">
        <v>0</v>
      </c>
      <c r="R4518" s="6">
        <v>0</v>
      </c>
      <c r="S4518" s="6">
        <v>0</v>
      </c>
      <c r="T4518" s="6">
        <v>0</v>
      </c>
    </row>
    <row r="4519" spans="2:20" x14ac:dyDescent="0.25">
      <c r="B4519" s="28">
        <v>36349</v>
      </c>
      <c r="C4519" s="29">
        <v>3</v>
      </c>
      <c r="D4519" s="23">
        <v>4515</v>
      </c>
      <c r="E4519" s="31">
        <v>0</v>
      </c>
      <c r="F4519" s="32">
        <v>0</v>
      </c>
      <c r="G4519" s="33">
        <v>0</v>
      </c>
      <c r="H4519" s="33">
        <v>0</v>
      </c>
      <c r="I4519" s="33">
        <v>0</v>
      </c>
      <c r="J4519" s="33">
        <v>0</v>
      </c>
      <c r="K4519" s="33">
        <v>0</v>
      </c>
      <c r="P4519" s="6">
        <v>0</v>
      </c>
      <c r="Q4519" s="6">
        <v>0</v>
      </c>
      <c r="R4519" s="6">
        <v>0</v>
      </c>
      <c r="S4519" s="6">
        <v>0</v>
      </c>
      <c r="T4519" s="6">
        <v>0</v>
      </c>
    </row>
    <row r="4520" spans="2:20" x14ac:dyDescent="0.25">
      <c r="B4520" s="28">
        <v>36349</v>
      </c>
      <c r="C4520" s="29">
        <v>4</v>
      </c>
      <c r="D4520" s="30">
        <v>4516</v>
      </c>
      <c r="E4520" s="31">
        <v>0</v>
      </c>
      <c r="F4520" s="32">
        <v>0</v>
      </c>
      <c r="G4520" s="33">
        <v>0</v>
      </c>
      <c r="H4520" s="33">
        <v>0</v>
      </c>
      <c r="I4520" s="33">
        <v>0</v>
      </c>
      <c r="J4520" s="33">
        <v>0</v>
      </c>
      <c r="K4520" s="33">
        <v>0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</row>
    <row r="4521" spans="2:20" x14ac:dyDescent="0.25">
      <c r="B4521" s="28">
        <v>36349</v>
      </c>
      <c r="C4521" s="29">
        <v>5</v>
      </c>
      <c r="D4521" s="23">
        <v>4517</v>
      </c>
      <c r="E4521" s="31">
        <v>0</v>
      </c>
      <c r="F4521" s="32">
        <v>0</v>
      </c>
      <c r="G4521" s="33">
        <v>0</v>
      </c>
      <c r="H4521" s="33">
        <v>0</v>
      </c>
      <c r="I4521" s="33">
        <v>0</v>
      </c>
      <c r="J4521" s="33">
        <v>0</v>
      </c>
      <c r="K4521" s="33">
        <v>0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</row>
    <row r="4522" spans="2:20" x14ac:dyDescent="0.25">
      <c r="B4522" s="28">
        <v>36349</v>
      </c>
      <c r="C4522" s="29">
        <v>6</v>
      </c>
      <c r="D4522" s="30">
        <v>4518</v>
      </c>
      <c r="E4522" s="31">
        <v>55.560001373291016</v>
      </c>
      <c r="F4522" s="32">
        <v>55.560001373291016</v>
      </c>
      <c r="G4522" s="33">
        <v>0</v>
      </c>
      <c r="H4522" s="33">
        <v>27.780000686645508</v>
      </c>
      <c r="I4522" s="33">
        <v>27.780000686645508</v>
      </c>
      <c r="J4522" s="33">
        <v>27.780000686645508</v>
      </c>
      <c r="K4522" s="33">
        <v>27.780000686645508</v>
      </c>
      <c r="P4522" s="6">
        <v>0</v>
      </c>
      <c r="Q4522" s="6">
        <v>0</v>
      </c>
      <c r="R4522" s="6">
        <v>55.560001373291001</v>
      </c>
      <c r="S4522" s="6">
        <v>54.608380055840499</v>
      </c>
      <c r="T4522" s="6">
        <v>27.995074870079801</v>
      </c>
    </row>
    <row r="4523" spans="2:20" x14ac:dyDescent="0.25">
      <c r="B4523" s="28">
        <v>36349</v>
      </c>
      <c r="C4523" s="29">
        <v>7</v>
      </c>
      <c r="D4523" s="23">
        <v>4519</v>
      </c>
      <c r="E4523" s="31">
        <v>186.11000061035156</v>
      </c>
      <c r="F4523" s="32">
        <v>118.98999786376953</v>
      </c>
      <c r="G4523" s="33">
        <v>171.47999572753906</v>
      </c>
      <c r="H4523" s="33">
        <v>214.77999877929688</v>
      </c>
      <c r="I4523" s="33">
        <v>59.5</v>
      </c>
      <c r="J4523" s="33">
        <v>59.5</v>
      </c>
      <c r="K4523" s="33">
        <v>59.5</v>
      </c>
      <c r="P4523" s="6">
        <v>51.9019269950916</v>
      </c>
      <c r="Q4523" s="6">
        <v>3.1780764382059299E-15</v>
      </c>
      <c r="R4523" s="6">
        <v>282.42677129286301</v>
      </c>
      <c r="S4523" s="6">
        <v>277.58941834941601</v>
      </c>
      <c r="T4523" s="6">
        <v>142.30666688679199</v>
      </c>
    </row>
    <row r="4524" spans="2:20" x14ac:dyDescent="0.25">
      <c r="B4524" s="28">
        <v>36349</v>
      </c>
      <c r="C4524" s="29">
        <v>8</v>
      </c>
      <c r="D4524" s="30">
        <v>4520</v>
      </c>
      <c r="E4524" s="31">
        <v>363.8900146484375</v>
      </c>
      <c r="F4524" s="32">
        <v>132.89999389648438</v>
      </c>
      <c r="G4524" s="33">
        <v>409.57998657226563</v>
      </c>
      <c r="H4524" s="33">
        <v>404.57998657226563</v>
      </c>
      <c r="I4524" s="33">
        <v>66.449996948242188</v>
      </c>
      <c r="J4524" s="33">
        <v>66.449996948242188</v>
      </c>
      <c r="K4524" s="33">
        <v>66.449996948242188</v>
      </c>
      <c r="P4524" s="6">
        <v>123.96775770569</v>
      </c>
      <c r="Q4524" s="6">
        <v>7.5908358835874002E-15</v>
      </c>
      <c r="R4524" s="6">
        <v>523.26874322199205</v>
      </c>
      <c r="S4524" s="6">
        <v>514.30629400497298</v>
      </c>
      <c r="T4524" s="6">
        <v>263.65995827196502</v>
      </c>
    </row>
    <row r="4525" spans="2:20" x14ac:dyDescent="0.25">
      <c r="B4525" s="28">
        <v>36349</v>
      </c>
      <c r="C4525" s="29">
        <v>9</v>
      </c>
      <c r="D4525" s="23">
        <v>4521</v>
      </c>
      <c r="E4525" s="31">
        <v>541.66998291015625</v>
      </c>
      <c r="F4525" s="32">
        <v>135.83000183105469</v>
      </c>
      <c r="G4525" s="33">
        <v>566.40997314453125</v>
      </c>
      <c r="H4525" s="33">
        <v>458.32000732421875</v>
      </c>
      <c r="I4525" s="33">
        <v>128.77000427246094</v>
      </c>
      <c r="J4525" s="33">
        <v>67.910003662109375</v>
      </c>
      <c r="K4525" s="33">
        <v>67.910003662109375</v>
      </c>
      <c r="P4525" s="6">
        <v>171.43555987806701</v>
      </c>
      <c r="Q4525" s="6">
        <v>1.0497400483235499E-14</v>
      </c>
      <c r="R4525" s="6">
        <v>675.67267010291505</v>
      </c>
      <c r="S4525" s="6">
        <v>664.099874915805</v>
      </c>
      <c r="T4525" s="6">
        <v>340.45188120335399</v>
      </c>
    </row>
    <row r="4526" spans="2:20" x14ac:dyDescent="0.25">
      <c r="B4526" s="28">
        <v>36349</v>
      </c>
      <c r="C4526" s="29">
        <v>10</v>
      </c>
      <c r="D4526" s="30">
        <v>4522</v>
      </c>
      <c r="E4526" s="31">
        <v>691.66998291015625</v>
      </c>
      <c r="F4526" s="32">
        <v>134.08999633789063</v>
      </c>
      <c r="G4526" s="33">
        <v>666.260009765625</v>
      </c>
      <c r="H4526" s="33">
        <v>404.17999267578125</v>
      </c>
      <c r="I4526" s="33">
        <v>206.16000366210938</v>
      </c>
      <c r="J4526" s="33">
        <v>67.050003051757813</v>
      </c>
      <c r="K4526" s="33">
        <v>67.050003051757813</v>
      </c>
      <c r="P4526" s="6">
        <v>201.65721511649801</v>
      </c>
      <c r="Q4526" s="6">
        <v>1.2347943150869401E-14</v>
      </c>
      <c r="R4526" s="6">
        <v>769.09926257291897</v>
      </c>
      <c r="S4526" s="6">
        <v>755.92627417461904</v>
      </c>
      <c r="T4526" s="6">
        <v>387.52683416243502</v>
      </c>
    </row>
    <row r="4527" spans="2:20" x14ac:dyDescent="0.25">
      <c r="B4527" s="28">
        <v>36349</v>
      </c>
      <c r="C4527" s="29">
        <v>11</v>
      </c>
      <c r="D4527" s="23">
        <v>4523</v>
      </c>
      <c r="E4527" s="31">
        <v>788.8900146484375</v>
      </c>
      <c r="F4527" s="32">
        <v>133.96000671386719</v>
      </c>
      <c r="G4527" s="33">
        <v>714.32000732421875</v>
      </c>
      <c r="H4527" s="33">
        <v>272.91000366210938</v>
      </c>
      <c r="I4527" s="33">
        <v>264.239990234375</v>
      </c>
      <c r="J4527" s="33">
        <v>66.980003356933594</v>
      </c>
      <c r="K4527" s="33">
        <v>66.980003356933594</v>
      </c>
      <c r="P4527" s="6">
        <v>170.828800284224</v>
      </c>
      <c r="Q4527" s="6">
        <v>132.51980475027199</v>
      </c>
      <c r="R4527" s="6">
        <v>814.77502946679897</v>
      </c>
      <c r="S4527" s="6">
        <v>825.24159575407305</v>
      </c>
      <c r="T4527" s="6">
        <v>525.00934096331798</v>
      </c>
    </row>
    <row r="4528" spans="2:20" x14ac:dyDescent="0.25">
      <c r="B4528" s="28">
        <v>36349</v>
      </c>
      <c r="C4528" s="29">
        <v>12</v>
      </c>
      <c r="D4528" s="30">
        <v>4524</v>
      </c>
      <c r="E4528" s="31">
        <v>716.66998291015625</v>
      </c>
      <c r="F4528" s="32">
        <v>181.24000549316406</v>
      </c>
      <c r="G4528" s="33">
        <v>563</v>
      </c>
      <c r="H4528" s="33">
        <v>119.27999877929688</v>
      </c>
      <c r="I4528" s="33">
        <v>262.29000854492188</v>
      </c>
      <c r="J4528" s="33">
        <v>90.620002746582031</v>
      </c>
      <c r="K4528" s="33">
        <v>90.620002746582031</v>
      </c>
      <c r="P4528" s="6">
        <v>0</v>
      </c>
      <c r="Q4528" s="6">
        <v>170.40346178142499</v>
      </c>
      <c r="R4528" s="6">
        <v>717.83264447818306</v>
      </c>
      <c r="S4528" s="6">
        <v>736.94114547029801</v>
      </c>
      <c r="T4528" s="6">
        <v>508.88598565473598</v>
      </c>
    </row>
    <row r="4529" spans="2:20" x14ac:dyDescent="0.25">
      <c r="B4529" s="28">
        <v>36349</v>
      </c>
      <c r="C4529" s="29">
        <v>13</v>
      </c>
      <c r="D4529" s="23">
        <v>4525</v>
      </c>
      <c r="E4529" s="31">
        <v>727.780029296875</v>
      </c>
      <c r="F4529" s="32">
        <v>251.82000732421875</v>
      </c>
      <c r="G4529" s="33">
        <v>507.95001220703125</v>
      </c>
      <c r="H4529" s="33">
        <v>125.91000366210938</v>
      </c>
      <c r="I4529" s="33">
        <v>274.79998779296875</v>
      </c>
      <c r="J4529" s="33">
        <v>222.38999938964844</v>
      </c>
      <c r="K4529" s="33">
        <v>125.91000366210938</v>
      </c>
      <c r="P4529" s="6">
        <v>-121.475655588489</v>
      </c>
      <c r="Q4529" s="6">
        <v>94.234286804767606</v>
      </c>
      <c r="R4529" s="6">
        <v>735.94476313708401</v>
      </c>
      <c r="S4529" s="6">
        <v>740.70593747415705</v>
      </c>
      <c r="T4529" s="6">
        <v>452.21883121413299</v>
      </c>
    </row>
    <row r="4530" spans="2:20" x14ac:dyDescent="0.25">
      <c r="B4530" s="28">
        <v>36349</v>
      </c>
      <c r="C4530" s="29">
        <v>14</v>
      </c>
      <c r="D4530" s="30">
        <v>4526</v>
      </c>
      <c r="E4530" s="31">
        <v>788.8900146484375</v>
      </c>
      <c r="F4530" s="32">
        <v>177.83999633789063</v>
      </c>
      <c r="G4530" s="33">
        <v>697.70001220703125</v>
      </c>
      <c r="H4530" s="33">
        <v>88.919998168945313</v>
      </c>
      <c r="I4530" s="33">
        <v>257.47000122070313</v>
      </c>
      <c r="J4530" s="33">
        <v>380.45001220703125</v>
      </c>
      <c r="K4530" s="33">
        <v>88.919998168945313</v>
      </c>
      <c r="P4530" s="6">
        <v>-211.17317471584499</v>
      </c>
      <c r="Q4530" s="6">
        <v>1.29306276240772E-14</v>
      </c>
      <c r="R4530" s="6">
        <v>842.81458029890405</v>
      </c>
      <c r="S4530" s="6">
        <v>828.37900971851695</v>
      </c>
      <c r="T4530" s="6">
        <v>424.66984690186098</v>
      </c>
    </row>
    <row r="4531" spans="2:20" x14ac:dyDescent="0.25">
      <c r="B4531" s="28">
        <v>36349</v>
      </c>
      <c r="C4531" s="29">
        <v>15</v>
      </c>
      <c r="D4531" s="23">
        <v>4527</v>
      </c>
      <c r="E4531" s="31">
        <v>619.44000244140625</v>
      </c>
      <c r="F4531" s="32">
        <v>193.83999633789063</v>
      </c>
      <c r="G4531" s="33">
        <v>551.5999755859375</v>
      </c>
      <c r="H4531" s="33">
        <v>96.919998168945313</v>
      </c>
      <c r="I4531" s="33">
        <v>181.75999450683594</v>
      </c>
      <c r="J4531" s="33">
        <v>437.41000366210938</v>
      </c>
      <c r="K4531" s="33">
        <v>96.919998168945313</v>
      </c>
      <c r="P4531" s="6">
        <v>-166.953011293771</v>
      </c>
      <c r="Q4531" s="6">
        <v>1.0222923544446401E-14</v>
      </c>
      <c r="R4531" s="6">
        <v>719.56732593598997</v>
      </c>
      <c r="S4531" s="6">
        <v>707.24271128918895</v>
      </c>
      <c r="T4531" s="6">
        <v>362.56912645299201</v>
      </c>
    </row>
    <row r="4532" spans="2:20" x14ac:dyDescent="0.25">
      <c r="B4532" s="28">
        <v>36349</v>
      </c>
      <c r="C4532" s="29">
        <v>16</v>
      </c>
      <c r="D4532" s="30">
        <v>4528</v>
      </c>
      <c r="E4532" s="31">
        <v>333.32998657226563</v>
      </c>
      <c r="F4532" s="32">
        <v>198.11000061035156</v>
      </c>
      <c r="G4532" s="33">
        <v>214.16999816894531</v>
      </c>
      <c r="H4532" s="33">
        <v>99.050003051757813</v>
      </c>
      <c r="I4532" s="33">
        <v>106.72000122070313</v>
      </c>
      <c r="J4532" s="33">
        <v>264.95001220703125</v>
      </c>
      <c r="K4532" s="33">
        <v>99.050003051757813</v>
      </c>
      <c r="P4532" s="6">
        <v>-64.822929125594499</v>
      </c>
      <c r="Q4532" s="6">
        <v>3.96925963325075E-15</v>
      </c>
      <c r="R4532" s="6">
        <v>402.23441359239598</v>
      </c>
      <c r="S4532" s="6">
        <v>395.34501774780301</v>
      </c>
      <c r="T4532" s="6">
        <v>202.67426647788</v>
      </c>
    </row>
    <row r="4533" spans="2:20" x14ac:dyDescent="0.25">
      <c r="B4533" s="28">
        <v>36349</v>
      </c>
      <c r="C4533" s="29">
        <v>17</v>
      </c>
      <c r="D4533" s="23">
        <v>4529</v>
      </c>
      <c r="E4533" s="31">
        <v>58.330001831054688</v>
      </c>
      <c r="F4533" s="32">
        <v>53.099998474121094</v>
      </c>
      <c r="G4533" s="33">
        <v>11.220000267028809</v>
      </c>
      <c r="H4533" s="33">
        <v>26.549999237060547</v>
      </c>
      <c r="I4533" s="33">
        <v>27.719999313354492</v>
      </c>
      <c r="J4533" s="33">
        <v>36.419998168945313</v>
      </c>
      <c r="K4533" s="33">
        <v>26.549999237060547</v>
      </c>
      <c r="P4533" s="6">
        <v>-3.3959624985616701</v>
      </c>
      <c r="Q4533" s="6">
        <v>2.0794273019439999E-16</v>
      </c>
      <c r="R4533" s="6">
        <v>63.793727697385002</v>
      </c>
      <c r="S4533" s="6">
        <v>62.701080654621499</v>
      </c>
      <c r="T4533" s="6">
        <v>32.143810996885698</v>
      </c>
    </row>
    <row r="4534" spans="2:20" x14ac:dyDescent="0.25">
      <c r="B4534" s="28">
        <v>36349</v>
      </c>
      <c r="C4534" s="29">
        <v>18</v>
      </c>
      <c r="D4534" s="30">
        <v>4530</v>
      </c>
      <c r="E4534" s="31">
        <v>58.330001831054688</v>
      </c>
      <c r="F4534" s="32">
        <v>58.330001831054688</v>
      </c>
      <c r="G4534" s="33">
        <v>0</v>
      </c>
      <c r="H4534" s="33">
        <v>29.170000076293945</v>
      </c>
      <c r="I4534" s="33">
        <v>29.170000076293945</v>
      </c>
      <c r="J4534" s="33">
        <v>29.170000076293945</v>
      </c>
      <c r="K4534" s="33">
        <v>29.170000076293945</v>
      </c>
      <c r="P4534" s="6">
        <v>0</v>
      </c>
      <c r="Q4534" s="6">
        <v>0</v>
      </c>
      <c r="R4534" s="6">
        <v>58.330001831054702</v>
      </c>
      <c r="S4534" s="6">
        <v>57.330936463571703</v>
      </c>
      <c r="T4534" s="6">
        <v>29.390797841435301</v>
      </c>
    </row>
    <row r="4535" spans="2:20" x14ac:dyDescent="0.25">
      <c r="B4535" s="28">
        <v>36349</v>
      </c>
      <c r="C4535" s="29">
        <v>19</v>
      </c>
      <c r="D4535" s="23">
        <v>4531</v>
      </c>
      <c r="E4535" s="31">
        <v>47.220001220703125</v>
      </c>
      <c r="F4535" s="32">
        <v>47.220001220703125</v>
      </c>
      <c r="G4535" s="33">
        <v>0</v>
      </c>
      <c r="H4535" s="33">
        <v>23.610000610351563</v>
      </c>
      <c r="I4535" s="33">
        <v>23.610000610351563</v>
      </c>
      <c r="J4535" s="33">
        <v>23.610000610351563</v>
      </c>
      <c r="K4535" s="33">
        <v>23.610000610351563</v>
      </c>
      <c r="P4535" s="6">
        <v>0</v>
      </c>
      <c r="Q4535" s="6">
        <v>0</v>
      </c>
      <c r="R4535" s="6">
        <v>47.220001220703097</v>
      </c>
      <c r="S4535" s="6">
        <v>46.411225866833803</v>
      </c>
      <c r="T4535" s="6">
        <v>23.7927904403243</v>
      </c>
    </row>
    <row r="4536" spans="2:20" x14ac:dyDescent="0.25">
      <c r="B4536" s="28">
        <v>36349</v>
      </c>
      <c r="C4536" s="29">
        <v>20</v>
      </c>
      <c r="D4536" s="30">
        <v>4532</v>
      </c>
      <c r="E4536" s="31">
        <v>5.559999942779541</v>
      </c>
      <c r="F4536" s="32">
        <v>0</v>
      </c>
      <c r="G4536" s="33">
        <v>0</v>
      </c>
      <c r="H4536" s="33">
        <v>0</v>
      </c>
      <c r="I4536" s="33">
        <v>0</v>
      </c>
      <c r="J4536" s="33">
        <v>0</v>
      </c>
      <c r="K4536" s="33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</row>
    <row r="4537" spans="2:20" x14ac:dyDescent="0.25">
      <c r="B4537" s="28">
        <v>36349</v>
      </c>
      <c r="C4537" s="29">
        <v>21</v>
      </c>
      <c r="D4537" s="23">
        <v>4533</v>
      </c>
      <c r="E4537" s="31">
        <v>0</v>
      </c>
      <c r="F4537" s="32">
        <v>0</v>
      </c>
      <c r="G4537" s="33">
        <v>0</v>
      </c>
      <c r="H4537" s="33">
        <v>0</v>
      </c>
      <c r="I4537" s="33">
        <v>0</v>
      </c>
      <c r="J4537" s="33">
        <v>0</v>
      </c>
      <c r="K4537" s="33">
        <v>0</v>
      </c>
      <c r="P4537" s="6">
        <v>0</v>
      </c>
      <c r="Q4537" s="6">
        <v>0</v>
      </c>
      <c r="R4537" s="6">
        <v>0</v>
      </c>
      <c r="S4537" s="6">
        <v>0</v>
      </c>
      <c r="T4537" s="6">
        <v>0</v>
      </c>
    </row>
    <row r="4538" spans="2:20" x14ac:dyDescent="0.25">
      <c r="B4538" s="28">
        <v>36349</v>
      </c>
      <c r="C4538" s="29">
        <v>22</v>
      </c>
      <c r="D4538" s="30">
        <v>4534</v>
      </c>
      <c r="E4538" s="31">
        <v>0</v>
      </c>
      <c r="F4538" s="32">
        <v>0</v>
      </c>
      <c r="G4538" s="33">
        <v>0</v>
      </c>
      <c r="H4538" s="33">
        <v>0</v>
      </c>
      <c r="I4538" s="33">
        <v>0</v>
      </c>
      <c r="J4538" s="33">
        <v>0</v>
      </c>
      <c r="K4538" s="33">
        <v>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</row>
    <row r="4539" spans="2:20" x14ac:dyDescent="0.25">
      <c r="B4539" s="28">
        <v>36349</v>
      </c>
      <c r="C4539" s="29">
        <v>23</v>
      </c>
      <c r="D4539" s="23">
        <v>4535</v>
      </c>
      <c r="E4539" s="31">
        <v>0</v>
      </c>
      <c r="F4539" s="32">
        <v>0</v>
      </c>
      <c r="G4539" s="33">
        <v>0</v>
      </c>
      <c r="H4539" s="33">
        <v>0</v>
      </c>
      <c r="I4539" s="33">
        <v>0</v>
      </c>
      <c r="J4539" s="33">
        <v>0</v>
      </c>
      <c r="K4539" s="33">
        <v>0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</row>
    <row r="4540" spans="2:20" x14ac:dyDescent="0.25">
      <c r="B4540" s="28">
        <v>36350</v>
      </c>
      <c r="C4540" s="29">
        <v>0</v>
      </c>
      <c r="D4540" s="23">
        <v>4536</v>
      </c>
      <c r="E4540" s="31">
        <v>0</v>
      </c>
      <c r="F4540" s="32">
        <v>0</v>
      </c>
      <c r="G4540" s="33">
        <v>0</v>
      </c>
      <c r="H4540" s="33">
        <v>0</v>
      </c>
      <c r="I4540" s="33">
        <v>0</v>
      </c>
      <c r="J4540" s="33">
        <v>0</v>
      </c>
      <c r="K4540" s="33">
        <v>0</v>
      </c>
      <c r="P4540" s="6">
        <v>0</v>
      </c>
      <c r="Q4540" s="6">
        <v>0</v>
      </c>
      <c r="R4540" s="6">
        <v>0</v>
      </c>
      <c r="S4540" s="6">
        <v>0</v>
      </c>
      <c r="T4540" s="6">
        <v>0</v>
      </c>
    </row>
    <row r="4541" spans="2:20" x14ac:dyDescent="0.25">
      <c r="B4541" s="28">
        <v>36350</v>
      </c>
      <c r="C4541" s="29">
        <v>1</v>
      </c>
      <c r="D4541" s="30">
        <v>4537</v>
      </c>
      <c r="E4541" s="31">
        <v>0</v>
      </c>
      <c r="F4541" s="32">
        <v>0</v>
      </c>
      <c r="G4541" s="33">
        <v>0</v>
      </c>
      <c r="H4541" s="33">
        <v>0</v>
      </c>
      <c r="I4541" s="33">
        <v>0</v>
      </c>
      <c r="J4541" s="33">
        <v>0</v>
      </c>
      <c r="K4541" s="33">
        <v>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</row>
    <row r="4542" spans="2:20" x14ac:dyDescent="0.25">
      <c r="B4542" s="28">
        <v>36350</v>
      </c>
      <c r="C4542" s="29">
        <v>2</v>
      </c>
      <c r="D4542" s="23">
        <v>4538</v>
      </c>
      <c r="E4542" s="31">
        <v>0</v>
      </c>
      <c r="F4542" s="32">
        <v>0</v>
      </c>
      <c r="G4542" s="33">
        <v>0</v>
      </c>
      <c r="H4542" s="33">
        <v>0</v>
      </c>
      <c r="I4542" s="33">
        <v>0</v>
      </c>
      <c r="J4542" s="33">
        <v>0</v>
      </c>
      <c r="K4542" s="33">
        <v>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</row>
    <row r="4543" spans="2:20" x14ac:dyDescent="0.25">
      <c r="B4543" s="28">
        <v>36350</v>
      </c>
      <c r="C4543" s="29">
        <v>3</v>
      </c>
      <c r="D4543" s="30">
        <v>4539</v>
      </c>
      <c r="E4543" s="31">
        <v>0</v>
      </c>
      <c r="F4543" s="32">
        <v>0</v>
      </c>
      <c r="G4543" s="33">
        <v>0</v>
      </c>
      <c r="H4543" s="33">
        <v>0</v>
      </c>
      <c r="I4543" s="33">
        <v>0</v>
      </c>
      <c r="J4543" s="33">
        <v>0</v>
      </c>
      <c r="K4543" s="33">
        <v>0</v>
      </c>
      <c r="P4543" s="6">
        <v>0</v>
      </c>
      <c r="Q4543" s="6">
        <v>0</v>
      </c>
      <c r="R4543" s="6">
        <v>0</v>
      </c>
      <c r="S4543" s="6">
        <v>0</v>
      </c>
      <c r="T4543" s="6">
        <v>0</v>
      </c>
    </row>
    <row r="4544" spans="2:20" x14ac:dyDescent="0.25">
      <c r="B4544" s="28">
        <v>36350</v>
      </c>
      <c r="C4544" s="29">
        <v>4</v>
      </c>
      <c r="D4544" s="23">
        <v>4540</v>
      </c>
      <c r="E4544" s="31">
        <v>0</v>
      </c>
      <c r="F4544" s="32">
        <v>0</v>
      </c>
      <c r="G4544" s="33">
        <v>0</v>
      </c>
      <c r="H4544" s="33">
        <v>0</v>
      </c>
      <c r="I4544" s="33">
        <v>0</v>
      </c>
      <c r="J4544" s="33">
        <v>0</v>
      </c>
      <c r="K4544" s="33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0</v>
      </c>
    </row>
    <row r="4545" spans="2:20" x14ac:dyDescent="0.25">
      <c r="B4545" s="28">
        <v>36350</v>
      </c>
      <c r="C4545" s="29">
        <v>5</v>
      </c>
      <c r="D4545" s="30">
        <v>4541</v>
      </c>
      <c r="E4545" s="31">
        <v>0</v>
      </c>
      <c r="F4545" s="32">
        <v>0</v>
      </c>
      <c r="G4545" s="33">
        <v>0</v>
      </c>
      <c r="H4545" s="33">
        <v>0</v>
      </c>
      <c r="I4545" s="33">
        <v>0</v>
      </c>
      <c r="J4545" s="33">
        <v>0</v>
      </c>
      <c r="K4545" s="33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</row>
    <row r="4546" spans="2:20" x14ac:dyDescent="0.25">
      <c r="B4546" s="28">
        <v>36350</v>
      </c>
      <c r="C4546" s="29">
        <v>6</v>
      </c>
      <c r="D4546" s="23">
        <v>4542</v>
      </c>
      <c r="E4546" s="31">
        <v>52.779998779296875</v>
      </c>
      <c r="F4546" s="32">
        <v>52.779998779296875</v>
      </c>
      <c r="G4546" s="33">
        <v>0</v>
      </c>
      <c r="H4546" s="33">
        <v>26.389999389648438</v>
      </c>
      <c r="I4546" s="33">
        <v>26.389999389648438</v>
      </c>
      <c r="J4546" s="33">
        <v>26.389999389648438</v>
      </c>
      <c r="K4546" s="33">
        <v>26.389999389648438</v>
      </c>
      <c r="P4546" s="6">
        <v>0</v>
      </c>
      <c r="Q4546" s="6">
        <v>0</v>
      </c>
      <c r="R4546" s="6">
        <v>52.779998779296903</v>
      </c>
      <c r="S4546" s="6">
        <v>51.875992826598399</v>
      </c>
      <c r="T4546" s="6">
        <v>26.5943121120843</v>
      </c>
    </row>
    <row r="4547" spans="2:20" x14ac:dyDescent="0.25">
      <c r="B4547" s="28">
        <v>36350</v>
      </c>
      <c r="C4547" s="29">
        <v>7</v>
      </c>
      <c r="D4547" s="30">
        <v>4543</v>
      </c>
      <c r="E4547" s="31">
        <v>169.44000244140625</v>
      </c>
      <c r="F4547" s="32">
        <v>125.33000183105469</v>
      </c>
      <c r="G4547" s="33">
        <v>113.06999969482422</v>
      </c>
      <c r="H4547" s="33">
        <v>165.14999389648438</v>
      </c>
      <c r="I4547" s="33">
        <v>62.659999847412109</v>
      </c>
      <c r="J4547" s="33">
        <v>62.659999847412109</v>
      </c>
      <c r="K4547" s="33">
        <v>62.659999847412109</v>
      </c>
      <c r="P4547" s="6">
        <v>34.445031693870298</v>
      </c>
      <c r="Q4547" s="6">
        <v>2.10914989052137E-15</v>
      </c>
      <c r="R4547" s="6">
        <v>233.02570565714001</v>
      </c>
      <c r="S4547" s="6">
        <v>229.03448493114601</v>
      </c>
      <c r="T4547" s="6">
        <v>117.414901282937</v>
      </c>
    </row>
    <row r="4548" spans="2:20" x14ac:dyDescent="0.25">
      <c r="B4548" s="28">
        <v>36350</v>
      </c>
      <c r="C4548" s="29">
        <v>8</v>
      </c>
      <c r="D4548" s="23">
        <v>4544</v>
      </c>
      <c r="E4548" s="31">
        <v>319.44000244140625</v>
      </c>
      <c r="F4548" s="32">
        <v>150.8800048828125</v>
      </c>
      <c r="G4548" s="33">
        <v>299.45999145507813</v>
      </c>
      <c r="H4548" s="33">
        <v>322.8800048828125</v>
      </c>
      <c r="I4548" s="33">
        <v>75.44000244140625</v>
      </c>
      <c r="J4548" s="33">
        <v>75.44000244140625</v>
      </c>
      <c r="K4548" s="33">
        <v>75.44000244140625</v>
      </c>
      <c r="P4548" s="6">
        <v>91.225868263520098</v>
      </c>
      <c r="Q4548" s="6">
        <v>5.5859733784178997E-15</v>
      </c>
      <c r="R4548" s="6">
        <v>436.10645429072099</v>
      </c>
      <c r="S4548" s="6">
        <v>428.63690446489397</v>
      </c>
      <c r="T4548" s="6">
        <v>219.74140636113901</v>
      </c>
    </row>
    <row r="4549" spans="2:20" x14ac:dyDescent="0.25">
      <c r="B4549" s="28">
        <v>36350</v>
      </c>
      <c r="C4549" s="29">
        <v>9</v>
      </c>
      <c r="D4549" s="30">
        <v>4545</v>
      </c>
      <c r="E4549" s="31">
        <v>483.32998657226563</v>
      </c>
      <c r="F4549" s="32">
        <v>159.66999816894531</v>
      </c>
      <c r="G4549" s="33">
        <v>452.30999755859375</v>
      </c>
      <c r="H4549" s="33">
        <v>391.8900146484375</v>
      </c>
      <c r="I4549" s="33">
        <v>129.32000732421875</v>
      </c>
      <c r="J4549" s="33">
        <v>79.830001831054688</v>
      </c>
      <c r="K4549" s="33">
        <v>79.830001831054688</v>
      </c>
      <c r="P4549" s="6">
        <v>137.789265440967</v>
      </c>
      <c r="Q4549" s="6">
        <v>8.4371591439572404E-15</v>
      </c>
      <c r="R4549" s="6">
        <v>590.48138638969999</v>
      </c>
      <c r="S4549" s="6">
        <v>580.36773158485505</v>
      </c>
      <c r="T4549" s="6">
        <v>297.52646171306202</v>
      </c>
    </row>
    <row r="4550" spans="2:20" x14ac:dyDescent="0.25">
      <c r="B4550" s="28">
        <v>36350</v>
      </c>
      <c r="C4550" s="29">
        <v>10</v>
      </c>
      <c r="D4550" s="23">
        <v>4546</v>
      </c>
      <c r="E4550" s="31">
        <v>625</v>
      </c>
      <c r="F4550" s="32">
        <v>161.46000671386719</v>
      </c>
      <c r="G4550" s="33">
        <v>554.42999267578125</v>
      </c>
      <c r="H4550" s="33">
        <v>361.54000854492188</v>
      </c>
      <c r="I4550" s="33">
        <v>197.63999938964844</v>
      </c>
      <c r="J4550" s="33">
        <v>80.730003356933594</v>
      </c>
      <c r="K4550" s="33">
        <v>80.730003356933594</v>
      </c>
      <c r="P4550" s="6">
        <v>168.89854710615799</v>
      </c>
      <c r="Q4550" s="6">
        <v>1.03420532547098E-14</v>
      </c>
      <c r="R4550" s="6">
        <v>689.53755553022802</v>
      </c>
      <c r="S4550" s="6">
        <v>677.72728517734095</v>
      </c>
      <c r="T4550" s="6">
        <v>347.43799524238699</v>
      </c>
    </row>
    <row r="4551" spans="2:20" x14ac:dyDescent="0.25">
      <c r="B4551" s="28">
        <v>36350</v>
      </c>
      <c r="C4551" s="29">
        <v>11</v>
      </c>
      <c r="D4551" s="30">
        <v>4547</v>
      </c>
      <c r="E4551" s="31">
        <v>711.1099853515625</v>
      </c>
      <c r="F4551" s="32">
        <v>165.99000549316406</v>
      </c>
      <c r="G4551" s="33">
        <v>595.02001953125</v>
      </c>
      <c r="H4551" s="33">
        <v>254.69999694824219</v>
      </c>
      <c r="I4551" s="33">
        <v>248.58000183105469</v>
      </c>
      <c r="J4551" s="33">
        <v>83</v>
      </c>
      <c r="K4551" s="33">
        <v>83</v>
      </c>
      <c r="P4551" s="6">
        <v>142.41944280561799</v>
      </c>
      <c r="Q4551" s="6">
        <v>112.130376783911</v>
      </c>
      <c r="R4551" s="6">
        <v>732.72830890683395</v>
      </c>
      <c r="S4551" s="6">
        <v>740.84261827607895</v>
      </c>
      <c r="T4551" s="6">
        <v>466.05641805514898</v>
      </c>
    </row>
    <row r="4552" spans="2:20" x14ac:dyDescent="0.25">
      <c r="B4552" s="28">
        <v>36350</v>
      </c>
      <c r="C4552" s="29">
        <v>12</v>
      </c>
      <c r="D4552" s="23">
        <v>4548</v>
      </c>
      <c r="E4552" s="31">
        <v>733.33001708984375</v>
      </c>
      <c r="F4552" s="32">
        <v>173.99000549316406</v>
      </c>
      <c r="G4552" s="33">
        <v>588.59002685546875</v>
      </c>
      <c r="H4552" s="33">
        <v>116.98999786376953</v>
      </c>
      <c r="I4552" s="33">
        <v>267.73001098632813</v>
      </c>
      <c r="J4552" s="33">
        <v>86.989997863769531</v>
      </c>
      <c r="K4552" s="33">
        <v>86.989997863769531</v>
      </c>
      <c r="P4552" s="6">
        <v>0</v>
      </c>
      <c r="Q4552" s="6">
        <v>179.304874718777</v>
      </c>
      <c r="R4552" s="6">
        <v>734.60393826312804</v>
      </c>
      <c r="S4552" s="6">
        <v>755.06561202052603</v>
      </c>
      <c r="T4552" s="6">
        <v>525.02540733699095</v>
      </c>
    </row>
    <row r="4553" spans="2:20" x14ac:dyDescent="0.25">
      <c r="B4553" s="28">
        <v>36350</v>
      </c>
      <c r="C4553" s="29">
        <v>13</v>
      </c>
      <c r="D4553" s="30">
        <v>4549</v>
      </c>
      <c r="E4553" s="31">
        <v>744.44000244140625</v>
      </c>
      <c r="F4553" s="32">
        <v>238.83999633789063</v>
      </c>
      <c r="G4553" s="33">
        <v>539.989990234375</v>
      </c>
      <c r="H4553" s="33">
        <v>119.41999816894531</v>
      </c>
      <c r="I4553" s="33">
        <v>278.8699951171875</v>
      </c>
      <c r="J4553" s="33">
        <v>222.08000183105469</v>
      </c>
      <c r="K4553" s="33">
        <v>119.41999816894531</v>
      </c>
      <c r="P4553" s="6">
        <v>-129.247875710763</v>
      </c>
      <c r="Q4553" s="6">
        <v>101.760073740411</v>
      </c>
      <c r="R4553" s="6">
        <v>753.16388609017702</v>
      </c>
      <c r="S4553" s="6">
        <v>759.01705075762402</v>
      </c>
      <c r="T4553" s="6">
        <v>467.39566432279901</v>
      </c>
    </row>
    <row r="4554" spans="2:20" x14ac:dyDescent="0.25">
      <c r="B4554" s="28">
        <v>36350</v>
      </c>
      <c r="C4554" s="29">
        <v>14</v>
      </c>
      <c r="D4554" s="23">
        <v>4550</v>
      </c>
      <c r="E4554" s="31">
        <v>855.55999755859375</v>
      </c>
      <c r="F4554" s="32">
        <v>85.169998168945313</v>
      </c>
      <c r="G4554" s="33">
        <v>880.4000244140625</v>
      </c>
      <c r="H4554" s="33">
        <v>42.580001831054688</v>
      </c>
      <c r="I4554" s="33">
        <v>257.1199951171875</v>
      </c>
      <c r="J4554" s="33">
        <v>410.77999877929688</v>
      </c>
      <c r="K4554" s="33">
        <v>42.580001831054688</v>
      </c>
      <c r="P4554" s="6">
        <v>-268.20029031639501</v>
      </c>
      <c r="Q4554" s="6">
        <v>1.6422531353318199E-14</v>
      </c>
      <c r="R4554" s="6">
        <v>923.72399599048299</v>
      </c>
      <c r="S4554" s="6">
        <v>907.90262406287695</v>
      </c>
      <c r="T4554" s="6">
        <v>465.43775716093103</v>
      </c>
    </row>
    <row r="4555" spans="2:20" x14ac:dyDescent="0.25">
      <c r="B4555" s="28">
        <v>36350</v>
      </c>
      <c r="C4555" s="29">
        <v>15</v>
      </c>
      <c r="D4555" s="30">
        <v>4551</v>
      </c>
      <c r="E4555" s="31">
        <v>730.55999755859375</v>
      </c>
      <c r="F4555" s="32">
        <v>84.580001831054688</v>
      </c>
      <c r="G4555" s="33">
        <v>838.1500244140625</v>
      </c>
      <c r="H4555" s="33">
        <v>42.290000915527344</v>
      </c>
      <c r="I4555" s="33">
        <v>172.89999389648438</v>
      </c>
      <c r="J4555" s="33">
        <v>560.1300048828125</v>
      </c>
      <c r="K4555" s="33">
        <v>42.290000915527344</v>
      </c>
      <c r="P4555" s="6">
        <v>-255.329479376324</v>
      </c>
      <c r="Q4555" s="6">
        <v>1.56344214823087E-14</v>
      </c>
      <c r="R4555" s="6">
        <v>882.892171590923</v>
      </c>
      <c r="S4555" s="6">
        <v>867.77015951876297</v>
      </c>
      <c r="T4555" s="6">
        <v>444.86378392670599</v>
      </c>
    </row>
    <row r="4556" spans="2:20" x14ac:dyDescent="0.25">
      <c r="B4556" s="28">
        <v>36350</v>
      </c>
      <c r="C4556" s="29">
        <v>16</v>
      </c>
      <c r="D4556" s="23">
        <v>4552</v>
      </c>
      <c r="E4556" s="31">
        <v>591.66998291015625</v>
      </c>
      <c r="F4556" s="32">
        <v>71.639999389648438</v>
      </c>
      <c r="G4556" s="33">
        <v>824.9000244140625</v>
      </c>
      <c r="H4556" s="33">
        <v>35.819999694824219</v>
      </c>
      <c r="I4556" s="33">
        <v>66.900001525878906</v>
      </c>
      <c r="J4556" s="33">
        <v>675.4000244140625</v>
      </c>
      <c r="K4556" s="33">
        <v>35.819999694824219</v>
      </c>
      <c r="P4556" s="6">
        <v>-251.293071211686</v>
      </c>
      <c r="Q4556" s="6">
        <v>1.53872627653649E-14</v>
      </c>
      <c r="R4556" s="6">
        <v>857.33195088165598</v>
      </c>
      <c r="S4556" s="6">
        <v>842.64772949172198</v>
      </c>
      <c r="T4556" s="6">
        <v>431.98472930530602</v>
      </c>
    </row>
    <row r="4557" spans="2:20" x14ac:dyDescent="0.25">
      <c r="B4557" s="28">
        <v>36350</v>
      </c>
      <c r="C4557" s="29">
        <v>17</v>
      </c>
      <c r="D4557" s="30">
        <v>4553</v>
      </c>
      <c r="E4557" s="31">
        <v>416.67001342773438</v>
      </c>
      <c r="F4557" s="32">
        <v>60.409999847412109</v>
      </c>
      <c r="G4557" s="33">
        <v>765.989990234375</v>
      </c>
      <c r="H4557" s="33">
        <v>30.209999084472656</v>
      </c>
      <c r="I4557" s="33">
        <v>108.87000274658203</v>
      </c>
      <c r="J4557" s="33">
        <v>704.28997802734375</v>
      </c>
      <c r="K4557" s="33">
        <v>30.209999084472656</v>
      </c>
      <c r="P4557" s="6">
        <v>-233.34703778210201</v>
      </c>
      <c r="Q4557" s="6">
        <v>1.4288385145518399E-14</v>
      </c>
      <c r="R4557" s="6">
        <v>789.99195213075598</v>
      </c>
      <c r="S4557" s="6">
        <v>776.46111765127102</v>
      </c>
      <c r="T4557" s="6">
        <v>398.05405507589899</v>
      </c>
    </row>
    <row r="4558" spans="2:20" x14ac:dyDescent="0.25">
      <c r="B4558" s="28">
        <v>36350</v>
      </c>
      <c r="C4558" s="29">
        <v>18</v>
      </c>
      <c r="D4558" s="23">
        <v>4554</v>
      </c>
      <c r="E4558" s="31">
        <v>200</v>
      </c>
      <c r="F4558" s="32">
        <v>58.939998626708984</v>
      </c>
      <c r="G4558" s="33">
        <v>495.6300048828125</v>
      </c>
      <c r="H4558" s="33">
        <v>29.469999313354492</v>
      </c>
      <c r="I4558" s="33">
        <v>156.22000122070313</v>
      </c>
      <c r="J4558" s="33">
        <v>487.77999877929688</v>
      </c>
      <c r="K4558" s="33">
        <v>29.469999313354492</v>
      </c>
      <c r="P4558" s="6">
        <v>-150.98603761120401</v>
      </c>
      <c r="Q4558" s="6">
        <v>9.2452283838251495E-15</v>
      </c>
      <c r="R4558" s="6">
        <v>531.01236403968801</v>
      </c>
      <c r="S4558" s="6">
        <v>521.91728353285203</v>
      </c>
      <c r="T4558" s="6">
        <v>267.56174443464698</v>
      </c>
    </row>
    <row r="4559" spans="2:20" x14ac:dyDescent="0.25">
      <c r="B4559" s="28">
        <v>36350</v>
      </c>
      <c r="C4559" s="29">
        <v>19</v>
      </c>
      <c r="D4559" s="30">
        <v>4555</v>
      </c>
      <c r="E4559" s="31">
        <v>80.55999755859375</v>
      </c>
      <c r="F4559" s="32">
        <v>15.670000076293945</v>
      </c>
      <c r="G4559" s="33">
        <v>616.59002685546875</v>
      </c>
      <c r="H4559" s="33">
        <v>7.8400001525878906</v>
      </c>
      <c r="I4559" s="33">
        <v>261.260009765625</v>
      </c>
      <c r="J4559" s="33">
        <v>566.71002197265625</v>
      </c>
      <c r="K4559" s="33">
        <v>7.8400001525878906</v>
      </c>
      <c r="P4559" s="6">
        <v>-187.834642915747</v>
      </c>
      <c r="Q4559" s="6">
        <v>1.15015547107878E-14</v>
      </c>
      <c r="R4559" s="6">
        <v>602.95307333683104</v>
      </c>
      <c r="S4559" s="6">
        <v>592.62580580934195</v>
      </c>
      <c r="T4559" s="6">
        <v>303.81058340512902</v>
      </c>
    </row>
    <row r="4560" spans="2:20" x14ac:dyDescent="0.25">
      <c r="B4560" s="28">
        <v>36350</v>
      </c>
      <c r="C4560" s="29">
        <v>20</v>
      </c>
      <c r="D4560" s="23">
        <v>4556</v>
      </c>
      <c r="E4560" s="31">
        <v>0</v>
      </c>
      <c r="F4560" s="32">
        <v>0</v>
      </c>
      <c r="G4560" s="33">
        <v>0</v>
      </c>
      <c r="H4560" s="33">
        <v>0</v>
      </c>
      <c r="I4560" s="33">
        <v>0</v>
      </c>
      <c r="J4560" s="33">
        <v>0</v>
      </c>
      <c r="K4560" s="33">
        <v>0</v>
      </c>
      <c r="P4560" s="6">
        <v>0</v>
      </c>
      <c r="Q4560" s="6">
        <v>0</v>
      </c>
      <c r="R4560" s="6">
        <v>0</v>
      </c>
      <c r="S4560" s="6">
        <v>0</v>
      </c>
      <c r="T4560" s="6">
        <v>0</v>
      </c>
    </row>
    <row r="4561" spans="2:20" x14ac:dyDescent="0.25">
      <c r="B4561" s="28">
        <v>36350</v>
      </c>
      <c r="C4561" s="29">
        <v>21</v>
      </c>
      <c r="D4561" s="30">
        <v>4557</v>
      </c>
      <c r="E4561" s="31">
        <v>0</v>
      </c>
      <c r="F4561" s="32">
        <v>0</v>
      </c>
      <c r="G4561" s="33">
        <v>0</v>
      </c>
      <c r="H4561" s="33">
        <v>0</v>
      </c>
      <c r="I4561" s="33">
        <v>0</v>
      </c>
      <c r="J4561" s="33">
        <v>0</v>
      </c>
      <c r="K4561" s="33">
        <v>0</v>
      </c>
      <c r="P4561" s="6">
        <v>0</v>
      </c>
      <c r="Q4561" s="6">
        <v>0</v>
      </c>
      <c r="R4561" s="6">
        <v>0</v>
      </c>
      <c r="S4561" s="6">
        <v>0</v>
      </c>
      <c r="T4561" s="6">
        <v>0</v>
      </c>
    </row>
    <row r="4562" spans="2:20" x14ac:dyDescent="0.25">
      <c r="B4562" s="28">
        <v>36350</v>
      </c>
      <c r="C4562" s="29">
        <v>22</v>
      </c>
      <c r="D4562" s="23">
        <v>4558</v>
      </c>
      <c r="E4562" s="31">
        <v>0</v>
      </c>
      <c r="F4562" s="32">
        <v>0</v>
      </c>
      <c r="G4562" s="33">
        <v>0</v>
      </c>
      <c r="H4562" s="33">
        <v>0</v>
      </c>
      <c r="I4562" s="33">
        <v>0</v>
      </c>
      <c r="J4562" s="33">
        <v>0</v>
      </c>
      <c r="K4562" s="33">
        <v>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</row>
    <row r="4563" spans="2:20" x14ac:dyDescent="0.25">
      <c r="B4563" s="28">
        <v>36350</v>
      </c>
      <c r="C4563" s="29">
        <v>23</v>
      </c>
      <c r="D4563" s="30">
        <v>4559</v>
      </c>
      <c r="E4563" s="31">
        <v>0</v>
      </c>
      <c r="F4563" s="32">
        <v>0</v>
      </c>
      <c r="G4563" s="33">
        <v>0</v>
      </c>
      <c r="H4563" s="33">
        <v>0</v>
      </c>
      <c r="I4563" s="33">
        <v>0</v>
      </c>
      <c r="J4563" s="33">
        <v>0</v>
      </c>
      <c r="K4563" s="33">
        <v>0</v>
      </c>
      <c r="P4563" s="6">
        <v>0</v>
      </c>
      <c r="Q4563" s="6">
        <v>0</v>
      </c>
      <c r="R4563" s="6">
        <v>0</v>
      </c>
      <c r="S4563" s="6">
        <v>0</v>
      </c>
      <c r="T4563" s="6">
        <v>0</v>
      </c>
    </row>
    <row r="4564" spans="2:20" x14ac:dyDescent="0.25">
      <c r="B4564" s="28">
        <v>36351</v>
      </c>
      <c r="C4564" s="29">
        <v>0</v>
      </c>
      <c r="D4564" s="23">
        <v>4560</v>
      </c>
      <c r="E4564" s="31">
        <v>0</v>
      </c>
      <c r="F4564" s="32">
        <v>0</v>
      </c>
      <c r="G4564" s="33">
        <v>0</v>
      </c>
      <c r="H4564" s="33">
        <v>0</v>
      </c>
      <c r="I4564" s="33">
        <v>0</v>
      </c>
      <c r="J4564" s="33">
        <v>0</v>
      </c>
      <c r="K4564" s="33">
        <v>0</v>
      </c>
      <c r="P4564" s="6">
        <v>0</v>
      </c>
      <c r="Q4564" s="6">
        <v>0</v>
      </c>
      <c r="R4564" s="6">
        <v>0</v>
      </c>
      <c r="S4564" s="6">
        <v>0</v>
      </c>
      <c r="T4564" s="6">
        <v>0</v>
      </c>
    </row>
    <row r="4565" spans="2:20" x14ac:dyDescent="0.25">
      <c r="B4565" s="28">
        <v>36351</v>
      </c>
      <c r="C4565" s="29">
        <v>1</v>
      </c>
      <c r="D4565" s="30">
        <v>4561</v>
      </c>
      <c r="E4565" s="31">
        <v>0</v>
      </c>
      <c r="F4565" s="32">
        <v>0</v>
      </c>
      <c r="G4565" s="33">
        <v>0</v>
      </c>
      <c r="H4565" s="33">
        <v>0</v>
      </c>
      <c r="I4565" s="33">
        <v>0</v>
      </c>
      <c r="J4565" s="33">
        <v>0</v>
      </c>
      <c r="K4565" s="33">
        <v>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</row>
    <row r="4566" spans="2:20" x14ac:dyDescent="0.25">
      <c r="B4566" s="28">
        <v>36351</v>
      </c>
      <c r="C4566" s="29">
        <v>2</v>
      </c>
      <c r="D4566" s="23">
        <v>4562</v>
      </c>
      <c r="E4566" s="31">
        <v>0</v>
      </c>
      <c r="F4566" s="32">
        <v>0</v>
      </c>
      <c r="G4566" s="33">
        <v>0</v>
      </c>
      <c r="H4566" s="33">
        <v>0</v>
      </c>
      <c r="I4566" s="33">
        <v>0</v>
      </c>
      <c r="J4566" s="33">
        <v>0</v>
      </c>
      <c r="K4566" s="33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</row>
    <row r="4567" spans="2:20" x14ac:dyDescent="0.25">
      <c r="B4567" s="28">
        <v>36351</v>
      </c>
      <c r="C4567" s="29">
        <v>3</v>
      </c>
      <c r="D4567" s="23">
        <v>4563</v>
      </c>
      <c r="E4567" s="31">
        <v>0</v>
      </c>
      <c r="F4567" s="32">
        <v>0</v>
      </c>
      <c r="G4567" s="33">
        <v>0</v>
      </c>
      <c r="H4567" s="33">
        <v>0</v>
      </c>
      <c r="I4567" s="33">
        <v>0</v>
      </c>
      <c r="J4567" s="33">
        <v>0</v>
      </c>
      <c r="K4567" s="33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</row>
    <row r="4568" spans="2:20" x14ac:dyDescent="0.25">
      <c r="B4568" s="28">
        <v>36351</v>
      </c>
      <c r="C4568" s="29">
        <v>4</v>
      </c>
      <c r="D4568" s="30">
        <v>4564</v>
      </c>
      <c r="E4568" s="31">
        <v>0</v>
      </c>
      <c r="F4568" s="32">
        <v>0</v>
      </c>
      <c r="G4568" s="33">
        <v>0</v>
      </c>
      <c r="H4568" s="33">
        <v>0</v>
      </c>
      <c r="I4568" s="33">
        <v>0</v>
      </c>
      <c r="J4568" s="33">
        <v>0</v>
      </c>
      <c r="K4568" s="33">
        <v>0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</row>
    <row r="4569" spans="2:20" x14ac:dyDescent="0.25">
      <c r="B4569" s="28">
        <v>36351</v>
      </c>
      <c r="C4569" s="29">
        <v>5</v>
      </c>
      <c r="D4569" s="23">
        <v>4565</v>
      </c>
      <c r="E4569" s="31">
        <v>0</v>
      </c>
      <c r="F4569" s="32">
        <v>0</v>
      </c>
      <c r="G4569" s="33">
        <v>0</v>
      </c>
      <c r="H4569" s="33">
        <v>0</v>
      </c>
      <c r="I4569" s="33">
        <v>0</v>
      </c>
      <c r="J4569" s="33">
        <v>0</v>
      </c>
      <c r="K4569" s="33">
        <v>0</v>
      </c>
      <c r="P4569" s="6">
        <v>0</v>
      </c>
      <c r="Q4569" s="6">
        <v>0</v>
      </c>
      <c r="R4569" s="6">
        <v>0</v>
      </c>
      <c r="S4569" s="6">
        <v>0</v>
      </c>
      <c r="T4569" s="6">
        <v>0</v>
      </c>
    </row>
    <row r="4570" spans="2:20" x14ac:dyDescent="0.25">
      <c r="B4570" s="28">
        <v>36351</v>
      </c>
      <c r="C4570" s="29">
        <v>6</v>
      </c>
      <c r="D4570" s="30">
        <v>4566</v>
      </c>
      <c r="E4570" s="31">
        <v>41.669998168945313</v>
      </c>
      <c r="F4570" s="32">
        <v>35.5</v>
      </c>
      <c r="G4570" s="33">
        <v>29.909999847412109</v>
      </c>
      <c r="H4570" s="33">
        <v>45.430000305175781</v>
      </c>
      <c r="I4570" s="33">
        <v>17.75</v>
      </c>
      <c r="J4570" s="33">
        <v>17.75</v>
      </c>
      <c r="K4570" s="33">
        <v>17.75</v>
      </c>
      <c r="P4570" s="6">
        <v>9.1736213881064401</v>
      </c>
      <c r="Q4570" s="6">
        <v>5.6172230347671202E-16</v>
      </c>
      <c r="R4570" s="6">
        <v>63.968452039053098</v>
      </c>
      <c r="S4570" s="6">
        <v>62.872812350427402</v>
      </c>
      <c r="T4570" s="6">
        <v>32.231849530105997</v>
      </c>
    </row>
    <row r="4571" spans="2:20" x14ac:dyDescent="0.25">
      <c r="B4571" s="28">
        <v>36351</v>
      </c>
      <c r="C4571" s="29">
        <v>7</v>
      </c>
      <c r="D4571" s="23">
        <v>4567</v>
      </c>
      <c r="E4571" s="31">
        <v>108.33000183105469</v>
      </c>
      <c r="F4571" s="32">
        <v>86.290000915527344</v>
      </c>
      <c r="G4571" s="33">
        <v>56.680000305175781</v>
      </c>
      <c r="H4571" s="33">
        <v>94.569999694824219</v>
      </c>
      <c r="I4571" s="33">
        <v>43.150001525878906</v>
      </c>
      <c r="J4571" s="33">
        <v>43.150001525878906</v>
      </c>
      <c r="K4571" s="33">
        <v>43.150001525878906</v>
      </c>
      <c r="P4571" s="6">
        <v>17.384181401874098</v>
      </c>
      <c r="Q4571" s="6">
        <v>1.06447410548011E-15</v>
      </c>
      <c r="R4571" s="6">
        <v>140.23824158731799</v>
      </c>
      <c r="S4571" s="6">
        <v>137.836267200751</v>
      </c>
      <c r="T4571" s="6">
        <v>70.661986606296495</v>
      </c>
    </row>
    <row r="4572" spans="2:20" x14ac:dyDescent="0.25">
      <c r="B4572" s="28">
        <v>36351</v>
      </c>
      <c r="C4572" s="29">
        <v>8</v>
      </c>
      <c r="D4572" s="30">
        <v>4568</v>
      </c>
      <c r="E4572" s="31">
        <v>338.8900146484375</v>
      </c>
      <c r="F4572" s="32">
        <v>178.05000305175781</v>
      </c>
      <c r="G4572" s="33">
        <v>286.30999755859375</v>
      </c>
      <c r="H4572" s="33">
        <v>325.82998657226563</v>
      </c>
      <c r="I4572" s="33">
        <v>89.019996643066406</v>
      </c>
      <c r="J4572" s="33">
        <v>89.019996643066406</v>
      </c>
      <c r="K4572" s="33">
        <v>89.019996643066406</v>
      </c>
      <c r="P4572" s="6">
        <v>87.813424628267498</v>
      </c>
      <c r="Q4572" s="6">
        <v>5.3770214696587598E-15</v>
      </c>
      <c r="R4572" s="6">
        <v>450.56095174383802</v>
      </c>
      <c r="S4572" s="6">
        <v>442.84382798767501</v>
      </c>
      <c r="T4572" s="6">
        <v>227.02460881627599</v>
      </c>
    </row>
    <row r="4573" spans="2:20" x14ac:dyDescent="0.25">
      <c r="B4573" s="28">
        <v>36351</v>
      </c>
      <c r="C4573" s="29">
        <v>9</v>
      </c>
      <c r="D4573" s="23">
        <v>4569</v>
      </c>
      <c r="E4573" s="31">
        <v>466.67001342773438</v>
      </c>
      <c r="F4573" s="32">
        <v>466.67001342773438</v>
      </c>
      <c r="G4573" s="33">
        <v>0</v>
      </c>
      <c r="H4573" s="33">
        <v>233.33000183105469</v>
      </c>
      <c r="I4573" s="33">
        <v>233.33000183105469</v>
      </c>
      <c r="J4573" s="33">
        <v>233.33000183105469</v>
      </c>
      <c r="K4573" s="33">
        <v>233.33000183105469</v>
      </c>
      <c r="P4573" s="6">
        <v>0</v>
      </c>
      <c r="Q4573" s="6">
        <v>0</v>
      </c>
      <c r="R4573" s="6">
        <v>466.67001342773398</v>
      </c>
      <c r="S4573" s="6">
        <v>458.67697667438699</v>
      </c>
      <c r="T4573" s="6">
        <v>235.141498247172</v>
      </c>
    </row>
    <row r="4574" spans="2:20" x14ac:dyDescent="0.25">
      <c r="B4574" s="28">
        <v>36351</v>
      </c>
      <c r="C4574" s="29">
        <v>10</v>
      </c>
      <c r="D4574" s="30">
        <v>4570</v>
      </c>
      <c r="E4574" s="31">
        <v>372.22000122070313</v>
      </c>
      <c r="F4574" s="32">
        <v>372.22000122070313</v>
      </c>
      <c r="G4574" s="33">
        <v>0</v>
      </c>
      <c r="H4574" s="33">
        <v>186.11000061035156</v>
      </c>
      <c r="I4574" s="33">
        <v>186.11000061035156</v>
      </c>
      <c r="J4574" s="33">
        <v>186.11000061035156</v>
      </c>
      <c r="K4574" s="33">
        <v>186.11000061035156</v>
      </c>
      <c r="P4574" s="6">
        <v>0</v>
      </c>
      <c r="Q4574" s="6">
        <v>0</v>
      </c>
      <c r="R4574" s="6">
        <v>372.22000122070301</v>
      </c>
      <c r="S4574" s="6">
        <v>365.84468662048801</v>
      </c>
      <c r="T4574" s="6">
        <v>187.550873735652</v>
      </c>
    </row>
    <row r="4575" spans="2:20" x14ac:dyDescent="0.25">
      <c r="B4575" s="28">
        <v>36351</v>
      </c>
      <c r="C4575" s="29">
        <v>11</v>
      </c>
      <c r="D4575" s="23">
        <v>4571</v>
      </c>
      <c r="E4575" s="31">
        <v>238.88999938964844</v>
      </c>
      <c r="F4575" s="32">
        <v>238.88999938964844</v>
      </c>
      <c r="G4575" s="33">
        <v>0</v>
      </c>
      <c r="H4575" s="33">
        <v>119.44000244140625</v>
      </c>
      <c r="I4575" s="33">
        <v>119.44000244140625</v>
      </c>
      <c r="J4575" s="33">
        <v>119.44000244140625</v>
      </c>
      <c r="K4575" s="33">
        <v>119.44000244140625</v>
      </c>
      <c r="P4575" s="6">
        <v>0</v>
      </c>
      <c r="Q4575" s="6">
        <v>0</v>
      </c>
      <c r="R4575" s="6">
        <v>238.88999938964801</v>
      </c>
      <c r="S4575" s="6">
        <v>234.79833613684301</v>
      </c>
      <c r="T4575" s="6">
        <v>120.36974897991</v>
      </c>
    </row>
    <row r="4576" spans="2:20" x14ac:dyDescent="0.25">
      <c r="B4576" s="28">
        <v>36351</v>
      </c>
      <c r="C4576" s="29">
        <v>12</v>
      </c>
      <c r="D4576" s="30">
        <v>4572</v>
      </c>
      <c r="E4576" s="31">
        <v>619.44000244140625</v>
      </c>
      <c r="F4576" s="32">
        <v>619.44000244140625</v>
      </c>
      <c r="G4576" s="33">
        <v>0</v>
      </c>
      <c r="H4576" s="33">
        <v>309.72000122070313</v>
      </c>
      <c r="I4576" s="33">
        <v>309.72000122070313</v>
      </c>
      <c r="J4576" s="33">
        <v>309.72000122070313</v>
      </c>
      <c r="K4576" s="33">
        <v>309.72000122070313</v>
      </c>
      <c r="P4576" s="6">
        <v>0</v>
      </c>
      <c r="Q4576" s="6">
        <v>0</v>
      </c>
      <c r="R4576" s="6">
        <v>619.44000244140602</v>
      </c>
      <c r="S4576" s="6">
        <v>608.83034987418705</v>
      </c>
      <c r="T4576" s="6">
        <v>312.11786928079403</v>
      </c>
    </row>
    <row r="4577" spans="2:20" x14ac:dyDescent="0.25">
      <c r="B4577" s="28">
        <v>36351</v>
      </c>
      <c r="C4577" s="29">
        <v>13</v>
      </c>
      <c r="D4577" s="23">
        <v>4573</v>
      </c>
      <c r="E4577" s="31">
        <v>791.66998291015625</v>
      </c>
      <c r="F4577" s="32">
        <v>215.16999816894531</v>
      </c>
      <c r="G4577" s="33">
        <v>616.20001220703125</v>
      </c>
      <c r="H4577" s="33">
        <v>107.58999633789063</v>
      </c>
      <c r="I4577" s="33">
        <v>290.92001342773438</v>
      </c>
      <c r="J4577" s="33">
        <v>224.83999633789063</v>
      </c>
      <c r="K4577" s="33">
        <v>107.58999633789063</v>
      </c>
      <c r="P4577" s="6">
        <v>-147.620686011115</v>
      </c>
      <c r="Q4577" s="6">
        <v>118.010806396752</v>
      </c>
      <c r="R4577" s="6">
        <v>801.67152219010404</v>
      </c>
      <c r="S4577" s="6">
        <v>809.688680848903</v>
      </c>
      <c r="T4577" s="6">
        <v>505.874296662907</v>
      </c>
    </row>
    <row r="4578" spans="2:20" x14ac:dyDescent="0.25">
      <c r="B4578" s="28">
        <v>36351</v>
      </c>
      <c r="C4578" s="29">
        <v>14</v>
      </c>
      <c r="D4578" s="30">
        <v>4574</v>
      </c>
      <c r="E4578" s="31">
        <v>563.8900146484375</v>
      </c>
      <c r="F4578" s="32">
        <v>273.51998901367188</v>
      </c>
      <c r="G4578" s="33">
        <v>332.1400146484375</v>
      </c>
      <c r="H4578" s="33">
        <v>136.75999450683594</v>
      </c>
      <c r="I4578" s="33">
        <v>218.42999267578125</v>
      </c>
      <c r="J4578" s="33">
        <v>275.79998779296875</v>
      </c>
      <c r="K4578" s="33">
        <v>136.75999450683594</v>
      </c>
      <c r="P4578" s="6">
        <v>-101.86983476325599</v>
      </c>
      <c r="Q4578" s="6">
        <v>6.23772835362458E-15</v>
      </c>
      <c r="R4578" s="6">
        <v>589.65212293234094</v>
      </c>
      <c r="S4578" s="6">
        <v>579.55267159697496</v>
      </c>
      <c r="T4578" s="6">
        <v>297.10861988437301</v>
      </c>
    </row>
    <row r="4579" spans="2:20" x14ac:dyDescent="0.25">
      <c r="B4579" s="28">
        <v>36351</v>
      </c>
      <c r="C4579" s="29">
        <v>15</v>
      </c>
      <c r="D4579" s="23">
        <v>4575</v>
      </c>
      <c r="E4579" s="31">
        <v>713.8900146484375</v>
      </c>
      <c r="F4579" s="32">
        <v>146.30999755859375</v>
      </c>
      <c r="G4579" s="33">
        <v>737.29998779296875</v>
      </c>
      <c r="H4579" s="33">
        <v>73.160003662109375</v>
      </c>
      <c r="I4579" s="33">
        <v>189.61000061035156</v>
      </c>
      <c r="J4579" s="33">
        <v>529.1199951171875</v>
      </c>
      <c r="K4579" s="33">
        <v>73.160003662109375</v>
      </c>
      <c r="P4579" s="6">
        <v>-226.13543871527</v>
      </c>
      <c r="Q4579" s="6">
        <v>1.3846802059821899E-14</v>
      </c>
      <c r="R4579" s="6">
        <v>848.07494065319202</v>
      </c>
      <c r="S4579" s="6">
        <v>833.54927160399802</v>
      </c>
      <c r="T4579" s="6">
        <v>427.32039006820202</v>
      </c>
    </row>
    <row r="4580" spans="2:20" x14ac:dyDescent="0.25">
      <c r="B4580" s="28">
        <v>36351</v>
      </c>
      <c r="C4580" s="29">
        <v>16</v>
      </c>
      <c r="D4580" s="30">
        <v>4576</v>
      </c>
      <c r="E4580" s="31">
        <v>558.33001708984375</v>
      </c>
      <c r="F4580" s="32">
        <v>558.33001708984375</v>
      </c>
      <c r="G4580" s="33">
        <v>0</v>
      </c>
      <c r="H4580" s="33">
        <v>279.17001342773438</v>
      </c>
      <c r="I4580" s="33">
        <v>279.17001342773438</v>
      </c>
      <c r="J4580" s="33">
        <v>279.17001342773438</v>
      </c>
      <c r="K4580" s="33">
        <v>279.17001342773438</v>
      </c>
      <c r="P4580" s="6">
        <v>0</v>
      </c>
      <c r="Q4580" s="6">
        <v>0</v>
      </c>
      <c r="R4580" s="6">
        <v>558.33001708984398</v>
      </c>
      <c r="S4580" s="6">
        <v>548.76704492817203</v>
      </c>
      <c r="T4580" s="6">
        <v>281.32631829194003</v>
      </c>
    </row>
    <row r="4581" spans="2:20" x14ac:dyDescent="0.25">
      <c r="B4581" s="28">
        <v>36351</v>
      </c>
      <c r="C4581" s="29">
        <v>17</v>
      </c>
      <c r="D4581" s="23">
        <v>4577</v>
      </c>
      <c r="E4581" s="31">
        <v>416.67001342773438</v>
      </c>
      <c r="F4581" s="32">
        <v>416.67001342773438</v>
      </c>
      <c r="G4581" s="33">
        <v>0</v>
      </c>
      <c r="H4581" s="33">
        <v>208.33000183105469</v>
      </c>
      <c r="I4581" s="33">
        <v>208.33000183105469</v>
      </c>
      <c r="J4581" s="33">
        <v>208.33000183105469</v>
      </c>
      <c r="K4581" s="33">
        <v>208.33000183105469</v>
      </c>
      <c r="P4581" s="6">
        <v>0</v>
      </c>
      <c r="Q4581" s="6">
        <v>0</v>
      </c>
      <c r="R4581" s="6">
        <v>416.67001342773398</v>
      </c>
      <c r="S4581" s="6">
        <v>409.53336732767099</v>
      </c>
      <c r="T4581" s="6">
        <v>209.947946970967</v>
      </c>
    </row>
    <row r="4582" spans="2:20" x14ac:dyDescent="0.25">
      <c r="B4582" s="28">
        <v>36351</v>
      </c>
      <c r="C4582" s="29">
        <v>18</v>
      </c>
      <c r="D4582" s="30">
        <v>4578</v>
      </c>
      <c r="E4582" s="31">
        <v>161.11000061035156</v>
      </c>
      <c r="F4582" s="32">
        <v>161.11000061035156</v>
      </c>
      <c r="G4582" s="33">
        <v>0</v>
      </c>
      <c r="H4582" s="33">
        <v>80.55999755859375</v>
      </c>
      <c r="I4582" s="33">
        <v>80.55999755859375</v>
      </c>
      <c r="J4582" s="33">
        <v>80.55999755859375</v>
      </c>
      <c r="K4582" s="33">
        <v>80.55999755859375</v>
      </c>
      <c r="P4582" s="6">
        <v>0</v>
      </c>
      <c r="Q4582" s="6">
        <v>0</v>
      </c>
      <c r="R4582" s="6">
        <v>161.11000061035199</v>
      </c>
      <c r="S4582" s="6">
        <v>158.350538636886</v>
      </c>
      <c r="T4582" s="6">
        <v>81.178661229724</v>
      </c>
    </row>
    <row r="4583" spans="2:20" x14ac:dyDescent="0.25">
      <c r="B4583" s="28">
        <v>36351</v>
      </c>
      <c r="C4583" s="29">
        <v>19</v>
      </c>
      <c r="D4583" s="23">
        <v>4579</v>
      </c>
      <c r="E4583" s="31">
        <v>58.330001831054688</v>
      </c>
      <c r="F4583" s="32">
        <v>58.330001831054688</v>
      </c>
      <c r="G4583" s="33">
        <v>0</v>
      </c>
      <c r="H4583" s="33">
        <v>29.170000076293945</v>
      </c>
      <c r="I4583" s="33">
        <v>29.170000076293945</v>
      </c>
      <c r="J4583" s="33">
        <v>29.170000076293945</v>
      </c>
      <c r="K4583" s="33">
        <v>29.170000076293945</v>
      </c>
      <c r="P4583" s="6">
        <v>0</v>
      </c>
      <c r="Q4583" s="6">
        <v>0</v>
      </c>
      <c r="R4583" s="6">
        <v>58.330001831054702</v>
      </c>
      <c r="S4583" s="6">
        <v>57.330936463571703</v>
      </c>
      <c r="T4583" s="6">
        <v>29.390797841435301</v>
      </c>
    </row>
    <row r="4584" spans="2:20" x14ac:dyDescent="0.25">
      <c r="B4584" s="28">
        <v>36351</v>
      </c>
      <c r="C4584" s="29">
        <v>20</v>
      </c>
      <c r="D4584" s="30">
        <v>4580</v>
      </c>
      <c r="E4584" s="31">
        <v>0</v>
      </c>
      <c r="F4584" s="32">
        <v>0</v>
      </c>
      <c r="G4584" s="33">
        <v>0</v>
      </c>
      <c r="H4584" s="33">
        <v>0</v>
      </c>
      <c r="I4584" s="33">
        <v>0</v>
      </c>
      <c r="J4584" s="33">
        <v>0</v>
      </c>
      <c r="K4584" s="33">
        <v>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</row>
    <row r="4585" spans="2:20" x14ac:dyDescent="0.25">
      <c r="B4585" s="28">
        <v>36351</v>
      </c>
      <c r="C4585" s="29">
        <v>21</v>
      </c>
      <c r="D4585" s="23">
        <v>4581</v>
      </c>
      <c r="E4585" s="31">
        <v>0</v>
      </c>
      <c r="F4585" s="32">
        <v>0</v>
      </c>
      <c r="G4585" s="33">
        <v>0</v>
      </c>
      <c r="H4585" s="33">
        <v>0</v>
      </c>
      <c r="I4585" s="33">
        <v>0</v>
      </c>
      <c r="J4585" s="33">
        <v>0</v>
      </c>
      <c r="K4585" s="33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</row>
    <row r="4586" spans="2:20" x14ac:dyDescent="0.25">
      <c r="B4586" s="28">
        <v>36351</v>
      </c>
      <c r="C4586" s="29">
        <v>22</v>
      </c>
      <c r="D4586" s="30">
        <v>4582</v>
      </c>
      <c r="E4586" s="31">
        <v>0</v>
      </c>
      <c r="F4586" s="32">
        <v>0</v>
      </c>
      <c r="G4586" s="33">
        <v>0</v>
      </c>
      <c r="H4586" s="33">
        <v>0</v>
      </c>
      <c r="I4586" s="33">
        <v>0</v>
      </c>
      <c r="J4586" s="33">
        <v>0</v>
      </c>
      <c r="K4586" s="33">
        <v>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</row>
    <row r="4587" spans="2:20" x14ac:dyDescent="0.25">
      <c r="B4587" s="28">
        <v>36351</v>
      </c>
      <c r="C4587" s="29">
        <v>23</v>
      </c>
      <c r="D4587" s="23">
        <v>4583</v>
      </c>
      <c r="E4587" s="31">
        <v>0</v>
      </c>
      <c r="F4587" s="32">
        <v>0</v>
      </c>
      <c r="G4587" s="33">
        <v>0</v>
      </c>
      <c r="H4587" s="33">
        <v>0</v>
      </c>
      <c r="I4587" s="33">
        <v>0</v>
      </c>
      <c r="J4587" s="33">
        <v>0</v>
      </c>
      <c r="K4587" s="33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</row>
    <row r="4588" spans="2:20" x14ac:dyDescent="0.25">
      <c r="B4588" s="28">
        <v>36352</v>
      </c>
      <c r="C4588" s="29">
        <v>0</v>
      </c>
      <c r="D4588" s="30">
        <v>4584</v>
      </c>
      <c r="E4588" s="31">
        <v>0</v>
      </c>
      <c r="F4588" s="32">
        <v>0</v>
      </c>
      <c r="G4588" s="33">
        <v>0</v>
      </c>
      <c r="H4588" s="33">
        <v>0</v>
      </c>
      <c r="I4588" s="33">
        <v>0</v>
      </c>
      <c r="J4588" s="33">
        <v>0</v>
      </c>
      <c r="K4588" s="33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</row>
    <row r="4589" spans="2:20" x14ac:dyDescent="0.25">
      <c r="B4589" s="28">
        <v>36352</v>
      </c>
      <c r="C4589" s="29">
        <v>1</v>
      </c>
      <c r="D4589" s="23">
        <v>4585</v>
      </c>
      <c r="E4589" s="31">
        <v>0</v>
      </c>
      <c r="F4589" s="32">
        <v>0</v>
      </c>
      <c r="G4589" s="33">
        <v>0</v>
      </c>
      <c r="H4589" s="33">
        <v>0</v>
      </c>
      <c r="I4589" s="33">
        <v>0</v>
      </c>
      <c r="J4589" s="33">
        <v>0</v>
      </c>
      <c r="K4589" s="33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</row>
    <row r="4590" spans="2:20" x14ac:dyDescent="0.25">
      <c r="B4590" s="28">
        <v>36352</v>
      </c>
      <c r="C4590" s="29">
        <v>2</v>
      </c>
      <c r="D4590" s="30">
        <v>4586</v>
      </c>
      <c r="E4590" s="31">
        <v>0</v>
      </c>
      <c r="F4590" s="32">
        <v>0</v>
      </c>
      <c r="G4590" s="33">
        <v>0</v>
      </c>
      <c r="H4590" s="33">
        <v>0</v>
      </c>
      <c r="I4590" s="33">
        <v>0</v>
      </c>
      <c r="J4590" s="33">
        <v>0</v>
      </c>
      <c r="K4590" s="33">
        <v>0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</row>
    <row r="4591" spans="2:20" x14ac:dyDescent="0.25">
      <c r="B4591" s="28">
        <v>36352</v>
      </c>
      <c r="C4591" s="29">
        <v>3</v>
      </c>
      <c r="D4591" s="23">
        <v>4587</v>
      </c>
      <c r="E4591" s="31">
        <v>0</v>
      </c>
      <c r="F4591" s="32">
        <v>0</v>
      </c>
      <c r="G4591" s="33">
        <v>0</v>
      </c>
      <c r="H4591" s="33">
        <v>0</v>
      </c>
      <c r="I4591" s="33">
        <v>0</v>
      </c>
      <c r="J4591" s="33">
        <v>0</v>
      </c>
      <c r="K4591" s="33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</row>
    <row r="4592" spans="2:20" x14ac:dyDescent="0.25">
      <c r="B4592" s="28">
        <v>36352</v>
      </c>
      <c r="C4592" s="29">
        <v>4</v>
      </c>
      <c r="D4592" s="30">
        <v>4588</v>
      </c>
      <c r="E4592" s="31">
        <v>0</v>
      </c>
      <c r="F4592" s="32">
        <v>0</v>
      </c>
      <c r="G4592" s="33">
        <v>0</v>
      </c>
      <c r="H4592" s="33">
        <v>0</v>
      </c>
      <c r="I4592" s="33">
        <v>0</v>
      </c>
      <c r="J4592" s="33">
        <v>0</v>
      </c>
      <c r="K4592" s="33">
        <v>0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</row>
    <row r="4593" spans="2:20" x14ac:dyDescent="0.25">
      <c r="B4593" s="28">
        <v>36352</v>
      </c>
      <c r="C4593" s="29">
        <v>5</v>
      </c>
      <c r="D4593" s="23">
        <v>4589</v>
      </c>
      <c r="E4593" s="31">
        <v>2.7799999713897705</v>
      </c>
      <c r="F4593" s="32">
        <v>2.7799999713897705</v>
      </c>
      <c r="G4593" s="33">
        <v>0</v>
      </c>
      <c r="H4593" s="33">
        <v>1.3899999856948853</v>
      </c>
      <c r="I4593" s="33">
        <v>1.3899999856948853</v>
      </c>
      <c r="J4593" s="33">
        <v>1.3899999856948853</v>
      </c>
      <c r="K4593" s="33">
        <v>1.3899999856948853</v>
      </c>
      <c r="P4593" s="6">
        <v>0</v>
      </c>
      <c r="Q4593" s="6">
        <v>0</v>
      </c>
      <c r="R4593" s="6">
        <v>2.7799999713897701</v>
      </c>
      <c r="S4593" s="6">
        <v>2.7323846515572199</v>
      </c>
      <c r="T4593" s="6">
        <v>1.4007614365410901</v>
      </c>
    </row>
    <row r="4594" spans="2:20" x14ac:dyDescent="0.25">
      <c r="B4594" s="28">
        <v>36352</v>
      </c>
      <c r="C4594" s="29">
        <v>6</v>
      </c>
      <c r="D4594" s="23">
        <v>4590</v>
      </c>
      <c r="E4594" s="31">
        <v>69.44000244140625</v>
      </c>
      <c r="F4594" s="32">
        <v>69.44000244140625</v>
      </c>
      <c r="G4594" s="33">
        <v>0</v>
      </c>
      <c r="H4594" s="33">
        <v>34.720001220703125</v>
      </c>
      <c r="I4594" s="33">
        <v>34.720001220703125</v>
      </c>
      <c r="J4594" s="33">
        <v>34.720001220703125</v>
      </c>
      <c r="K4594" s="33">
        <v>34.720001220703125</v>
      </c>
      <c r="P4594" s="6">
        <v>0</v>
      </c>
      <c r="Q4594" s="6">
        <v>0</v>
      </c>
      <c r="R4594" s="6">
        <v>69.440002441406307</v>
      </c>
      <c r="S4594" s="6">
        <v>68.250647060309603</v>
      </c>
      <c r="T4594" s="6">
        <v>34.988805242546398</v>
      </c>
    </row>
    <row r="4595" spans="2:20" x14ac:dyDescent="0.25">
      <c r="B4595" s="28">
        <v>36352</v>
      </c>
      <c r="C4595" s="29">
        <v>7</v>
      </c>
      <c r="D4595" s="30">
        <v>4591</v>
      </c>
      <c r="E4595" s="31">
        <v>238.88999938964844</v>
      </c>
      <c r="F4595" s="32">
        <v>95.129997253417969</v>
      </c>
      <c r="G4595" s="33">
        <v>370.95001220703125</v>
      </c>
      <c r="H4595" s="33">
        <v>384.45001220703125</v>
      </c>
      <c r="I4595" s="33">
        <v>47.560001373291016</v>
      </c>
      <c r="J4595" s="33">
        <v>47.560001373291016</v>
      </c>
      <c r="K4595" s="33">
        <v>47.560001373291016</v>
      </c>
      <c r="P4595" s="6">
        <v>114.582144060807</v>
      </c>
      <c r="Q4595" s="6">
        <v>7.0161327981753901E-15</v>
      </c>
      <c r="R4595" s="6">
        <v>447.93992316087503</v>
      </c>
      <c r="S4595" s="6">
        <v>440.26769189232101</v>
      </c>
      <c r="T4595" s="6">
        <v>225.70394845625</v>
      </c>
    </row>
    <row r="4596" spans="2:20" x14ac:dyDescent="0.25">
      <c r="B4596" s="28">
        <v>36352</v>
      </c>
      <c r="C4596" s="29">
        <v>8</v>
      </c>
      <c r="D4596" s="23">
        <v>4592</v>
      </c>
      <c r="E4596" s="31">
        <v>427.77999877929688</v>
      </c>
      <c r="F4596" s="32">
        <v>104.69000244140625</v>
      </c>
      <c r="G4596" s="33">
        <v>576.32000732421875</v>
      </c>
      <c r="H4596" s="33">
        <v>529.510009765625</v>
      </c>
      <c r="I4596" s="33">
        <v>52.349998474121094</v>
      </c>
      <c r="J4596" s="33">
        <v>52.349998474121094</v>
      </c>
      <c r="K4596" s="33">
        <v>52.349998474121094</v>
      </c>
      <c r="P4596" s="6">
        <v>178.018546788707</v>
      </c>
      <c r="Q4596" s="6">
        <v>1.0900492175682699E-14</v>
      </c>
      <c r="R4596" s="6">
        <v>652.82698152731405</v>
      </c>
      <c r="S4596" s="6">
        <v>641.64548302348305</v>
      </c>
      <c r="T4596" s="6">
        <v>328.94060067196102</v>
      </c>
    </row>
    <row r="4597" spans="2:20" x14ac:dyDescent="0.25">
      <c r="B4597" s="28">
        <v>36352</v>
      </c>
      <c r="C4597" s="29">
        <v>9</v>
      </c>
      <c r="D4597" s="30">
        <v>4593</v>
      </c>
      <c r="E4597" s="31">
        <v>588.8900146484375</v>
      </c>
      <c r="F4597" s="32">
        <v>114.80000305175781</v>
      </c>
      <c r="G4597" s="33">
        <v>664.3699951171875</v>
      </c>
      <c r="H4597" s="33">
        <v>516.66998291015625</v>
      </c>
      <c r="I4597" s="33">
        <v>132.89999389648438</v>
      </c>
      <c r="J4597" s="33">
        <v>57.400001525878906</v>
      </c>
      <c r="K4597" s="33">
        <v>57.400001525878906</v>
      </c>
      <c r="P4597" s="6">
        <v>205.21616386336399</v>
      </c>
      <c r="Q4597" s="6">
        <v>1.25658659104284E-14</v>
      </c>
      <c r="R4597" s="6">
        <v>746.68117582177797</v>
      </c>
      <c r="S4597" s="6">
        <v>733.89216022264202</v>
      </c>
      <c r="T4597" s="6">
        <v>376.23100980085002</v>
      </c>
    </row>
    <row r="4598" spans="2:20" x14ac:dyDescent="0.25">
      <c r="B4598" s="28">
        <v>36352</v>
      </c>
      <c r="C4598" s="29">
        <v>10</v>
      </c>
      <c r="D4598" s="23">
        <v>4594</v>
      </c>
      <c r="E4598" s="31">
        <v>691.66998291015625</v>
      </c>
      <c r="F4598" s="32">
        <v>132.91000366210938</v>
      </c>
      <c r="G4598" s="33">
        <v>669.719970703125</v>
      </c>
      <c r="H4598" s="33">
        <v>406.33999633789063</v>
      </c>
      <c r="I4598" s="33">
        <v>210.63999938964844</v>
      </c>
      <c r="J4598" s="33">
        <v>66.449996948242188</v>
      </c>
      <c r="K4598" s="33">
        <v>66.449996948242188</v>
      </c>
      <c r="P4598" s="6">
        <v>206.868709093549</v>
      </c>
      <c r="Q4598" s="6">
        <v>1.2667055121758E-14</v>
      </c>
      <c r="R4598" s="6">
        <v>769.879529115693</v>
      </c>
      <c r="S4598" s="6">
        <v>756.69317645790704</v>
      </c>
      <c r="T4598" s="6">
        <v>387.919987865525</v>
      </c>
    </row>
    <row r="4599" spans="2:20" x14ac:dyDescent="0.25">
      <c r="B4599" s="28">
        <v>36352</v>
      </c>
      <c r="C4599" s="29">
        <v>11</v>
      </c>
      <c r="D4599" s="30">
        <v>4595</v>
      </c>
      <c r="E4599" s="31">
        <v>827.780029296875</v>
      </c>
      <c r="F4599" s="32">
        <v>116.72000122070313</v>
      </c>
      <c r="G4599" s="33">
        <v>777.5</v>
      </c>
      <c r="H4599" s="33">
        <v>283.17001342773438</v>
      </c>
      <c r="I4599" s="33">
        <v>278.27999877929688</v>
      </c>
      <c r="J4599" s="33">
        <v>58.360000610351563</v>
      </c>
      <c r="K4599" s="33">
        <v>58.360000610351563</v>
      </c>
      <c r="P4599" s="6">
        <v>186.43679048562799</v>
      </c>
      <c r="Q4599" s="6">
        <v>151.38853357929401</v>
      </c>
      <c r="R4599" s="6">
        <v>856.19892928703405</v>
      </c>
      <c r="S4599" s="6">
        <v>869.43328515589496</v>
      </c>
      <c r="T4599" s="6">
        <v>562.18005369622995</v>
      </c>
    </row>
    <row r="4600" spans="2:20" x14ac:dyDescent="0.25">
      <c r="B4600" s="28">
        <v>36352</v>
      </c>
      <c r="C4600" s="29">
        <v>12</v>
      </c>
      <c r="D4600" s="23">
        <v>4596</v>
      </c>
      <c r="E4600" s="31">
        <v>869.44000244140625</v>
      </c>
      <c r="F4600" s="32">
        <v>116.66000366210938</v>
      </c>
      <c r="G4600" s="33">
        <v>793.40997314453125</v>
      </c>
      <c r="H4600" s="33">
        <v>98.860000610351563</v>
      </c>
      <c r="I4600" s="33">
        <v>305.6400146484375</v>
      </c>
      <c r="J4600" s="33">
        <v>58.330001831054688</v>
      </c>
      <c r="K4600" s="33">
        <v>58.330001831054688</v>
      </c>
      <c r="P4600" s="6">
        <v>0</v>
      </c>
      <c r="Q4600" s="6">
        <v>245.07511214580899</v>
      </c>
      <c r="R4600" s="6">
        <v>871.27088013549098</v>
      </c>
      <c r="S4600" s="6">
        <v>901.512448765572</v>
      </c>
      <c r="T4600" s="6">
        <v>650.69886289000999</v>
      </c>
    </row>
    <row r="4601" spans="2:20" x14ac:dyDescent="0.25">
      <c r="B4601" s="28">
        <v>36352</v>
      </c>
      <c r="C4601" s="29">
        <v>13</v>
      </c>
      <c r="D4601" s="30">
        <v>4597</v>
      </c>
      <c r="E4601" s="31">
        <v>897.219970703125</v>
      </c>
      <c r="F4601" s="32">
        <v>98.019996643066406</v>
      </c>
      <c r="G4601" s="33">
        <v>854.969970703125</v>
      </c>
      <c r="H4601" s="33">
        <v>49.009998321533203</v>
      </c>
      <c r="I4601" s="33">
        <v>305.39999389648438</v>
      </c>
      <c r="J4601" s="33">
        <v>211.85000610351563</v>
      </c>
      <c r="K4601" s="33">
        <v>49.009998321533203</v>
      </c>
      <c r="P4601" s="6">
        <v>-205.013321285507</v>
      </c>
      <c r="Q4601" s="6">
        <v>166.472861889489</v>
      </c>
      <c r="R4601" s="6">
        <v>911.18048212788801</v>
      </c>
      <c r="S4601" s="6">
        <v>926.25299300413303</v>
      </c>
      <c r="T4601" s="6">
        <v>602.91318963962999</v>
      </c>
    </row>
    <row r="4602" spans="2:20" x14ac:dyDescent="0.25">
      <c r="B4602" s="28">
        <v>36352</v>
      </c>
      <c r="C4602" s="29">
        <v>14</v>
      </c>
      <c r="D4602" s="23">
        <v>4598</v>
      </c>
      <c r="E4602" s="31">
        <v>694.44000244140625</v>
      </c>
      <c r="F4602" s="32">
        <v>151.44999694824219</v>
      </c>
      <c r="G4602" s="33">
        <v>621.70001220703125</v>
      </c>
      <c r="H4602" s="33">
        <v>75.730003356933594</v>
      </c>
      <c r="I4602" s="33">
        <v>230.02999877929688</v>
      </c>
      <c r="J4602" s="33">
        <v>336.239990234375</v>
      </c>
      <c r="K4602" s="33">
        <v>75.730003356933594</v>
      </c>
      <c r="P4602" s="6">
        <v>-192.03590245888401</v>
      </c>
      <c r="Q4602" s="6">
        <v>1.17588076633823E-14</v>
      </c>
      <c r="R4602" s="6">
        <v>742.74782152146395</v>
      </c>
      <c r="S4602" s="6">
        <v>730.02617567950495</v>
      </c>
      <c r="T4602" s="6">
        <v>374.24910653580099</v>
      </c>
    </row>
    <row r="4603" spans="2:20" x14ac:dyDescent="0.25">
      <c r="B4603" s="28">
        <v>36352</v>
      </c>
      <c r="C4603" s="29">
        <v>15</v>
      </c>
      <c r="D4603" s="30">
        <v>4599</v>
      </c>
      <c r="E4603" s="31">
        <v>402.77999877929688</v>
      </c>
      <c r="F4603" s="32">
        <v>220.1199951171875</v>
      </c>
      <c r="G4603" s="33">
        <v>237.58000183105469</v>
      </c>
      <c r="H4603" s="33">
        <v>110.05999755859375</v>
      </c>
      <c r="I4603" s="33">
        <v>148.11000061035156</v>
      </c>
      <c r="J4603" s="33">
        <v>257.1300048828125</v>
      </c>
      <c r="K4603" s="33">
        <v>110.05999755859375</v>
      </c>
      <c r="P4603" s="6">
        <v>-73.385699150697107</v>
      </c>
      <c r="Q4603" s="6">
        <v>4.4935780784045898E-15</v>
      </c>
      <c r="R4603" s="6">
        <v>446.08193091657699</v>
      </c>
      <c r="S4603" s="6">
        <v>438.44152299186101</v>
      </c>
      <c r="T4603" s="6">
        <v>224.7677599987</v>
      </c>
    </row>
    <row r="4604" spans="2:20" x14ac:dyDescent="0.25">
      <c r="B4604" s="28">
        <v>36352</v>
      </c>
      <c r="C4604" s="29">
        <v>16</v>
      </c>
      <c r="D4604" s="23">
        <v>4600</v>
      </c>
      <c r="E4604" s="31">
        <v>625</v>
      </c>
      <c r="F4604" s="32">
        <v>56.740001678466797</v>
      </c>
      <c r="G4604" s="33">
        <v>904.469970703125</v>
      </c>
      <c r="H4604" s="33">
        <v>28.370000839233398</v>
      </c>
      <c r="I4604" s="33">
        <v>66.180000305175781</v>
      </c>
      <c r="J4604" s="33">
        <v>731.02001953125</v>
      </c>
      <c r="K4604" s="33">
        <v>28.370000839233398</v>
      </c>
      <c r="P4604" s="6">
        <v>-279.38025359583702</v>
      </c>
      <c r="Q4604" s="6">
        <v>1.7107106665555899E-14</v>
      </c>
      <c r="R4604" s="6">
        <v>916.97985300159496</v>
      </c>
      <c r="S4604" s="6">
        <v>901.27399349439099</v>
      </c>
      <c r="T4604" s="6">
        <v>462.03957891683899</v>
      </c>
    </row>
    <row r="4605" spans="2:20" x14ac:dyDescent="0.25">
      <c r="B4605" s="28">
        <v>36352</v>
      </c>
      <c r="C4605" s="29">
        <v>17</v>
      </c>
      <c r="D4605" s="30">
        <v>4601</v>
      </c>
      <c r="E4605" s="31">
        <v>488.8900146484375</v>
      </c>
      <c r="F4605" s="32">
        <v>57.610000610351563</v>
      </c>
      <c r="G4605" s="33">
        <v>932.219970703125</v>
      </c>
      <c r="H4605" s="33">
        <v>28.809999465942383</v>
      </c>
      <c r="I4605" s="33">
        <v>120.95999908447266</v>
      </c>
      <c r="J4605" s="33">
        <v>850.78997802734375</v>
      </c>
      <c r="K4605" s="33">
        <v>28.809999465942383</v>
      </c>
      <c r="P4605" s="6">
        <v>-287.951905821347</v>
      </c>
      <c r="Q4605" s="6">
        <v>1.7631968988624599E-14</v>
      </c>
      <c r="R4605" s="6">
        <v>944.24282975192398</v>
      </c>
      <c r="S4605" s="6">
        <v>928.07001507532698</v>
      </c>
      <c r="T4605" s="6">
        <v>475.77660297086697</v>
      </c>
    </row>
    <row r="4606" spans="2:20" x14ac:dyDescent="0.25">
      <c r="B4606" s="28">
        <v>36352</v>
      </c>
      <c r="C4606" s="29">
        <v>18</v>
      </c>
      <c r="D4606" s="23">
        <v>4602</v>
      </c>
      <c r="E4606" s="31">
        <v>272.22000122070313</v>
      </c>
      <c r="F4606" s="32">
        <v>27.489999771118164</v>
      </c>
      <c r="G4606" s="33">
        <v>868.44000244140625</v>
      </c>
      <c r="H4606" s="33">
        <v>13.739999771118164</v>
      </c>
      <c r="I4606" s="33">
        <v>232.75999450683594</v>
      </c>
      <c r="J4606" s="33">
        <v>818.3900146484375</v>
      </c>
      <c r="K4606" s="33">
        <v>13.739999771118164</v>
      </c>
      <c r="P4606" s="6">
        <v>-268.25101548284101</v>
      </c>
      <c r="Q4606" s="6">
        <v>1.6425637373954399E-14</v>
      </c>
      <c r="R4606" s="6">
        <v>853.46180953998305</v>
      </c>
      <c r="S4606" s="6">
        <v>838.84387520748703</v>
      </c>
      <c r="T4606" s="6">
        <v>430.03467721855401</v>
      </c>
    </row>
    <row r="4607" spans="2:20" x14ac:dyDescent="0.25">
      <c r="B4607" s="28">
        <v>36352</v>
      </c>
      <c r="C4607" s="29">
        <v>19</v>
      </c>
      <c r="D4607" s="30">
        <v>4603</v>
      </c>
      <c r="E4607" s="31">
        <v>69.44000244140625</v>
      </c>
      <c r="F4607" s="32">
        <v>18.700000762939453</v>
      </c>
      <c r="G4607" s="33">
        <v>496.20999145507813</v>
      </c>
      <c r="H4607" s="33">
        <v>9.3500003814697266</v>
      </c>
      <c r="I4607" s="33">
        <v>211.69999694824219</v>
      </c>
      <c r="J4607" s="33">
        <v>460.010009765625</v>
      </c>
      <c r="K4607" s="33">
        <v>9.3500003814697266</v>
      </c>
      <c r="P4607" s="6">
        <v>-153.27349468743199</v>
      </c>
      <c r="Q4607" s="6">
        <v>9.3852947331546499E-15</v>
      </c>
      <c r="R4607" s="6">
        <v>490.64447996165899</v>
      </c>
      <c r="S4607" s="6">
        <v>482.240813027169</v>
      </c>
      <c r="T4607" s="6">
        <v>247.22153728601299</v>
      </c>
    </row>
    <row r="4608" spans="2:20" x14ac:dyDescent="0.25">
      <c r="B4608" s="28">
        <v>36352</v>
      </c>
      <c r="C4608" s="29">
        <v>20</v>
      </c>
      <c r="D4608" s="23">
        <v>4604</v>
      </c>
      <c r="E4608" s="31">
        <v>0</v>
      </c>
      <c r="F4608" s="32">
        <v>0</v>
      </c>
      <c r="G4608" s="33">
        <v>0</v>
      </c>
      <c r="H4608" s="33">
        <v>0</v>
      </c>
      <c r="I4608" s="33">
        <v>0</v>
      </c>
      <c r="J4608" s="33">
        <v>0</v>
      </c>
      <c r="K4608" s="33">
        <v>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</row>
    <row r="4609" spans="2:20" x14ac:dyDescent="0.25">
      <c r="B4609" s="28">
        <v>36352</v>
      </c>
      <c r="C4609" s="29">
        <v>21</v>
      </c>
      <c r="D4609" s="30">
        <v>4605</v>
      </c>
      <c r="E4609" s="31">
        <v>0</v>
      </c>
      <c r="F4609" s="32">
        <v>0</v>
      </c>
      <c r="G4609" s="33">
        <v>0</v>
      </c>
      <c r="H4609" s="33">
        <v>0</v>
      </c>
      <c r="I4609" s="33">
        <v>0</v>
      </c>
      <c r="J4609" s="33">
        <v>0</v>
      </c>
      <c r="K4609" s="33">
        <v>0</v>
      </c>
      <c r="P4609" s="6">
        <v>0</v>
      </c>
      <c r="Q4609" s="6">
        <v>0</v>
      </c>
      <c r="R4609" s="6">
        <v>0</v>
      </c>
      <c r="S4609" s="6">
        <v>0</v>
      </c>
      <c r="T4609" s="6">
        <v>0</v>
      </c>
    </row>
    <row r="4610" spans="2:20" x14ac:dyDescent="0.25">
      <c r="B4610" s="28">
        <v>36352</v>
      </c>
      <c r="C4610" s="29">
        <v>22</v>
      </c>
      <c r="D4610" s="23">
        <v>4606</v>
      </c>
      <c r="E4610" s="31">
        <v>0</v>
      </c>
      <c r="F4610" s="32">
        <v>0</v>
      </c>
      <c r="G4610" s="33">
        <v>0</v>
      </c>
      <c r="H4610" s="33">
        <v>0</v>
      </c>
      <c r="I4610" s="33">
        <v>0</v>
      </c>
      <c r="J4610" s="33">
        <v>0</v>
      </c>
      <c r="K4610" s="33">
        <v>0</v>
      </c>
      <c r="P4610" s="6">
        <v>0</v>
      </c>
      <c r="Q4610" s="6">
        <v>0</v>
      </c>
      <c r="R4610" s="6">
        <v>0</v>
      </c>
      <c r="S4610" s="6">
        <v>0</v>
      </c>
      <c r="T4610" s="6">
        <v>0</v>
      </c>
    </row>
    <row r="4611" spans="2:20" x14ac:dyDescent="0.25">
      <c r="B4611" s="28">
        <v>36352</v>
      </c>
      <c r="C4611" s="29">
        <v>23</v>
      </c>
      <c r="D4611" s="30">
        <v>4607</v>
      </c>
      <c r="E4611" s="31">
        <v>0</v>
      </c>
      <c r="F4611" s="32">
        <v>0</v>
      </c>
      <c r="G4611" s="33">
        <v>0</v>
      </c>
      <c r="H4611" s="33">
        <v>0</v>
      </c>
      <c r="I4611" s="33">
        <v>0</v>
      </c>
      <c r="J4611" s="33">
        <v>0</v>
      </c>
      <c r="K4611" s="33">
        <v>0</v>
      </c>
      <c r="P4611" s="6">
        <v>0</v>
      </c>
      <c r="Q4611" s="6">
        <v>0</v>
      </c>
      <c r="R4611" s="6">
        <v>0</v>
      </c>
      <c r="S4611" s="6">
        <v>0</v>
      </c>
      <c r="T4611" s="6">
        <v>0</v>
      </c>
    </row>
    <row r="4612" spans="2:20" x14ac:dyDescent="0.25">
      <c r="B4612" s="28">
        <v>36353</v>
      </c>
      <c r="C4612" s="29">
        <v>0</v>
      </c>
      <c r="D4612" s="23">
        <v>4608</v>
      </c>
      <c r="E4612" s="31">
        <v>0</v>
      </c>
      <c r="F4612" s="32">
        <v>0</v>
      </c>
      <c r="G4612" s="33">
        <v>0</v>
      </c>
      <c r="H4612" s="33">
        <v>0</v>
      </c>
      <c r="I4612" s="33">
        <v>0</v>
      </c>
      <c r="J4612" s="33">
        <v>0</v>
      </c>
      <c r="K4612" s="33">
        <v>0</v>
      </c>
      <c r="P4612" s="6">
        <v>0</v>
      </c>
      <c r="Q4612" s="6">
        <v>0</v>
      </c>
      <c r="R4612" s="6">
        <v>0</v>
      </c>
      <c r="S4612" s="6">
        <v>0</v>
      </c>
      <c r="T4612" s="6">
        <v>0</v>
      </c>
    </row>
    <row r="4613" spans="2:20" x14ac:dyDescent="0.25">
      <c r="B4613" s="28">
        <v>36353</v>
      </c>
      <c r="C4613" s="29">
        <v>1</v>
      </c>
      <c r="D4613" s="30">
        <v>4609</v>
      </c>
      <c r="E4613" s="31">
        <v>0</v>
      </c>
      <c r="F4613" s="32">
        <v>0</v>
      </c>
      <c r="G4613" s="33">
        <v>0</v>
      </c>
      <c r="H4613" s="33">
        <v>0</v>
      </c>
      <c r="I4613" s="33">
        <v>0</v>
      </c>
      <c r="J4613" s="33">
        <v>0</v>
      </c>
      <c r="K4613" s="33">
        <v>0</v>
      </c>
      <c r="P4613" s="6">
        <v>0</v>
      </c>
      <c r="Q4613" s="6">
        <v>0</v>
      </c>
      <c r="R4613" s="6">
        <v>0</v>
      </c>
      <c r="S4613" s="6">
        <v>0</v>
      </c>
      <c r="T4613" s="6">
        <v>0</v>
      </c>
    </row>
    <row r="4614" spans="2:20" x14ac:dyDescent="0.25">
      <c r="B4614" s="28">
        <v>36353</v>
      </c>
      <c r="C4614" s="29">
        <v>2</v>
      </c>
      <c r="D4614" s="23">
        <v>4610</v>
      </c>
      <c r="E4614" s="31">
        <v>0</v>
      </c>
      <c r="F4614" s="32">
        <v>0</v>
      </c>
      <c r="G4614" s="33">
        <v>0</v>
      </c>
      <c r="H4614" s="33">
        <v>0</v>
      </c>
      <c r="I4614" s="33">
        <v>0</v>
      </c>
      <c r="J4614" s="33">
        <v>0</v>
      </c>
      <c r="K4614" s="33">
        <v>0</v>
      </c>
      <c r="P4614" s="6">
        <v>0</v>
      </c>
      <c r="Q4614" s="6">
        <v>0</v>
      </c>
      <c r="R4614" s="6">
        <v>0</v>
      </c>
      <c r="S4614" s="6">
        <v>0</v>
      </c>
      <c r="T4614" s="6">
        <v>0</v>
      </c>
    </row>
    <row r="4615" spans="2:20" x14ac:dyDescent="0.25">
      <c r="B4615" s="28">
        <v>36353</v>
      </c>
      <c r="C4615" s="29">
        <v>3</v>
      </c>
      <c r="D4615" s="30">
        <v>4611</v>
      </c>
      <c r="E4615" s="31">
        <v>0</v>
      </c>
      <c r="F4615" s="32">
        <v>0</v>
      </c>
      <c r="G4615" s="33">
        <v>0</v>
      </c>
      <c r="H4615" s="33">
        <v>0</v>
      </c>
      <c r="I4615" s="33">
        <v>0</v>
      </c>
      <c r="J4615" s="33">
        <v>0</v>
      </c>
      <c r="K4615" s="33">
        <v>0</v>
      </c>
      <c r="P4615" s="6">
        <v>0</v>
      </c>
      <c r="Q4615" s="6">
        <v>0</v>
      </c>
      <c r="R4615" s="6">
        <v>0</v>
      </c>
      <c r="S4615" s="6">
        <v>0</v>
      </c>
      <c r="T4615" s="6">
        <v>0</v>
      </c>
    </row>
    <row r="4616" spans="2:20" x14ac:dyDescent="0.25">
      <c r="B4616" s="28">
        <v>36353</v>
      </c>
      <c r="C4616" s="29">
        <v>4</v>
      </c>
      <c r="D4616" s="23">
        <v>4612</v>
      </c>
      <c r="E4616" s="31">
        <v>0</v>
      </c>
      <c r="F4616" s="32">
        <v>0</v>
      </c>
      <c r="G4616" s="33">
        <v>0</v>
      </c>
      <c r="H4616" s="33">
        <v>0</v>
      </c>
      <c r="I4616" s="33">
        <v>0</v>
      </c>
      <c r="J4616" s="33">
        <v>0</v>
      </c>
      <c r="K4616" s="33">
        <v>0</v>
      </c>
      <c r="P4616" s="6">
        <v>0</v>
      </c>
      <c r="Q4616" s="6">
        <v>0</v>
      </c>
      <c r="R4616" s="6">
        <v>0</v>
      </c>
      <c r="S4616" s="6">
        <v>0</v>
      </c>
      <c r="T4616" s="6">
        <v>0</v>
      </c>
    </row>
    <row r="4617" spans="2:20" x14ac:dyDescent="0.25">
      <c r="B4617" s="28">
        <v>36353</v>
      </c>
      <c r="C4617" s="29">
        <v>5</v>
      </c>
      <c r="D4617" s="30">
        <v>4613</v>
      </c>
      <c r="E4617" s="31">
        <v>2.7799999713897705</v>
      </c>
      <c r="F4617" s="32">
        <v>2.4500000476837158</v>
      </c>
      <c r="G4617" s="33">
        <v>8.4399995803833008</v>
      </c>
      <c r="H4617" s="33">
        <v>8.6700000762939453</v>
      </c>
      <c r="I4617" s="33">
        <v>1.2300000190734863</v>
      </c>
      <c r="J4617" s="33">
        <v>1.2300000190734863</v>
      </c>
      <c r="K4617" s="33">
        <v>1.2300000190734863</v>
      </c>
      <c r="P4617" s="6">
        <v>2.6263276090843402</v>
      </c>
      <c r="Q4617" s="6">
        <v>1.60816184998873E-16</v>
      </c>
      <c r="R4617" s="6">
        <v>10.4709723208331</v>
      </c>
      <c r="S4617" s="6">
        <v>10.291627464306</v>
      </c>
      <c r="T4617" s="6">
        <v>5.2760195615325101</v>
      </c>
    </row>
    <row r="4618" spans="2:20" x14ac:dyDescent="0.25">
      <c r="B4618" s="28">
        <v>36353</v>
      </c>
      <c r="C4618" s="29">
        <v>6</v>
      </c>
      <c r="D4618" s="23">
        <v>4614</v>
      </c>
      <c r="E4618" s="31">
        <v>75</v>
      </c>
      <c r="F4618" s="32">
        <v>54.139999389648438</v>
      </c>
      <c r="G4618" s="33">
        <v>102.66000366210938</v>
      </c>
      <c r="H4618" s="33">
        <v>122.27999877929688</v>
      </c>
      <c r="I4618" s="33">
        <v>27.069999694824219</v>
      </c>
      <c r="J4618" s="33">
        <v>27.069999694824219</v>
      </c>
      <c r="K4618" s="33">
        <v>27.069999694824219</v>
      </c>
      <c r="P4618" s="6">
        <v>31.945357271481299</v>
      </c>
      <c r="Q4618" s="6">
        <v>1.9560889765069101E-15</v>
      </c>
      <c r="R4618" s="6">
        <v>151.70316098613301</v>
      </c>
      <c r="S4618" s="6">
        <v>149.10481760329</v>
      </c>
      <c r="T4618" s="6">
        <v>76.438827301328303</v>
      </c>
    </row>
    <row r="4619" spans="2:20" x14ac:dyDescent="0.25">
      <c r="B4619" s="28">
        <v>36353</v>
      </c>
      <c r="C4619" s="29">
        <v>7</v>
      </c>
      <c r="D4619" s="30">
        <v>4615</v>
      </c>
      <c r="E4619" s="31">
        <v>241.66999816894531</v>
      </c>
      <c r="F4619" s="32">
        <v>121.08999633789063</v>
      </c>
      <c r="G4619" s="33">
        <v>312.260009765625</v>
      </c>
      <c r="H4619" s="33">
        <v>344.42999267578125</v>
      </c>
      <c r="I4619" s="33">
        <v>60.540000915527344</v>
      </c>
      <c r="J4619" s="33">
        <v>60.540000915527344</v>
      </c>
      <c r="K4619" s="33">
        <v>60.540000915527344</v>
      </c>
      <c r="P4619" s="6">
        <v>97.167905880767904</v>
      </c>
      <c r="Q4619" s="6">
        <v>5.94981824583669E-15</v>
      </c>
      <c r="R4619" s="6">
        <v>417.84698743595101</v>
      </c>
      <c r="S4619" s="6">
        <v>410.69018234509201</v>
      </c>
      <c r="T4619" s="6">
        <v>210.54099007150299</v>
      </c>
    </row>
    <row r="4620" spans="2:20" x14ac:dyDescent="0.25">
      <c r="B4620" s="28">
        <v>36353</v>
      </c>
      <c r="C4620" s="29">
        <v>8</v>
      </c>
      <c r="D4620" s="23">
        <v>4616</v>
      </c>
      <c r="E4620" s="31">
        <v>416.67001342773438</v>
      </c>
      <c r="F4620" s="32">
        <v>159.02999877929688</v>
      </c>
      <c r="G4620" s="33">
        <v>460.57998657226563</v>
      </c>
      <c r="H4620" s="33">
        <v>461.25</v>
      </c>
      <c r="I4620" s="33">
        <v>79.510002136230469</v>
      </c>
      <c r="J4620" s="33">
        <v>79.510002136230469</v>
      </c>
      <c r="K4620" s="33">
        <v>79.510002136230469</v>
      </c>
      <c r="P4620" s="6">
        <v>143.32156339651101</v>
      </c>
      <c r="Q4620" s="6">
        <v>8.7759146931166003E-15</v>
      </c>
      <c r="R4620" s="6">
        <v>596.74320796596101</v>
      </c>
      <c r="S4620" s="6">
        <v>586.52230185170697</v>
      </c>
      <c r="T4620" s="6">
        <v>300.681612172342</v>
      </c>
    </row>
    <row r="4621" spans="2:20" x14ac:dyDescent="0.25">
      <c r="B4621" s="28">
        <v>36353</v>
      </c>
      <c r="C4621" s="29">
        <v>9</v>
      </c>
      <c r="D4621" s="23">
        <v>4617</v>
      </c>
      <c r="E4621" s="31">
        <v>452.77999877929688</v>
      </c>
      <c r="F4621" s="32">
        <v>170.94000244140625</v>
      </c>
      <c r="G4621" s="33">
        <v>395.54998779296875</v>
      </c>
      <c r="H4621" s="33">
        <v>359.19000244140625</v>
      </c>
      <c r="I4621" s="33">
        <v>131.30999755859375</v>
      </c>
      <c r="J4621" s="33">
        <v>85.470001220703125</v>
      </c>
      <c r="K4621" s="33">
        <v>85.470001220703125</v>
      </c>
      <c r="P4621" s="6">
        <v>123.085770777546</v>
      </c>
      <c r="Q4621" s="6">
        <v>7.5368297601653499E-15</v>
      </c>
      <c r="R4621" s="6">
        <v>546.85180842136594</v>
      </c>
      <c r="S4621" s="6">
        <v>537.48543287209702</v>
      </c>
      <c r="T4621" s="6">
        <v>275.542781518975</v>
      </c>
    </row>
    <row r="4622" spans="2:20" x14ac:dyDescent="0.25">
      <c r="B4622" s="28">
        <v>36353</v>
      </c>
      <c r="C4622" s="29">
        <v>10</v>
      </c>
      <c r="D4622" s="30">
        <v>4618</v>
      </c>
      <c r="E4622" s="31">
        <v>586.1099853515625</v>
      </c>
      <c r="F4622" s="32">
        <v>249.72999572753906</v>
      </c>
      <c r="G4622" s="33">
        <v>403.6400146484375</v>
      </c>
      <c r="H4622" s="33">
        <v>329.92999267578125</v>
      </c>
      <c r="I4622" s="33">
        <v>212.72000122070313</v>
      </c>
      <c r="J4622" s="33">
        <v>124.86000061035156</v>
      </c>
      <c r="K4622" s="33">
        <v>124.86000061035156</v>
      </c>
      <c r="P4622" s="6">
        <v>125.603195178625</v>
      </c>
      <c r="Q4622" s="6">
        <v>7.6909775469091694E-15</v>
      </c>
      <c r="R4622" s="6">
        <v>633.33017662727605</v>
      </c>
      <c r="S4622" s="6">
        <v>622.48261575315098</v>
      </c>
      <c r="T4622" s="6">
        <v>319.116725592536</v>
      </c>
    </row>
    <row r="4623" spans="2:20" x14ac:dyDescent="0.25">
      <c r="B4623" s="28">
        <v>36353</v>
      </c>
      <c r="C4623" s="29">
        <v>11</v>
      </c>
      <c r="D4623" s="23">
        <v>4619</v>
      </c>
      <c r="E4623" s="31">
        <v>333.32998657226563</v>
      </c>
      <c r="F4623" s="32">
        <v>333.32998657226563</v>
      </c>
      <c r="G4623" s="33">
        <v>0</v>
      </c>
      <c r="H4623" s="33">
        <v>166.66999816894531</v>
      </c>
      <c r="I4623" s="33">
        <v>166.66999816894531</v>
      </c>
      <c r="J4623" s="33">
        <v>166.66999816894531</v>
      </c>
      <c r="K4623" s="33">
        <v>166.66999816894531</v>
      </c>
      <c r="P4623" s="6">
        <v>0</v>
      </c>
      <c r="Q4623" s="6">
        <v>0</v>
      </c>
      <c r="R4623" s="6">
        <v>333.32998657226602</v>
      </c>
      <c r="S4623" s="6">
        <v>327.62077287307102</v>
      </c>
      <c r="T4623" s="6">
        <v>167.955322172097</v>
      </c>
    </row>
    <row r="4624" spans="2:20" x14ac:dyDescent="0.25">
      <c r="B4624" s="28">
        <v>36353</v>
      </c>
      <c r="C4624" s="29">
        <v>12</v>
      </c>
      <c r="D4624" s="30">
        <v>4620</v>
      </c>
      <c r="E4624" s="31">
        <v>430.55999755859375</v>
      </c>
      <c r="F4624" s="32">
        <v>430.55999755859375</v>
      </c>
      <c r="G4624" s="33">
        <v>0</v>
      </c>
      <c r="H4624" s="33">
        <v>215.27999877929688</v>
      </c>
      <c r="I4624" s="33">
        <v>215.27999877929688</v>
      </c>
      <c r="J4624" s="33">
        <v>215.27999877929688</v>
      </c>
      <c r="K4624" s="33">
        <v>215.27999877929688</v>
      </c>
      <c r="P4624" s="6">
        <v>0</v>
      </c>
      <c r="Q4624" s="6">
        <v>0</v>
      </c>
      <c r="R4624" s="6">
        <v>430.55999755859398</v>
      </c>
      <c r="S4624" s="6">
        <v>423.18544640685099</v>
      </c>
      <c r="T4624" s="6">
        <v>216.94670751949701</v>
      </c>
    </row>
    <row r="4625" spans="2:20" x14ac:dyDescent="0.25">
      <c r="B4625" s="28">
        <v>36353</v>
      </c>
      <c r="C4625" s="29">
        <v>13</v>
      </c>
      <c r="D4625" s="23">
        <v>4621</v>
      </c>
      <c r="E4625" s="31">
        <v>530.55999755859375</v>
      </c>
      <c r="F4625" s="32">
        <v>530.55999755859375</v>
      </c>
      <c r="G4625" s="33">
        <v>0</v>
      </c>
      <c r="H4625" s="33">
        <v>265.27999877929688</v>
      </c>
      <c r="I4625" s="33">
        <v>265.27999877929688</v>
      </c>
      <c r="J4625" s="33">
        <v>265.27999877929688</v>
      </c>
      <c r="K4625" s="33">
        <v>265.27999877929688</v>
      </c>
      <c r="P4625" s="6">
        <v>0</v>
      </c>
      <c r="Q4625" s="6">
        <v>0</v>
      </c>
      <c r="R4625" s="6">
        <v>530.55999755859398</v>
      </c>
      <c r="S4625" s="6">
        <v>521.47266510028396</v>
      </c>
      <c r="T4625" s="6">
        <v>267.33381007190502</v>
      </c>
    </row>
    <row r="4626" spans="2:20" x14ac:dyDescent="0.25">
      <c r="B4626" s="28">
        <v>36353</v>
      </c>
      <c r="C4626" s="29">
        <v>14</v>
      </c>
      <c r="D4626" s="30">
        <v>4622</v>
      </c>
      <c r="E4626" s="31">
        <v>383.32998657226563</v>
      </c>
      <c r="F4626" s="32">
        <v>383.32998657226563</v>
      </c>
      <c r="G4626" s="33">
        <v>0</v>
      </c>
      <c r="H4626" s="33">
        <v>191.66999816894531</v>
      </c>
      <c r="I4626" s="33">
        <v>191.66999816894531</v>
      </c>
      <c r="J4626" s="33">
        <v>191.66999816894531</v>
      </c>
      <c r="K4626" s="33">
        <v>191.66999816894531</v>
      </c>
      <c r="P4626" s="6">
        <v>0</v>
      </c>
      <c r="Q4626" s="6">
        <v>0</v>
      </c>
      <c r="R4626" s="6">
        <v>383.32998657226602</v>
      </c>
      <c r="S4626" s="6">
        <v>376.76438221978702</v>
      </c>
      <c r="T4626" s="6">
        <v>193.148873448302</v>
      </c>
    </row>
    <row r="4627" spans="2:20" x14ac:dyDescent="0.25">
      <c r="B4627" s="28">
        <v>36353</v>
      </c>
      <c r="C4627" s="29">
        <v>15</v>
      </c>
      <c r="D4627" s="23">
        <v>4623</v>
      </c>
      <c r="E4627" s="31">
        <v>144.44000244140625</v>
      </c>
      <c r="F4627" s="32">
        <v>144.44000244140625</v>
      </c>
      <c r="G4627" s="33">
        <v>0</v>
      </c>
      <c r="H4627" s="33">
        <v>72.220001220703125</v>
      </c>
      <c r="I4627" s="33">
        <v>72.220001220703125</v>
      </c>
      <c r="J4627" s="33">
        <v>72.220001220703125</v>
      </c>
      <c r="K4627" s="33">
        <v>72.220001220703125</v>
      </c>
      <c r="P4627" s="6">
        <v>0</v>
      </c>
      <c r="Q4627" s="6">
        <v>0</v>
      </c>
      <c r="R4627" s="6">
        <v>144.44000244140599</v>
      </c>
      <c r="S4627" s="6">
        <v>141.96606108038401</v>
      </c>
      <c r="T4627" s="6">
        <v>72.779132156852896</v>
      </c>
    </row>
    <row r="4628" spans="2:20" x14ac:dyDescent="0.25">
      <c r="B4628" s="28">
        <v>36353</v>
      </c>
      <c r="C4628" s="29">
        <v>16</v>
      </c>
      <c r="D4628" s="30">
        <v>4624</v>
      </c>
      <c r="E4628" s="31">
        <v>127.77999877929688</v>
      </c>
      <c r="F4628" s="32">
        <v>127.77999877929688</v>
      </c>
      <c r="G4628" s="33">
        <v>0</v>
      </c>
      <c r="H4628" s="33">
        <v>63.889999389648438</v>
      </c>
      <c r="I4628" s="33">
        <v>63.889999389648438</v>
      </c>
      <c r="J4628" s="33">
        <v>63.889999389648438</v>
      </c>
      <c r="K4628" s="33">
        <v>63.889999389648438</v>
      </c>
      <c r="P4628" s="6">
        <v>0</v>
      </c>
      <c r="Q4628" s="6">
        <v>0</v>
      </c>
      <c r="R4628" s="6">
        <v>127.779998779297</v>
      </c>
      <c r="S4628" s="6">
        <v>125.591406846673</v>
      </c>
      <c r="T4628" s="6">
        <v>64.384639026390801</v>
      </c>
    </row>
    <row r="4629" spans="2:20" x14ac:dyDescent="0.25">
      <c r="B4629" s="28">
        <v>36353</v>
      </c>
      <c r="C4629" s="29">
        <v>17</v>
      </c>
      <c r="D4629" s="23">
        <v>4625</v>
      </c>
      <c r="E4629" s="31">
        <v>144.44000244140625</v>
      </c>
      <c r="F4629" s="32">
        <v>144.44000244140625</v>
      </c>
      <c r="G4629" s="33">
        <v>0</v>
      </c>
      <c r="H4629" s="33">
        <v>72.220001220703125</v>
      </c>
      <c r="I4629" s="33">
        <v>72.220001220703125</v>
      </c>
      <c r="J4629" s="33">
        <v>72.220001220703125</v>
      </c>
      <c r="K4629" s="33">
        <v>72.220001220703125</v>
      </c>
      <c r="P4629" s="6">
        <v>0</v>
      </c>
      <c r="Q4629" s="6">
        <v>0</v>
      </c>
      <c r="R4629" s="6">
        <v>144.44000244140599</v>
      </c>
      <c r="S4629" s="6">
        <v>141.96606108038401</v>
      </c>
      <c r="T4629" s="6">
        <v>72.779132156852896</v>
      </c>
    </row>
    <row r="4630" spans="2:20" x14ac:dyDescent="0.25">
      <c r="B4630" s="28">
        <v>36353</v>
      </c>
      <c r="C4630" s="29">
        <v>18</v>
      </c>
      <c r="D4630" s="30">
        <v>4626</v>
      </c>
      <c r="E4630" s="31">
        <v>66.669998168945313</v>
      </c>
      <c r="F4630" s="32">
        <v>66.669998168945313</v>
      </c>
      <c r="G4630" s="33">
        <v>0</v>
      </c>
      <c r="H4630" s="33">
        <v>33.330001831054688</v>
      </c>
      <c r="I4630" s="33">
        <v>33.330001831054688</v>
      </c>
      <c r="J4630" s="33">
        <v>33.330001831054688</v>
      </c>
      <c r="K4630" s="33">
        <v>33.330001831054688</v>
      </c>
      <c r="P4630" s="6">
        <v>0</v>
      </c>
      <c r="Q4630" s="6">
        <v>0</v>
      </c>
      <c r="R4630" s="6">
        <v>66.669998168945298</v>
      </c>
      <c r="S4630" s="6">
        <v>65.528086903218494</v>
      </c>
      <c r="T4630" s="6">
        <v>33.5930803490754</v>
      </c>
    </row>
    <row r="4631" spans="2:20" x14ac:dyDescent="0.25">
      <c r="B4631" s="28">
        <v>36353</v>
      </c>
      <c r="C4631" s="29">
        <v>19</v>
      </c>
      <c r="D4631" s="23">
        <v>4627</v>
      </c>
      <c r="E4631" s="31">
        <v>36.110000610351563</v>
      </c>
      <c r="F4631" s="32">
        <v>36.110000610351563</v>
      </c>
      <c r="G4631" s="33">
        <v>0</v>
      </c>
      <c r="H4631" s="33">
        <v>18.059999465942383</v>
      </c>
      <c r="I4631" s="33">
        <v>18.059999465942383</v>
      </c>
      <c r="J4631" s="33">
        <v>18.059999465942383</v>
      </c>
      <c r="K4631" s="33">
        <v>18.059999465942383</v>
      </c>
      <c r="P4631" s="6">
        <v>0</v>
      </c>
      <c r="Q4631" s="6">
        <v>0</v>
      </c>
      <c r="R4631" s="6">
        <v>36.110000610351598</v>
      </c>
      <c r="S4631" s="6">
        <v>35.491515270095903</v>
      </c>
      <c r="T4631" s="6">
        <v>18.194783039213199</v>
      </c>
    </row>
    <row r="4632" spans="2:20" x14ac:dyDescent="0.25">
      <c r="B4632" s="28">
        <v>36353</v>
      </c>
      <c r="C4632" s="29">
        <v>20</v>
      </c>
      <c r="D4632" s="30">
        <v>4628</v>
      </c>
      <c r="E4632" s="31">
        <v>0</v>
      </c>
      <c r="F4632" s="32">
        <v>0</v>
      </c>
      <c r="G4632" s="33">
        <v>0</v>
      </c>
      <c r="H4632" s="33">
        <v>0</v>
      </c>
      <c r="I4632" s="33">
        <v>0</v>
      </c>
      <c r="J4632" s="33">
        <v>0</v>
      </c>
      <c r="K4632" s="33">
        <v>0</v>
      </c>
      <c r="P4632" s="6">
        <v>0</v>
      </c>
      <c r="Q4632" s="6">
        <v>0</v>
      </c>
      <c r="R4632" s="6">
        <v>0</v>
      </c>
      <c r="S4632" s="6">
        <v>0</v>
      </c>
      <c r="T4632" s="6">
        <v>0</v>
      </c>
    </row>
    <row r="4633" spans="2:20" x14ac:dyDescent="0.25">
      <c r="B4633" s="28">
        <v>36353</v>
      </c>
      <c r="C4633" s="29">
        <v>21</v>
      </c>
      <c r="D4633" s="23">
        <v>4629</v>
      </c>
      <c r="E4633" s="31">
        <v>0</v>
      </c>
      <c r="F4633" s="32">
        <v>0</v>
      </c>
      <c r="G4633" s="33">
        <v>0</v>
      </c>
      <c r="H4633" s="33">
        <v>0</v>
      </c>
      <c r="I4633" s="33">
        <v>0</v>
      </c>
      <c r="J4633" s="33">
        <v>0</v>
      </c>
      <c r="K4633" s="33">
        <v>0</v>
      </c>
      <c r="P4633" s="6">
        <v>0</v>
      </c>
      <c r="Q4633" s="6">
        <v>0</v>
      </c>
      <c r="R4633" s="6">
        <v>0</v>
      </c>
      <c r="S4633" s="6">
        <v>0</v>
      </c>
      <c r="T4633" s="6">
        <v>0</v>
      </c>
    </row>
    <row r="4634" spans="2:20" x14ac:dyDescent="0.25">
      <c r="B4634" s="28">
        <v>36353</v>
      </c>
      <c r="C4634" s="29">
        <v>22</v>
      </c>
      <c r="D4634" s="30">
        <v>4630</v>
      </c>
      <c r="E4634" s="31">
        <v>0</v>
      </c>
      <c r="F4634" s="32">
        <v>0</v>
      </c>
      <c r="G4634" s="33">
        <v>0</v>
      </c>
      <c r="H4634" s="33">
        <v>0</v>
      </c>
      <c r="I4634" s="33">
        <v>0</v>
      </c>
      <c r="J4634" s="33">
        <v>0</v>
      </c>
      <c r="K4634" s="33">
        <v>0</v>
      </c>
      <c r="P4634" s="6">
        <v>0</v>
      </c>
      <c r="Q4634" s="6">
        <v>0</v>
      </c>
      <c r="R4634" s="6">
        <v>0</v>
      </c>
      <c r="S4634" s="6">
        <v>0</v>
      </c>
      <c r="T4634" s="6">
        <v>0</v>
      </c>
    </row>
    <row r="4635" spans="2:20" x14ac:dyDescent="0.25">
      <c r="B4635" s="28">
        <v>36353</v>
      </c>
      <c r="C4635" s="29">
        <v>23</v>
      </c>
      <c r="D4635" s="23">
        <v>4631</v>
      </c>
      <c r="E4635" s="31">
        <v>0</v>
      </c>
      <c r="F4635" s="32">
        <v>0</v>
      </c>
      <c r="G4635" s="33">
        <v>0</v>
      </c>
      <c r="H4635" s="33">
        <v>0</v>
      </c>
      <c r="I4635" s="33">
        <v>0</v>
      </c>
      <c r="J4635" s="33">
        <v>0</v>
      </c>
      <c r="K4635" s="33">
        <v>0</v>
      </c>
      <c r="P4635" s="6">
        <v>0</v>
      </c>
      <c r="Q4635" s="6">
        <v>0</v>
      </c>
      <c r="R4635" s="6">
        <v>0</v>
      </c>
      <c r="S4635" s="6">
        <v>0</v>
      </c>
      <c r="T4635" s="6">
        <v>0</v>
      </c>
    </row>
    <row r="4636" spans="2:20" x14ac:dyDescent="0.25">
      <c r="B4636" s="28">
        <v>36354</v>
      </c>
      <c r="C4636" s="29">
        <v>0</v>
      </c>
      <c r="D4636" s="30">
        <v>4632</v>
      </c>
      <c r="E4636" s="31">
        <v>0</v>
      </c>
      <c r="F4636" s="32">
        <v>0</v>
      </c>
      <c r="G4636" s="33">
        <v>0</v>
      </c>
      <c r="H4636" s="33">
        <v>0</v>
      </c>
      <c r="I4636" s="33">
        <v>0</v>
      </c>
      <c r="J4636" s="33">
        <v>0</v>
      </c>
      <c r="K4636" s="33">
        <v>0</v>
      </c>
      <c r="P4636" s="6">
        <v>0</v>
      </c>
      <c r="Q4636" s="6">
        <v>0</v>
      </c>
      <c r="R4636" s="6">
        <v>0</v>
      </c>
      <c r="S4636" s="6">
        <v>0</v>
      </c>
      <c r="T4636" s="6">
        <v>0</v>
      </c>
    </row>
    <row r="4637" spans="2:20" x14ac:dyDescent="0.25">
      <c r="B4637" s="28">
        <v>36354</v>
      </c>
      <c r="C4637" s="29">
        <v>1</v>
      </c>
      <c r="D4637" s="23">
        <v>4633</v>
      </c>
      <c r="E4637" s="31">
        <v>0</v>
      </c>
      <c r="F4637" s="32">
        <v>0</v>
      </c>
      <c r="G4637" s="33">
        <v>0</v>
      </c>
      <c r="H4637" s="33">
        <v>0</v>
      </c>
      <c r="I4637" s="33">
        <v>0</v>
      </c>
      <c r="J4637" s="33">
        <v>0</v>
      </c>
      <c r="K4637" s="33">
        <v>0</v>
      </c>
      <c r="P4637" s="6">
        <v>0</v>
      </c>
      <c r="Q4637" s="6">
        <v>0</v>
      </c>
      <c r="R4637" s="6">
        <v>0</v>
      </c>
      <c r="S4637" s="6">
        <v>0</v>
      </c>
      <c r="T4637" s="6">
        <v>0</v>
      </c>
    </row>
    <row r="4638" spans="2:20" x14ac:dyDescent="0.25">
      <c r="B4638" s="28">
        <v>36354</v>
      </c>
      <c r="C4638" s="29">
        <v>2</v>
      </c>
      <c r="D4638" s="30">
        <v>4634</v>
      </c>
      <c r="E4638" s="31">
        <v>0</v>
      </c>
      <c r="F4638" s="32">
        <v>0</v>
      </c>
      <c r="G4638" s="33">
        <v>0</v>
      </c>
      <c r="H4638" s="33">
        <v>0</v>
      </c>
      <c r="I4638" s="33">
        <v>0</v>
      </c>
      <c r="J4638" s="33">
        <v>0</v>
      </c>
      <c r="K4638" s="33">
        <v>0</v>
      </c>
      <c r="P4638" s="6">
        <v>0</v>
      </c>
      <c r="Q4638" s="6">
        <v>0</v>
      </c>
      <c r="R4638" s="6">
        <v>0</v>
      </c>
      <c r="S4638" s="6">
        <v>0</v>
      </c>
      <c r="T4638" s="6">
        <v>0</v>
      </c>
    </row>
    <row r="4639" spans="2:20" x14ac:dyDescent="0.25">
      <c r="B4639" s="28">
        <v>36354</v>
      </c>
      <c r="C4639" s="29">
        <v>3</v>
      </c>
      <c r="D4639" s="23">
        <v>4635</v>
      </c>
      <c r="E4639" s="31">
        <v>0</v>
      </c>
      <c r="F4639" s="32">
        <v>0</v>
      </c>
      <c r="G4639" s="33">
        <v>0</v>
      </c>
      <c r="H4639" s="33">
        <v>0</v>
      </c>
      <c r="I4639" s="33">
        <v>0</v>
      </c>
      <c r="J4639" s="33">
        <v>0</v>
      </c>
      <c r="K4639" s="33">
        <v>0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</row>
    <row r="4640" spans="2:20" x14ac:dyDescent="0.25">
      <c r="B4640" s="28">
        <v>36354</v>
      </c>
      <c r="C4640" s="29">
        <v>4</v>
      </c>
      <c r="D4640" s="30">
        <v>4636</v>
      </c>
      <c r="E4640" s="31">
        <v>0</v>
      </c>
      <c r="F4640" s="32">
        <v>0</v>
      </c>
      <c r="G4640" s="33">
        <v>0</v>
      </c>
      <c r="H4640" s="33">
        <v>0</v>
      </c>
      <c r="I4640" s="33">
        <v>0</v>
      </c>
      <c r="J4640" s="33">
        <v>0</v>
      </c>
      <c r="K4640" s="33">
        <v>0</v>
      </c>
      <c r="P4640" s="6">
        <v>0</v>
      </c>
      <c r="Q4640" s="6">
        <v>0</v>
      </c>
      <c r="R4640" s="6">
        <v>0</v>
      </c>
      <c r="S4640" s="6">
        <v>0</v>
      </c>
      <c r="T4640" s="6">
        <v>0</v>
      </c>
    </row>
    <row r="4641" spans="2:20" x14ac:dyDescent="0.25">
      <c r="B4641" s="28">
        <v>36354</v>
      </c>
      <c r="C4641" s="29">
        <v>5</v>
      </c>
      <c r="D4641" s="23">
        <v>4637</v>
      </c>
      <c r="E4641" s="31">
        <v>0</v>
      </c>
      <c r="F4641" s="32">
        <v>0</v>
      </c>
      <c r="G4641" s="33">
        <v>0</v>
      </c>
      <c r="H4641" s="33">
        <v>0</v>
      </c>
      <c r="I4641" s="33">
        <v>0</v>
      </c>
      <c r="J4641" s="33">
        <v>0</v>
      </c>
      <c r="K4641" s="33">
        <v>0</v>
      </c>
      <c r="P4641" s="6">
        <v>0</v>
      </c>
      <c r="Q4641" s="6">
        <v>0</v>
      </c>
      <c r="R4641" s="6">
        <v>0</v>
      </c>
      <c r="S4641" s="6">
        <v>0</v>
      </c>
      <c r="T4641" s="6">
        <v>0</v>
      </c>
    </row>
    <row r="4642" spans="2:20" x14ac:dyDescent="0.25">
      <c r="B4642" s="28">
        <v>36354</v>
      </c>
      <c r="C4642" s="29">
        <v>6</v>
      </c>
      <c r="D4642" s="30">
        <v>4638</v>
      </c>
      <c r="E4642" s="31">
        <v>8.3299999237060547</v>
      </c>
      <c r="F4642" s="32">
        <v>8.3299999237060547</v>
      </c>
      <c r="G4642" s="33">
        <v>0</v>
      </c>
      <c r="H4642" s="33">
        <v>4.1700000762939453</v>
      </c>
      <c r="I4642" s="33">
        <v>4.1700000762939453</v>
      </c>
      <c r="J4642" s="33">
        <v>4.1700000762939453</v>
      </c>
      <c r="K4642" s="33">
        <v>4.1700000762939453</v>
      </c>
      <c r="P4642" s="6">
        <v>0</v>
      </c>
      <c r="Q4642" s="6">
        <v>0</v>
      </c>
      <c r="R4642" s="6">
        <v>8.32999992370606</v>
      </c>
      <c r="S4642" s="6">
        <v>8.1873252421757101</v>
      </c>
      <c r="T4642" s="6">
        <v>4.1972456041733297</v>
      </c>
    </row>
    <row r="4643" spans="2:20" x14ac:dyDescent="0.25">
      <c r="B4643" s="28">
        <v>36354</v>
      </c>
      <c r="C4643" s="29">
        <v>7</v>
      </c>
      <c r="D4643" s="23">
        <v>4639</v>
      </c>
      <c r="E4643" s="31">
        <v>47.220001220703125</v>
      </c>
      <c r="F4643" s="32">
        <v>47.220001220703125</v>
      </c>
      <c r="G4643" s="33">
        <v>0</v>
      </c>
      <c r="H4643" s="33">
        <v>23.610000610351563</v>
      </c>
      <c r="I4643" s="33">
        <v>23.610000610351563</v>
      </c>
      <c r="J4643" s="33">
        <v>23.610000610351563</v>
      </c>
      <c r="K4643" s="33">
        <v>23.610000610351563</v>
      </c>
      <c r="P4643" s="6">
        <v>0</v>
      </c>
      <c r="Q4643" s="6">
        <v>0</v>
      </c>
      <c r="R4643" s="6">
        <v>47.220001220703097</v>
      </c>
      <c r="S4643" s="6">
        <v>46.411225866833803</v>
      </c>
      <c r="T4643" s="6">
        <v>23.7927904403243</v>
      </c>
    </row>
    <row r="4644" spans="2:20" x14ac:dyDescent="0.25">
      <c r="B4644" s="28">
        <v>36354</v>
      </c>
      <c r="C4644" s="29">
        <v>8</v>
      </c>
      <c r="D4644" s="30">
        <v>4640</v>
      </c>
      <c r="E4644" s="31">
        <v>150</v>
      </c>
      <c r="F4644" s="32">
        <v>150</v>
      </c>
      <c r="G4644" s="33">
        <v>0</v>
      </c>
      <c r="H4644" s="33">
        <v>75</v>
      </c>
      <c r="I4644" s="33">
        <v>75</v>
      </c>
      <c r="J4644" s="33">
        <v>75</v>
      </c>
      <c r="K4644" s="33">
        <v>75</v>
      </c>
      <c r="P4644" s="6">
        <v>0</v>
      </c>
      <c r="Q4644" s="6">
        <v>0</v>
      </c>
      <c r="R4644" s="6">
        <v>150</v>
      </c>
      <c r="S4644" s="6">
        <v>147.43082804014799</v>
      </c>
      <c r="T4644" s="6">
        <v>75.580653828612895</v>
      </c>
    </row>
    <row r="4645" spans="2:20" x14ac:dyDescent="0.25">
      <c r="B4645" s="28">
        <v>36354</v>
      </c>
      <c r="C4645" s="29">
        <v>9</v>
      </c>
      <c r="D4645" s="23">
        <v>4641</v>
      </c>
      <c r="E4645" s="31">
        <v>461.1099853515625</v>
      </c>
      <c r="F4645" s="32">
        <v>461.1099853515625</v>
      </c>
      <c r="G4645" s="33">
        <v>0</v>
      </c>
      <c r="H4645" s="33">
        <v>230.55999755859375</v>
      </c>
      <c r="I4645" s="33">
        <v>230.55999755859375</v>
      </c>
      <c r="J4645" s="33">
        <v>230.55999755859375</v>
      </c>
      <c r="K4645" s="33">
        <v>230.55999755859375</v>
      </c>
      <c r="P4645" s="6">
        <v>0</v>
      </c>
      <c r="Q4645" s="6">
        <v>0</v>
      </c>
      <c r="R4645" s="6">
        <v>461.10998535156301</v>
      </c>
      <c r="S4645" s="6">
        <v>453.21217971974301</v>
      </c>
      <c r="T4645" s="6">
        <v>232.339961198488</v>
      </c>
    </row>
    <row r="4646" spans="2:20" x14ac:dyDescent="0.25">
      <c r="B4646" s="28">
        <v>36354</v>
      </c>
      <c r="C4646" s="29">
        <v>10</v>
      </c>
      <c r="D4646" s="30">
        <v>4642</v>
      </c>
      <c r="E4646" s="31">
        <v>675</v>
      </c>
      <c r="F4646" s="32">
        <v>675</v>
      </c>
      <c r="G4646" s="33">
        <v>0</v>
      </c>
      <c r="H4646" s="33">
        <v>337.5</v>
      </c>
      <c r="I4646" s="33">
        <v>337.5</v>
      </c>
      <c r="J4646" s="33">
        <v>337.5</v>
      </c>
      <c r="K4646" s="33">
        <v>337.5</v>
      </c>
      <c r="P4646" s="6">
        <v>0</v>
      </c>
      <c r="Q4646" s="6">
        <v>0</v>
      </c>
      <c r="R4646" s="6">
        <v>675</v>
      </c>
      <c r="S4646" s="6">
        <v>663.438726180667</v>
      </c>
      <c r="T4646" s="6">
        <v>340.11294222875802</v>
      </c>
    </row>
    <row r="4647" spans="2:20" x14ac:dyDescent="0.25">
      <c r="B4647" s="28">
        <v>36354</v>
      </c>
      <c r="C4647" s="29">
        <v>11</v>
      </c>
      <c r="D4647" s="23">
        <v>4643</v>
      </c>
      <c r="E4647" s="31">
        <v>766.66998291015625</v>
      </c>
      <c r="F4647" s="32">
        <v>766.66998291015625</v>
      </c>
      <c r="G4647" s="33">
        <v>0</v>
      </c>
      <c r="H4647" s="33">
        <v>383.32998657226563</v>
      </c>
      <c r="I4647" s="33">
        <v>383.32998657226563</v>
      </c>
      <c r="J4647" s="33">
        <v>383.32998657226563</v>
      </c>
      <c r="K4647" s="33">
        <v>383.32998657226563</v>
      </c>
      <c r="P4647" s="6">
        <v>0</v>
      </c>
      <c r="Q4647" s="6">
        <v>0</v>
      </c>
      <c r="R4647" s="6">
        <v>766.66998291015602</v>
      </c>
      <c r="S4647" s="6">
        <v>753.53860275980503</v>
      </c>
      <c r="T4647" s="6">
        <v>386.30279052747397</v>
      </c>
    </row>
    <row r="4648" spans="2:20" x14ac:dyDescent="0.25">
      <c r="B4648" s="28">
        <v>36354</v>
      </c>
      <c r="C4648" s="29">
        <v>12</v>
      </c>
      <c r="D4648" s="23">
        <v>4644</v>
      </c>
      <c r="E4648" s="31">
        <v>558.33001708984375</v>
      </c>
      <c r="F4648" s="32">
        <v>300.64999389648438</v>
      </c>
      <c r="G4648" s="33">
        <v>272.05999755859375</v>
      </c>
      <c r="H4648" s="33">
        <v>164.25999450683594</v>
      </c>
      <c r="I4648" s="33">
        <v>236.50999450683594</v>
      </c>
      <c r="J4648" s="33">
        <v>150.33000183105469</v>
      </c>
      <c r="K4648" s="33">
        <v>150.33000183105469</v>
      </c>
      <c r="P4648" s="6">
        <v>0</v>
      </c>
      <c r="Q4648" s="6">
        <v>85.309926697926997</v>
      </c>
      <c r="R4648" s="6">
        <v>558.98864504720996</v>
      </c>
      <c r="S4648" s="6">
        <v>565.13603344540502</v>
      </c>
      <c r="T4648" s="6">
        <v>355.34709655511801</v>
      </c>
    </row>
    <row r="4649" spans="2:20" x14ac:dyDescent="0.25">
      <c r="B4649" s="28">
        <v>36354</v>
      </c>
      <c r="C4649" s="29">
        <v>13</v>
      </c>
      <c r="D4649" s="30">
        <v>4645</v>
      </c>
      <c r="E4649" s="31">
        <v>483.32998657226563</v>
      </c>
      <c r="F4649" s="32">
        <v>291.58999633789063</v>
      </c>
      <c r="G4649" s="33">
        <v>205.5</v>
      </c>
      <c r="H4649" s="33">
        <v>145.80000305175781</v>
      </c>
      <c r="I4649" s="33">
        <v>208.46000671386719</v>
      </c>
      <c r="J4649" s="33">
        <v>185.02000427246094</v>
      </c>
      <c r="K4649" s="33">
        <v>145.80000305175781</v>
      </c>
      <c r="P4649" s="6">
        <v>-49.374879503003697</v>
      </c>
      <c r="Q4649" s="6">
        <v>41.406111707387801</v>
      </c>
      <c r="R4649" s="6">
        <v>486.725603512335</v>
      </c>
      <c r="S4649" s="6">
        <v>486.01973002977599</v>
      </c>
      <c r="T4649" s="6">
        <v>281.01265465167501</v>
      </c>
    </row>
    <row r="4650" spans="2:20" x14ac:dyDescent="0.25">
      <c r="B4650" s="28">
        <v>36354</v>
      </c>
      <c r="C4650" s="29">
        <v>14</v>
      </c>
      <c r="D4650" s="23">
        <v>4646</v>
      </c>
      <c r="E4650" s="31">
        <v>750</v>
      </c>
      <c r="F4650" s="32">
        <v>194.47000122070313</v>
      </c>
      <c r="G4650" s="33">
        <v>637.4000244140625</v>
      </c>
      <c r="H4650" s="33">
        <v>97.239997863769531</v>
      </c>
      <c r="I4650" s="33">
        <v>258.57998657226563</v>
      </c>
      <c r="J4650" s="33">
        <v>364.8900146484375</v>
      </c>
      <c r="K4650" s="33">
        <v>97.239997863769531</v>
      </c>
      <c r="P4650" s="6">
        <v>-199.86969730200599</v>
      </c>
      <c r="Q4650" s="6">
        <v>1.2238489252372599E-14</v>
      </c>
      <c r="R4650" s="6">
        <v>799.72275439366695</v>
      </c>
      <c r="S4650" s="6">
        <v>786.02525255204296</v>
      </c>
      <c r="T4650" s="6">
        <v>402.95712439128403</v>
      </c>
    </row>
    <row r="4651" spans="2:20" x14ac:dyDescent="0.25">
      <c r="B4651" s="28">
        <v>36354</v>
      </c>
      <c r="C4651" s="29">
        <v>15</v>
      </c>
      <c r="D4651" s="30">
        <v>4647</v>
      </c>
      <c r="E4651" s="31">
        <v>550</v>
      </c>
      <c r="F4651" s="32">
        <v>226.30000305175781</v>
      </c>
      <c r="G4651" s="33">
        <v>422.1400146484375</v>
      </c>
      <c r="H4651" s="33">
        <v>113.15000152587891</v>
      </c>
      <c r="I4651" s="33">
        <v>182.77000427246094</v>
      </c>
      <c r="J4651" s="33">
        <v>375.02999877929688</v>
      </c>
      <c r="K4651" s="33">
        <v>113.15000152587891</v>
      </c>
      <c r="P4651" s="6">
        <v>-132.370558072081</v>
      </c>
      <c r="Q4651" s="6">
        <v>8.1053590122161397E-15</v>
      </c>
      <c r="R4651" s="6">
        <v>627.14938539264301</v>
      </c>
      <c r="S4651" s="6">
        <v>616.40768795538304</v>
      </c>
      <c r="T4651" s="6">
        <v>316.002403974591</v>
      </c>
    </row>
    <row r="4652" spans="2:20" x14ac:dyDescent="0.25">
      <c r="B4652" s="28">
        <v>36354</v>
      </c>
      <c r="C4652" s="29">
        <v>16</v>
      </c>
      <c r="D4652" s="23">
        <v>4648</v>
      </c>
      <c r="E4652" s="31">
        <v>483.32998657226563</v>
      </c>
      <c r="F4652" s="32">
        <v>169.88999938964844</v>
      </c>
      <c r="G4652" s="33">
        <v>500.76998901367188</v>
      </c>
      <c r="H4652" s="33">
        <v>84.94000244140625</v>
      </c>
      <c r="I4652" s="33">
        <v>108.12000274658203</v>
      </c>
      <c r="J4652" s="33">
        <v>474.79998779296875</v>
      </c>
      <c r="K4652" s="33">
        <v>84.94000244140625</v>
      </c>
      <c r="P4652" s="6">
        <v>-157.026580308181</v>
      </c>
      <c r="Q4652" s="6">
        <v>9.6151049477734404E-15</v>
      </c>
      <c r="R4652" s="6">
        <v>645.40365321409104</v>
      </c>
      <c r="S4652" s="6">
        <v>634.34930008993399</v>
      </c>
      <c r="T4652" s="6">
        <v>325.200200621975</v>
      </c>
    </row>
    <row r="4653" spans="2:20" x14ac:dyDescent="0.25">
      <c r="B4653" s="28">
        <v>36354</v>
      </c>
      <c r="C4653" s="29">
        <v>17</v>
      </c>
      <c r="D4653" s="30">
        <v>4649</v>
      </c>
      <c r="E4653" s="31">
        <v>513.8900146484375</v>
      </c>
      <c r="F4653" s="32">
        <v>43.619998931884766</v>
      </c>
      <c r="G4653" s="33">
        <v>1022.4500122070313</v>
      </c>
      <c r="H4653" s="33">
        <v>21.809999465942383</v>
      </c>
      <c r="I4653" s="33">
        <v>118.59999847412109</v>
      </c>
      <c r="J4653" s="33">
        <v>925.27001953125</v>
      </c>
      <c r="K4653" s="33">
        <v>21.809999465942383</v>
      </c>
      <c r="P4653" s="6">
        <v>-320.60992566498402</v>
      </c>
      <c r="Q4653" s="6">
        <v>1.9631695962024701E-14</v>
      </c>
      <c r="R4653" s="6">
        <v>1014.50274315348</v>
      </c>
      <c r="S4653" s="6">
        <v>997.12652981412805</v>
      </c>
      <c r="T4653" s="6">
        <v>511.17853758974201</v>
      </c>
    </row>
    <row r="4654" spans="2:20" x14ac:dyDescent="0.25">
      <c r="B4654" s="28">
        <v>36354</v>
      </c>
      <c r="C4654" s="29">
        <v>18</v>
      </c>
      <c r="D4654" s="23">
        <v>4650</v>
      </c>
      <c r="E4654" s="31">
        <v>311.1099853515625</v>
      </c>
      <c r="F4654" s="32">
        <v>25.409999847412109</v>
      </c>
      <c r="G4654" s="33">
        <v>1024.93994140625</v>
      </c>
      <c r="H4654" s="33">
        <v>12.699999809265137</v>
      </c>
      <c r="I4654" s="33">
        <v>267.23001098632813</v>
      </c>
      <c r="J4654" s="33">
        <v>964.3699951171875</v>
      </c>
      <c r="K4654" s="33">
        <v>12.699999809265137</v>
      </c>
      <c r="P4654" s="6">
        <v>-321.39069343450001</v>
      </c>
      <c r="Q4654" s="6">
        <v>1.9679504199515398E-14</v>
      </c>
      <c r="R4654" s="6">
        <v>998.65709368511705</v>
      </c>
      <c r="S4654" s="6">
        <v>981.55228166776499</v>
      </c>
      <c r="T4654" s="6">
        <v>503.19437394202299</v>
      </c>
    </row>
    <row r="4655" spans="2:20" x14ac:dyDescent="0.25">
      <c r="B4655" s="28">
        <v>36354</v>
      </c>
      <c r="C4655" s="29">
        <v>19</v>
      </c>
      <c r="D4655" s="30">
        <v>4651</v>
      </c>
      <c r="E4655" s="31">
        <v>97.220001220703125</v>
      </c>
      <c r="F4655" s="32">
        <v>10.930000305175781</v>
      </c>
      <c r="G4655" s="33">
        <v>871.239990234375</v>
      </c>
      <c r="H4655" s="33">
        <v>5.4699997901916504</v>
      </c>
      <c r="I4655" s="33">
        <v>357.66000366210938</v>
      </c>
      <c r="J4655" s="33">
        <v>798.4000244140625</v>
      </c>
      <c r="K4655" s="33">
        <v>5.4699997901916504</v>
      </c>
      <c r="P4655" s="6">
        <v>-273.194958355425</v>
      </c>
      <c r="Q4655" s="6">
        <v>1.6728366564658299E-14</v>
      </c>
      <c r="R4655" s="6">
        <v>838.22900025185197</v>
      </c>
      <c r="S4655" s="6">
        <v>823.87197062930795</v>
      </c>
      <c r="T4655" s="6">
        <v>422.35930598093</v>
      </c>
    </row>
    <row r="4656" spans="2:20" x14ac:dyDescent="0.25">
      <c r="B4656" s="28">
        <v>36354</v>
      </c>
      <c r="C4656" s="29">
        <v>20</v>
      </c>
      <c r="D4656" s="23">
        <v>4652</v>
      </c>
      <c r="E4656" s="31">
        <v>2.7799999713897705</v>
      </c>
      <c r="F4656" s="32">
        <v>0</v>
      </c>
      <c r="G4656" s="33">
        <v>0</v>
      </c>
      <c r="H4656" s="33">
        <v>0</v>
      </c>
      <c r="I4656" s="33">
        <v>0</v>
      </c>
      <c r="J4656" s="33">
        <v>0</v>
      </c>
      <c r="K4656" s="33">
        <v>0</v>
      </c>
      <c r="P4656" s="6">
        <v>0</v>
      </c>
      <c r="Q4656" s="6">
        <v>0</v>
      </c>
      <c r="R4656" s="6">
        <v>0</v>
      </c>
      <c r="S4656" s="6">
        <v>0</v>
      </c>
      <c r="T4656" s="6">
        <v>0</v>
      </c>
    </row>
    <row r="4657" spans="2:20" x14ac:dyDescent="0.25">
      <c r="B4657" s="28">
        <v>36354</v>
      </c>
      <c r="C4657" s="29">
        <v>21</v>
      </c>
      <c r="D4657" s="30">
        <v>4653</v>
      </c>
      <c r="E4657" s="31">
        <v>0</v>
      </c>
      <c r="F4657" s="32">
        <v>0</v>
      </c>
      <c r="G4657" s="33">
        <v>0</v>
      </c>
      <c r="H4657" s="33">
        <v>0</v>
      </c>
      <c r="I4657" s="33">
        <v>0</v>
      </c>
      <c r="J4657" s="33">
        <v>0</v>
      </c>
      <c r="K4657" s="33">
        <v>0</v>
      </c>
      <c r="P4657" s="6">
        <v>0</v>
      </c>
      <c r="Q4657" s="6">
        <v>0</v>
      </c>
      <c r="R4657" s="6">
        <v>0</v>
      </c>
      <c r="S4657" s="6">
        <v>0</v>
      </c>
      <c r="T4657" s="6">
        <v>0</v>
      </c>
    </row>
    <row r="4658" spans="2:20" x14ac:dyDescent="0.25">
      <c r="B4658" s="28">
        <v>36354</v>
      </c>
      <c r="C4658" s="29">
        <v>22</v>
      </c>
      <c r="D4658" s="23">
        <v>4654</v>
      </c>
      <c r="E4658" s="31">
        <v>0</v>
      </c>
      <c r="F4658" s="32">
        <v>0</v>
      </c>
      <c r="G4658" s="33">
        <v>0</v>
      </c>
      <c r="H4658" s="33">
        <v>0</v>
      </c>
      <c r="I4658" s="33">
        <v>0</v>
      </c>
      <c r="J4658" s="33">
        <v>0</v>
      </c>
      <c r="K4658" s="33">
        <v>0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</row>
    <row r="4659" spans="2:20" x14ac:dyDescent="0.25">
      <c r="B4659" s="28">
        <v>36354</v>
      </c>
      <c r="C4659" s="29">
        <v>23</v>
      </c>
      <c r="D4659" s="30">
        <v>4655</v>
      </c>
      <c r="E4659" s="31">
        <v>0</v>
      </c>
      <c r="F4659" s="32">
        <v>0</v>
      </c>
      <c r="G4659" s="33">
        <v>0</v>
      </c>
      <c r="H4659" s="33">
        <v>0</v>
      </c>
      <c r="I4659" s="33">
        <v>0</v>
      </c>
      <c r="J4659" s="33">
        <v>0</v>
      </c>
      <c r="K4659" s="33">
        <v>0</v>
      </c>
      <c r="P4659" s="6">
        <v>0</v>
      </c>
      <c r="Q4659" s="6">
        <v>0</v>
      </c>
      <c r="R4659" s="6">
        <v>0</v>
      </c>
      <c r="S4659" s="6">
        <v>0</v>
      </c>
      <c r="T4659" s="6">
        <v>0</v>
      </c>
    </row>
    <row r="4660" spans="2:20" x14ac:dyDescent="0.25">
      <c r="B4660" s="28">
        <v>36355</v>
      </c>
      <c r="C4660" s="29">
        <v>0</v>
      </c>
      <c r="D4660" s="23">
        <v>4656</v>
      </c>
      <c r="E4660" s="31">
        <v>0</v>
      </c>
      <c r="F4660" s="32">
        <v>0</v>
      </c>
      <c r="G4660" s="33">
        <v>0</v>
      </c>
      <c r="H4660" s="33">
        <v>0</v>
      </c>
      <c r="I4660" s="33">
        <v>0</v>
      </c>
      <c r="J4660" s="33">
        <v>0</v>
      </c>
      <c r="K4660" s="33">
        <v>0</v>
      </c>
      <c r="P4660" s="6">
        <v>0</v>
      </c>
      <c r="Q4660" s="6">
        <v>0</v>
      </c>
      <c r="R4660" s="6">
        <v>0</v>
      </c>
      <c r="S4660" s="6">
        <v>0</v>
      </c>
      <c r="T4660" s="6">
        <v>0</v>
      </c>
    </row>
    <row r="4661" spans="2:20" x14ac:dyDescent="0.25">
      <c r="B4661" s="28">
        <v>36355</v>
      </c>
      <c r="C4661" s="29">
        <v>1</v>
      </c>
      <c r="D4661" s="30">
        <v>4657</v>
      </c>
      <c r="E4661" s="31">
        <v>0</v>
      </c>
      <c r="F4661" s="32">
        <v>0</v>
      </c>
      <c r="G4661" s="33">
        <v>0</v>
      </c>
      <c r="H4661" s="33">
        <v>0</v>
      </c>
      <c r="I4661" s="33">
        <v>0</v>
      </c>
      <c r="J4661" s="33">
        <v>0</v>
      </c>
      <c r="K4661" s="33">
        <v>0</v>
      </c>
      <c r="P4661" s="6">
        <v>0</v>
      </c>
      <c r="Q4661" s="6">
        <v>0</v>
      </c>
      <c r="R4661" s="6">
        <v>0</v>
      </c>
      <c r="S4661" s="6">
        <v>0</v>
      </c>
      <c r="T4661" s="6">
        <v>0</v>
      </c>
    </row>
    <row r="4662" spans="2:20" x14ac:dyDescent="0.25">
      <c r="B4662" s="28">
        <v>36355</v>
      </c>
      <c r="C4662" s="29">
        <v>2</v>
      </c>
      <c r="D4662" s="23">
        <v>4658</v>
      </c>
      <c r="E4662" s="31">
        <v>0</v>
      </c>
      <c r="F4662" s="32">
        <v>0</v>
      </c>
      <c r="G4662" s="33">
        <v>0</v>
      </c>
      <c r="H4662" s="33">
        <v>0</v>
      </c>
      <c r="I4662" s="33">
        <v>0</v>
      </c>
      <c r="J4662" s="33">
        <v>0</v>
      </c>
      <c r="K4662" s="33">
        <v>0</v>
      </c>
      <c r="P4662" s="6">
        <v>0</v>
      </c>
      <c r="Q4662" s="6">
        <v>0</v>
      </c>
      <c r="R4662" s="6">
        <v>0</v>
      </c>
      <c r="S4662" s="6">
        <v>0</v>
      </c>
      <c r="T4662" s="6">
        <v>0</v>
      </c>
    </row>
    <row r="4663" spans="2:20" x14ac:dyDescent="0.25">
      <c r="B4663" s="28">
        <v>36355</v>
      </c>
      <c r="C4663" s="29">
        <v>3</v>
      </c>
      <c r="D4663" s="30">
        <v>4659</v>
      </c>
      <c r="E4663" s="31">
        <v>0</v>
      </c>
      <c r="F4663" s="32">
        <v>0</v>
      </c>
      <c r="G4663" s="33">
        <v>0</v>
      </c>
      <c r="H4663" s="33">
        <v>0</v>
      </c>
      <c r="I4663" s="33">
        <v>0</v>
      </c>
      <c r="J4663" s="33">
        <v>0</v>
      </c>
      <c r="K4663" s="33">
        <v>0</v>
      </c>
      <c r="P4663" s="6">
        <v>0</v>
      </c>
      <c r="Q4663" s="6">
        <v>0</v>
      </c>
      <c r="R4663" s="6">
        <v>0</v>
      </c>
      <c r="S4663" s="6">
        <v>0</v>
      </c>
      <c r="T4663" s="6">
        <v>0</v>
      </c>
    </row>
    <row r="4664" spans="2:20" x14ac:dyDescent="0.25">
      <c r="B4664" s="28">
        <v>36355</v>
      </c>
      <c r="C4664" s="29">
        <v>4</v>
      </c>
      <c r="D4664" s="23">
        <v>4660</v>
      </c>
      <c r="E4664" s="31">
        <v>0</v>
      </c>
      <c r="F4664" s="32">
        <v>0</v>
      </c>
      <c r="G4664" s="33">
        <v>0</v>
      </c>
      <c r="H4664" s="33">
        <v>0</v>
      </c>
      <c r="I4664" s="33">
        <v>0</v>
      </c>
      <c r="J4664" s="33">
        <v>0</v>
      </c>
      <c r="K4664" s="33">
        <v>0</v>
      </c>
      <c r="P4664" s="6">
        <v>0</v>
      </c>
      <c r="Q4664" s="6">
        <v>0</v>
      </c>
      <c r="R4664" s="6">
        <v>0</v>
      </c>
      <c r="S4664" s="6">
        <v>0</v>
      </c>
      <c r="T4664" s="6">
        <v>0</v>
      </c>
    </row>
    <row r="4665" spans="2:20" x14ac:dyDescent="0.25">
      <c r="B4665" s="28">
        <v>36355</v>
      </c>
      <c r="C4665" s="29">
        <v>5</v>
      </c>
      <c r="D4665" s="30">
        <v>4661</v>
      </c>
      <c r="E4665" s="31">
        <v>0</v>
      </c>
      <c r="F4665" s="32">
        <v>0</v>
      </c>
      <c r="G4665" s="33">
        <v>0</v>
      </c>
      <c r="H4665" s="33">
        <v>0</v>
      </c>
      <c r="I4665" s="33">
        <v>0</v>
      </c>
      <c r="J4665" s="33">
        <v>0</v>
      </c>
      <c r="K4665" s="33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</row>
    <row r="4666" spans="2:20" x14ac:dyDescent="0.25">
      <c r="B4666" s="28">
        <v>36355</v>
      </c>
      <c r="C4666" s="29">
        <v>6</v>
      </c>
      <c r="D4666" s="23">
        <v>4662</v>
      </c>
      <c r="E4666" s="31">
        <v>69.44000244140625</v>
      </c>
      <c r="F4666" s="32">
        <v>69.44000244140625</v>
      </c>
      <c r="G4666" s="33">
        <v>0</v>
      </c>
      <c r="H4666" s="33">
        <v>34.720001220703125</v>
      </c>
      <c r="I4666" s="33">
        <v>34.720001220703125</v>
      </c>
      <c r="J4666" s="33">
        <v>34.720001220703125</v>
      </c>
      <c r="K4666" s="33">
        <v>34.720001220703125</v>
      </c>
      <c r="P4666" s="6">
        <v>0</v>
      </c>
      <c r="Q4666" s="6">
        <v>0</v>
      </c>
      <c r="R4666" s="6">
        <v>69.440002441406307</v>
      </c>
      <c r="S4666" s="6">
        <v>68.250647060309603</v>
      </c>
      <c r="T4666" s="6">
        <v>34.988805242546398</v>
      </c>
    </row>
    <row r="4667" spans="2:20" x14ac:dyDescent="0.25">
      <c r="B4667" s="28">
        <v>36355</v>
      </c>
      <c r="C4667" s="29">
        <v>7</v>
      </c>
      <c r="D4667" s="30">
        <v>4663</v>
      </c>
      <c r="E4667" s="31">
        <v>227.77999877929688</v>
      </c>
      <c r="F4667" s="32">
        <v>97.580001831054688</v>
      </c>
      <c r="G4667" s="33">
        <v>339.79998779296875</v>
      </c>
      <c r="H4667" s="33">
        <v>358.39999389648438</v>
      </c>
      <c r="I4667" s="33">
        <v>48.790000915527344</v>
      </c>
      <c r="J4667" s="33">
        <v>48.790000915527344</v>
      </c>
      <c r="K4667" s="33">
        <v>48.790000915527344</v>
      </c>
      <c r="P4667" s="6">
        <v>107.40036700755</v>
      </c>
      <c r="Q4667" s="6">
        <v>6.5763757841523703E-15</v>
      </c>
      <c r="R4667" s="6">
        <v>419.960511277183</v>
      </c>
      <c r="S4667" s="6">
        <v>412.76750614506102</v>
      </c>
      <c r="T4667" s="6">
        <v>211.60593349685399</v>
      </c>
    </row>
    <row r="4668" spans="2:20" x14ac:dyDescent="0.25">
      <c r="B4668" s="28">
        <v>36355</v>
      </c>
      <c r="C4668" s="29">
        <v>8</v>
      </c>
      <c r="D4668" s="23">
        <v>4664</v>
      </c>
      <c r="E4668" s="31">
        <v>405.55999755859375</v>
      </c>
      <c r="F4668" s="32">
        <v>112.08000183105469</v>
      </c>
      <c r="G4668" s="33">
        <v>527.1199951171875</v>
      </c>
      <c r="H4668" s="33">
        <v>493.8900146484375</v>
      </c>
      <c r="I4668" s="33">
        <v>56.040000915527344</v>
      </c>
      <c r="J4668" s="33">
        <v>56.040000915527344</v>
      </c>
      <c r="K4668" s="33">
        <v>56.040000915527344</v>
      </c>
      <c r="P4668" s="6">
        <v>166.60648312647001</v>
      </c>
      <c r="Q4668" s="6">
        <v>1.02017048139015E-14</v>
      </c>
      <c r="R4668" s="6">
        <v>612.17776130671302</v>
      </c>
      <c r="S4668" s="6">
        <v>601.69249504808602</v>
      </c>
      <c r="T4668" s="6">
        <v>308.45863639265201</v>
      </c>
    </row>
    <row r="4669" spans="2:20" x14ac:dyDescent="0.25">
      <c r="B4669" s="28">
        <v>36355</v>
      </c>
      <c r="C4669" s="29">
        <v>9</v>
      </c>
      <c r="D4669" s="30">
        <v>4665</v>
      </c>
      <c r="E4669" s="31">
        <v>527.780029296875</v>
      </c>
      <c r="F4669" s="32">
        <v>138.64999389648438</v>
      </c>
      <c r="G4669" s="33">
        <v>547.8900146484375</v>
      </c>
      <c r="H4669" s="33">
        <v>449.30999755859375</v>
      </c>
      <c r="I4669" s="33">
        <v>135.47000122070313</v>
      </c>
      <c r="J4669" s="33">
        <v>69.330001831054688</v>
      </c>
      <c r="K4669" s="33">
        <v>69.330001831054688</v>
      </c>
      <c r="P4669" s="6">
        <v>173.17125004979701</v>
      </c>
      <c r="Q4669" s="6">
        <v>1.06036808538915E-14</v>
      </c>
      <c r="R4669" s="6">
        <v>658.45302034752001</v>
      </c>
      <c r="S4669" s="6">
        <v>647.17516010247596</v>
      </c>
      <c r="T4669" s="6">
        <v>331.77539862193697</v>
      </c>
    </row>
    <row r="4670" spans="2:20" x14ac:dyDescent="0.25">
      <c r="B4670" s="28">
        <v>36355</v>
      </c>
      <c r="C4670" s="29">
        <v>10</v>
      </c>
      <c r="D4670" s="23">
        <v>4666</v>
      </c>
      <c r="E4670" s="31">
        <v>572.219970703125</v>
      </c>
      <c r="F4670" s="32">
        <v>181.25999450683594</v>
      </c>
      <c r="G4670" s="33">
        <v>470.27999877929688</v>
      </c>
      <c r="H4670" s="33">
        <v>330.07998657226563</v>
      </c>
      <c r="I4670" s="33">
        <v>195.3699951171875</v>
      </c>
      <c r="J4670" s="33">
        <v>90.629997253417969</v>
      </c>
      <c r="K4670" s="33">
        <v>90.629997253417969</v>
      </c>
      <c r="P4670" s="6">
        <v>148.641101470493</v>
      </c>
      <c r="Q4670" s="6">
        <v>9.10164245687878E-15</v>
      </c>
      <c r="R4670" s="6">
        <v>627.43159849513802</v>
      </c>
      <c r="S4670" s="6">
        <v>616.68506736461404</v>
      </c>
      <c r="T4670" s="6">
        <v>316.14460297996197</v>
      </c>
    </row>
    <row r="4671" spans="2:20" x14ac:dyDescent="0.25">
      <c r="B4671" s="28">
        <v>36355</v>
      </c>
      <c r="C4671" s="29">
        <v>11</v>
      </c>
      <c r="D4671" s="30">
        <v>4667</v>
      </c>
      <c r="E4671" s="31">
        <v>455.55999755859375</v>
      </c>
      <c r="F4671" s="32">
        <v>282.17999267578125</v>
      </c>
      <c r="G4671" s="33">
        <v>190.1300048828125</v>
      </c>
      <c r="H4671" s="33">
        <v>196.25</v>
      </c>
      <c r="I4671" s="33">
        <v>196.32000732421875</v>
      </c>
      <c r="J4671" s="33">
        <v>141.08999633789063</v>
      </c>
      <c r="K4671" s="33">
        <v>141.08999633789063</v>
      </c>
      <c r="P4671" s="6">
        <v>45.729988202071503</v>
      </c>
      <c r="Q4671" s="6">
        <v>38.988325151328901</v>
      </c>
      <c r="R4671" s="6">
        <v>462.56318878248902</v>
      </c>
      <c r="S4671" s="6">
        <v>461.82559428015702</v>
      </c>
      <c r="T4671" s="6">
        <v>266.74948094861003</v>
      </c>
    </row>
    <row r="4672" spans="2:20" x14ac:dyDescent="0.25">
      <c r="B4672" s="28">
        <v>36355</v>
      </c>
      <c r="C4672" s="29">
        <v>12</v>
      </c>
      <c r="D4672" s="23">
        <v>4668</v>
      </c>
      <c r="E4672" s="31">
        <v>922.219970703125</v>
      </c>
      <c r="F4672" s="32">
        <v>93.550003051757813</v>
      </c>
      <c r="G4672" s="33">
        <v>875.780029296875</v>
      </c>
      <c r="H4672" s="33">
        <v>91.669998168945313</v>
      </c>
      <c r="I4672" s="33">
        <v>326.52999877929688</v>
      </c>
      <c r="J4672" s="33">
        <v>46.770000457763672</v>
      </c>
      <c r="K4672" s="33">
        <v>46.770000457763672</v>
      </c>
      <c r="P4672" s="6">
        <v>0</v>
      </c>
      <c r="Q4672" s="6">
        <v>276.807239385998</v>
      </c>
      <c r="R4672" s="6">
        <v>924.43411767830298</v>
      </c>
      <c r="S4672" s="6">
        <v>959.61298355690599</v>
      </c>
      <c r="T4672" s="6">
        <v>704.89581990158695</v>
      </c>
    </row>
    <row r="4673" spans="2:20" x14ac:dyDescent="0.25">
      <c r="B4673" s="28">
        <v>36355</v>
      </c>
      <c r="C4673" s="29">
        <v>13</v>
      </c>
      <c r="D4673" s="30">
        <v>4669</v>
      </c>
      <c r="E4673" s="31">
        <v>894.44000244140625</v>
      </c>
      <c r="F4673" s="32">
        <v>98.010002136230469</v>
      </c>
      <c r="G4673" s="33">
        <v>854.41998291015625</v>
      </c>
      <c r="H4673" s="33">
        <v>49</v>
      </c>
      <c r="I4673" s="33">
        <v>311.80999755859375</v>
      </c>
      <c r="J4673" s="33">
        <v>212.25</v>
      </c>
      <c r="K4673" s="33">
        <v>49</v>
      </c>
      <c r="P4673" s="6">
        <v>-205.504732207724</v>
      </c>
      <c r="Q4673" s="6">
        <v>175.20855863873899</v>
      </c>
      <c r="R4673" s="6">
        <v>908.62907001963504</v>
      </c>
      <c r="S4673" s="6">
        <v>925.35516976208498</v>
      </c>
      <c r="T4673" s="6">
        <v>609.17331754075894</v>
      </c>
    </row>
    <row r="4674" spans="2:20" x14ac:dyDescent="0.25">
      <c r="B4674" s="28">
        <v>36355</v>
      </c>
      <c r="C4674" s="29">
        <v>14</v>
      </c>
      <c r="D4674" s="23">
        <v>4670</v>
      </c>
      <c r="E4674" s="31">
        <v>816.66998291015625</v>
      </c>
      <c r="F4674" s="32">
        <v>99.30999755859375</v>
      </c>
      <c r="G4674" s="33">
        <v>824.010009765625</v>
      </c>
      <c r="H4674" s="33">
        <v>49.659999847412109</v>
      </c>
      <c r="I4674" s="33">
        <v>260.3900146484375</v>
      </c>
      <c r="J4674" s="33">
        <v>396.04000854492188</v>
      </c>
      <c r="K4674" s="33">
        <v>49.659999847412109</v>
      </c>
      <c r="P4674" s="6">
        <v>-260.44432208939099</v>
      </c>
      <c r="Q4674" s="6">
        <v>1.5947615270143799E-14</v>
      </c>
      <c r="R4674" s="6">
        <v>881.07802663457403</v>
      </c>
      <c r="S4674" s="6">
        <v>865.98708689810098</v>
      </c>
      <c r="T4674" s="6">
        <v>443.94968884710102</v>
      </c>
    </row>
    <row r="4675" spans="2:20" x14ac:dyDescent="0.25">
      <c r="B4675" s="28">
        <v>36355</v>
      </c>
      <c r="C4675" s="29">
        <v>15</v>
      </c>
      <c r="D4675" s="23">
        <v>4671</v>
      </c>
      <c r="E4675" s="31">
        <v>663.8900146484375</v>
      </c>
      <c r="F4675" s="32">
        <v>109.98999786376953</v>
      </c>
      <c r="G4675" s="33">
        <v>723.4000244140625</v>
      </c>
      <c r="H4675" s="33">
        <v>54.990001678466797</v>
      </c>
      <c r="I4675" s="33">
        <v>176.11000061035156</v>
      </c>
      <c r="J4675" s="33">
        <v>504.25</v>
      </c>
      <c r="K4675" s="33">
        <v>54.990001678466797</v>
      </c>
      <c r="P4675" s="6">
        <v>-228.64458771751799</v>
      </c>
      <c r="Q4675" s="6">
        <v>1.40004431245313E-14</v>
      </c>
      <c r="R4675" s="6">
        <v>796.30570351952099</v>
      </c>
      <c r="S4675" s="6">
        <v>782.66672828650496</v>
      </c>
      <c r="T4675" s="6">
        <v>401.23537146306001</v>
      </c>
    </row>
    <row r="4676" spans="2:20" x14ac:dyDescent="0.25">
      <c r="B4676" s="28">
        <v>36355</v>
      </c>
      <c r="C4676" s="29">
        <v>16</v>
      </c>
      <c r="D4676" s="30">
        <v>4672</v>
      </c>
      <c r="E4676" s="31">
        <v>561.1099853515625</v>
      </c>
      <c r="F4676" s="32">
        <v>81.610000610351563</v>
      </c>
      <c r="G4676" s="33">
        <v>767.5999755859375</v>
      </c>
      <c r="H4676" s="33">
        <v>40.810001373291016</v>
      </c>
      <c r="I4676" s="33">
        <v>78.169998168945313</v>
      </c>
      <c r="J4676" s="33">
        <v>639.05999755859375</v>
      </c>
      <c r="K4676" s="33">
        <v>40.810001373291016</v>
      </c>
      <c r="P4676" s="6">
        <v>-242.61483830053899</v>
      </c>
      <c r="Q4676" s="6">
        <v>1.4855874257520399E-14</v>
      </c>
      <c r="R4676" s="6">
        <v>809.859794812818</v>
      </c>
      <c r="S4676" s="6">
        <v>795.988667637856</v>
      </c>
      <c r="T4676" s="6">
        <v>408.06488534306101</v>
      </c>
    </row>
    <row r="4677" spans="2:20" x14ac:dyDescent="0.25">
      <c r="B4677" s="28">
        <v>36355</v>
      </c>
      <c r="C4677" s="29">
        <v>17</v>
      </c>
      <c r="D4677" s="23">
        <v>4673</v>
      </c>
      <c r="E4677" s="31">
        <v>491.67001342773438</v>
      </c>
      <c r="F4677" s="32">
        <v>25.979999542236328</v>
      </c>
      <c r="G4677" s="33">
        <v>1015.6699829101563</v>
      </c>
      <c r="H4677" s="33">
        <v>12.989999771118164</v>
      </c>
      <c r="I4677" s="33">
        <v>106.87000274658203</v>
      </c>
      <c r="J4677" s="33">
        <v>911.45001220703125</v>
      </c>
      <c r="K4677" s="33">
        <v>12.989999771118164</v>
      </c>
      <c r="P4677" s="6">
        <v>-321.02216845741799</v>
      </c>
      <c r="Q4677" s="6">
        <v>1.9656938552836001E-14</v>
      </c>
      <c r="R4677" s="6">
        <v>989.58276082076998</v>
      </c>
      <c r="S4677" s="6">
        <v>972.63337228041405</v>
      </c>
      <c r="T4677" s="6">
        <v>498.622080535718</v>
      </c>
    </row>
    <row r="4678" spans="2:20" x14ac:dyDescent="0.25">
      <c r="B4678" s="28">
        <v>36355</v>
      </c>
      <c r="C4678" s="29">
        <v>18</v>
      </c>
      <c r="D4678" s="30">
        <v>4674</v>
      </c>
      <c r="E4678" s="31">
        <v>280.55999755859375</v>
      </c>
      <c r="F4678" s="32">
        <v>21.670000076293945</v>
      </c>
      <c r="G4678" s="33">
        <v>934.17999267578125</v>
      </c>
      <c r="H4678" s="33">
        <v>10.840000152587891</v>
      </c>
      <c r="I4678" s="33">
        <v>240.89999389648438</v>
      </c>
      <c r="J4678" s="33">
        <v>879.20001220703125</v>
      </c>
      <c r="K4678" s="33">
        <v>10.840000152587891</v>
      </c>
      <c r="P4678" s="6">
        <v>-295.265678836983</v>
      </c>
      <c r="Q4678" s="6">
        <v>1.80798084242891E-14</v>
      </c>
      <c r="R4678" s="6">
        <v>907.96026721040698</v>
      </c>
      <c r="S4678" s="6">
        <v>892.40889348256405</v>
      </c>
      <c r="T4678" s="6">
        <v>457.49487097443102</v>
      </c>
    </row>
    <row r="4679" spans="2:20" x14ac:dyDescent="0.25">
      <c r="B4679" s="28">
        <v>36355</v>
      </c>
      <c r="C4679" s="29">
        <v>19</v>
      </c>
      <c r="D4679" s="23">
        <v>4675</v>
      </c>
      <c r="E4679" s="31">
        <v>91.669998168945313</v>
      </c>
      <c r="F4679" s="32">
        <v>6.7699999809265137</v>
      </c>
      <c r="G4679" s="33">
        <v>872.21002197265625</v>
      </c>
      <c r="H4679" s="33">
        <v>3.3900001049041748</v>
      </c>
      <c r="I4679" s="33">
        <v>354.32998657226563</v>
      </c>
      <c r="J4679" s="33">
        <v>798.09002685546875</v>
      </c>
      <c r="K4679" s="33">
        <v>3.3900001049041748</v>
      </c>
      <c r="P4679" s="6">
        <v>-275.67886943127502</v>
      </c>
      <c r="Q4679" s="6">
        <v>1.6880462252078601E-14</v>
      </c>
      <c r="R4679" s="6">
        <v>834.26711984215899</v>
      </c>
      <c r="S4679" s="6">
        <v>819.97794856666098</v>
      </c>
      <c r="T4679" s="6">
        <v>420.36302923589398</v>
      </c>
    </row>
    <row r="4680" spans="2:20" x14ac:dyDescent="0.25">
      <c r="B4680" s="28">
        <v>36355</v>
      </c>
      <c r="C4680" s="29">
        <v>20</v>
      </c>
      <c r="D4680" s="30">
        <v>4676</v>
      </c>
      <c r="E4680" s="31">
        <v>2.7799999713897705</v>
      </c>
      <c r="F4680" s="32">
        <v>0</v>
      </c>
      <c r="G4680" s="33">
        <v>0</v>
      </c>
      <c r="H4680" s="33">
        <v>0</v>
      </c>
      <c r="I4680" s="33">
        <v>0</v>
      </c>
      <c r="J4680" s="33">
        <v>0</v>
      </c>
      <c r="K4680" s="33">
        <v>0</v>
      </c>
      <c r="P4680" s="6">
        <v>0</v>
      </c>
      <c r="Q4680" s="6">
        <v>0</v>
      </c>
      <c r="R4680" s="6">
        <v>0</v>
      </c>
      <c r="S4680" s="6">
        <v>0</v>
      </c>
      <c r="T4680" s="6">
        <v>0</v>
      </c>
    </row>
    <row r="4681" spans="2:20" x14ac:dyDescent="0.25">
      <c r="B4681" s="28">
        <v>36355</v>
      </c>
      <c r="C4681" s="29">
        <v>21</v>
      </c>
      <c r="D4681" s="23">
        <v>4677</v>
      </c>
      <c r="E4681" s="31">
        <v>0</v>
      </c>
      <c r="F4681" s="32">
        <v>0</v>
      </c>
      <c r="G4681" s="33">
        <v>0</v>
      </c>
      <c r="H4681" s="33">
        <v>0</v>
      </c>
      <c r="I4681" s="33">
        <v>0</v>
      </c>
      <c r="J4681" s="33">
        <v>0</v>
      </c>
      <c r="K4681" s="33">
        <v>0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</row>
    <row r="4682" spans="2:20" x14ac:dyDescent="0.25">
      <c r="B4682" s="28">
        <v>36355</v>
      </c>
      <c r="C4682" s="29">
        <v>22</v>
      </c>
      <c r="D4682" s="30">
        <v>4678</v>
      </c>
      <c r="E4682" s="31">
        <v>0</v>
      </c>
      <c r="F4682" s="32">
        <v>0</v>
      </c>
      <c r="G4682" s="33">
        <v>0</v>
      </c>
      <c r="H4682" s="33">
        <v>0</v>
      </c>
      <c r="I4682" s="33">
        <v>0</v>
      </c>
      <c r="J4682" s="33">
        <v>0</v>
      </c>
      <c r="K4682" s="33">
        <v>0</v>
      </c>
      <c r="P4682" s="6">
        <v>0</v>
      </c>
      <c r="Q4682" s="6">
        <v>0</v>
      </c>
      <c r="R4682" s="6">
        <v>0</v>
      </c>
      <c r="S4682" s="6">
        <v>0</v>
      </c>
      <c r="T4682" s="6">
        <v>0</v>
      </c>
    </row>
    <row r="4683" spans="2:20" x14ac:dyDescent="0.25">
      <c r="B4683" s="28">
        <v>36355</v>
      </c>
      <c r="C4683" s="29">
        <v>23</v>
      </c>
      <c r="D4683" s="23">
        <v>4679</v>
      </c>
      <c r="E4683" s="31">
        <v>0</v>
      </c>
      <c r="F4683" s="32">
        <v>0</v>
      </c>
      <c r="G4683" s="33">
        <v>0</v>
      </c>
      <c r="H4683" s="33">
        <v>0</v>
      </c>
      <c r="I4683" s="33">
        <v>0</v>
      </c>
      <c r="J4683" s="33">
        <v>0</v>
      </c>
      <c r="K4683" s="33">
        <v>0</v>
      </c>
      <c r="P4683" s="6">
        <v>0</v>
      </c>
      <c r="Q4683" s="6">
        <v>0</v>
      </c>
      <c r="R4683" s="6">
        <v>0</v>
      </c>
      <c r="S4683" s="6">
        <v>0</v>
      </c>
      <c r="T4683" s="6">
        <v>0</v>
      </c>
    </row>
    <row r="4684" spans="2:20" x14ac:dyDescent="0.25">
      <c r="B4684" s="28">
        <v>36356</v>
      </c>
      <c r="C4684" s="29">
        <v>0</v>
      </c>
      <c r="D4684" s="30">
        <v>4680</v>
      </c>
      <c r="E4684" s="31">
        <v>0</v>
      </c>
      <c r="F4684" s="32">
        <v>0</v>
      </c>
      <c r="G4684" s="33">
        <v>0</v>
      </c>
      <c r="H4684" s="33">
        <v>0</v>
      </c>
      <c r="I4684" s="33">
        <v>0</v>
      </c>
      <c r="J4684" s="33">
        <v>0</v>
      </c>
      <c r="K4684" s="33">
        <v>0</v>
      </c>
      <c r="P4684" s="6">
        <v>0</v>
      </c>
      <c r="Q4684" s="6">
        <v>0</v>
      </c>
      <c r="R4684" s="6">
        <v>0</v>
      </c>
      <c r="S4684" s="6">
        <v>0</v>
      </c>
      <c r="T4684" s="6">
        <v>0</v>
      </c>
    </row>
    <row r="4685" spans="2:20" x14ac:dyDescent="0.25">
      <c r="B4685" s="28">
        <v>36356</v>
      </c>
      <c r="C4685" s="29">
        <v>1</v>
      </c>
      <c r="D4685" s="23">
        <v>4681</v>
      </c>
      <c r="E4685" s="31">
        <v>0</v>
      </c>
      <c r="F4685" s="32">
        <v>0</v>
      </c>
      <c r="G4685" s="33">
        <v>0</v>
      </c>
      <c r="H4685" s="33">
        <v>0</v>
      </c>
      <c r="I4685" s="33">
        <v>0</v>
      </c>
      <c r="J4685" s="33">
        <v>0</v>
      </c>
      <c r="K4685" s="33">
        <v>0</v>
      </c>
      <c r="P4685" s="6">
        <v>0</v>
      </c>
      <c r="Q4685" s="6">
        <v>0</v>
      </c>
      <c r="R4685" s="6">
        <v>0</v>
      </c>
      <c r="S4685" s="6">
        <v>0</v>
      </c>
      <c r="T4685" s="6">
        <v>0</v>
      </c>
    </row>
    <row r="4686" spans="2:20" x14ac:dyDescent="0.25">
      <c r="B4686" s="28">
        <v>36356</v>
      </c>
      <c r="C4686" s="29">
        <v>2</v>
      </c>
      <c r="D4686" s="30">
        <v>4682</v>
      </c>
      <c r="E4686" s="31">
        <v>0</v>
      </c>
      <c r="F4686" s="32">
        <v>0</v>
      </c>
      <c r="G4686" s="33">
        <v>0</v>
      </c>
      <c r="H4686" s="33">
        <v>0</v>
      </c>
      <c r="I4686" s="33">
        <v>0</v>
      </c>
      <c r="J4686" s="33">
        <v>0</v>
      </c>
      <c r="K4686" s="33">
        <v>0</v>
      </c>
      <c r="P4686" s="6">
        <v>0</v>
      </c>
      <c r="Q4686" s="6">
        <v>0</v>
      </c>
      <c r="R4686" s="6">
        <v>0</v>
      </c>
      <c r="S4686" s="6">
        <v>0</v>
      </c>
      <c r="T4686" s="6">
        <v>0</v>
      </c>
    </row>
    <row r="4687" spans="2:20" x14ac:dyDescent="0.25">
      <c r="B4687" s="28">
        <v>36356</v>
      </c>
      <c r="C4687" s="29">
        <v>3</v>
      </c>
      <c r="D4687" s="23">
        <v>4683</v>
      </c>
      <c r="E4687" s="31">
        <v>0</v>
      </c>
      <c r="F4687" s="32">
        <v>0</v>
      </c>
      <c r="G4687" s="33">
        <v>0</v>
      </c>
      <c r="H4687" s="33">
        <v>0</v>
      </c>
      <c r="I4687" s="33">
        <v>0</v>
      </c>
      <c r="J4687" s="33">
        <v>0</v>
      </c>
      <c r="K4687" s="33">
        <v>0</v>
      </c>
      <c r="P4687" s="6">
        <v>0</v>
      </c>
      <c r="Q4687" s="6">
        <v>0</v>
      </c>
      <c r="R4687" s="6">
        <v>0</v>
      </c>
      <c r="S4687" s="6">
        <v>0</v>
      </c>
      <c r="T4687" s="6">
        <v>0</v>
      </c>
    </row>
    <row r="4688" spans="2:20" x14ac:dyDescent="0.25">
      <c r="B4688" s="28">
        <v>36356</v>
      </c>
      <c r="C4688" s="29">
        <v>4</v>
      </c>
      <c r="D4688" s="30">
        <v>4684</v>
      </c>
      <c r="E4688" s="31">
        <v>0</v>
      </c>
      <c r="F4688" s="32">
        <v>0</v>
      </c>
      <c r="G4688" s="33">
        <v>0</v>
      </c>
      <c r="H4688" s="33">
        <v>0</v>
      </c>
      <c r="I4688" s="33">
        <v>0</v>
      </c>
      <c r="J4688" s="33">
        <v>0</v>
      </c>
      <c r="K4688" s="33">
        <v>0</v>
      </c>
      <c r="P4688" s="6">
        <v>0</v>
      </c>
      <c r="Q4688" s="6">
        <v>0</v>
      </c>
      <c r="R4688" s="6">
        <v>0</v>
      </c>
      <c r="S4688" s="6">
        <v>0</v>
      </c>
      <c r="T4688" s="6">
        <v>0</v>
      </c>
    </row>
    <row r="4689" spans="2:20" x14ac:dyDescent="0.25">
      <c r="B4689" s="28">
        <v>36356</v>
      </c>
      <c r="C4689" s="29">
        <v>5</v>
      </c>
      <c r="D4689" s="23">
        <v>4685</v>
      </c>
      <c r="E4689" s="31">
        <v>0</v>
      </c>
      <c r="F4689" s="32">
        <v>0</v>
      </c>
      <c r="G4689" s="33">
        <v>0</v>
      </c>
      <c r="H4689" s="33">
        <v>0</v>
      </c>
      <c r="I4689" s="33">
        <v>0</v>
      </c>
      <c r="J4689" s="33">
        <v>0</v>
      </c>
      <c r="K4689" s="33">
        <v>0</v>
      </c>
      <c r="P4689" s="6">
        <v>0</v>
      </c>
      <c r="Q4689" s="6">
        <v>0</v>
      </c>
      <c r="R4689" s="6">
        <v>0</v>
      </c>
      <c r="S4689" s="6">
        <v>0</v>
      </c>
      <c r="T4689" s="6">
        <v>0</v>
      </c>
    </row>
    <row r="4690" spans="2:20" x14ac:dyDescent="0.25">
      <c r="B4690" s="28">
        <v>36356</v>
      </c>
      <c r="C4690" s="29">
        <v>6</v>
      </c>
      <c r="D4690" s="30">
        <v>4686</v>
      </c>
      <c r="E4690" s="31">
        <v>72.220001220703125</v>
      </c>
      <c r="F4690" s="32">
        <v>67.910003662109375</v>
      </c>
      <c r="G4690" s="33">
        <v>21.790000915527344</v>
      </c>
      <c r="H4690" s="33">
        <v>54.229999542236328</v>
      </c>
      <c r="I4690" s="33">
        <v>33.950000762939453</v>
      </c>
      <c r="J4690" s="33">
        <v>33.950000762939453</v>
      </c>
      <c r="K4690" s="33">
        <v>33.950000762939453</v>
      </c>
      <c r="P4690" s="6">
        <v>6.9438746689317501</v>
      </c>
      <c r="Q4690" s="6">
        <v>4.2518969434938299E-16</v>
      </c>
      <c r="R4690" s="6">
        <v>88.563980143185603</v>
      </c>
      <c r="S4690" s="6">
        <v>87.047072846940694</v>
      </c>
      <c r="T4690" s="6">
        <v>44.6248234992417</v>
      </c>
    </row>
    <row r="4691" spans="2:20" x14ac:dyDescent="0.25">
      <c r="B4691" s="28">
        <v>36356</v>
      </c>
      <c r="C4691" s="29">
        <v>7</v>
      </c>
      <c r="D4691" s="23">
        <v>4687</v>
      </c>
      <c r="E4691" s="31">
        <v>241.66999816894531</v>
      </c>
      <c r="F4691" s="32">
        <v>91.019996643066406</v>
      </c>
      <c r="G4691" s="33">
        <v>394.82000732421875</v>
      </c>
      <c r="H4691" s="33">
        <v>405.66000366210938</v>
      </c>
      <c r="I4691" s="33">
        <v>45.509998321533203</v>
      </c>
      <c r="J4691" s="33">
        <v>45.509998321533203</v>
      </c>
      <c r="K4691" s="33">
        <v>45.509998321533203</v>
      </c>
      <c r="P4691" s="6">
        <v>125.81828969509</v>
      </c>
      <c r="Q4691" s="6">
        <v>7.7041482874643004E-15</v>
      </c>
      <c r="R4691" s="6">
        <v>465.25601329792897</v>
      </c>
      <c r="S4691" s="6">
        <v>457.28719527447998</v>
      </c>
      <c r="T4691" s="6">
        <v>234.42902455167501</v>
      </c>
    </row>
    <row r="4692" spans="2:20" x14ac:dyDescent="0.25">
      <c r="B4692" s="28">
        <v>36356</v>
      </c>
      <c r="C4692" s="29">
        <v>8</v>
      </c>
      <c r="D4692" s="30">
        <v>4688</v>
      </c>
      <c r="E4692" s="31">
        <v>444.44000244140625</v>
      </c>
      <c r="F4692" s="32">
        <v>95.230003356933594</v>
      </c>
      <c r="G4692" s="33">
        <v>628.83001708984375</v>
      </c>
      <c r="H4692" s="33">
        <v>570.54998779296875</v>
      </c>
      <c r="I4692" s="33">
        <v>47.619998931884766</v>
      </c>
      <c r="J4692" s="33">
        <v>47.619998931884766</v>
      </c>
      <c r="K4692" s="33">
        <v>47.619998931884766</v>
      </c>
      <c r="P4692" s="6">
        <v>200.39085099911799</v>
      </c>
      <c r="Q4692" s="6">
        <v>1.22704007127242E-14</v>
      </c>
      <c r="R4692" s="6">
        <v>691.27588852775</v>
      </c>
      <c r="S4692" s="6">
        <v>679.43584433223702</v>
      </c>
      <c r="T4692" s="6">
        <v>348.31389087255099</v>
      </c>
    </row>
    <row r="4693" spans="2:20" x14ac:dyDescent="0.25">
      <c r="B4693" s="28">
        <v>36356</v>
      </c>
      <c r="C4693" s="29">
        <v>9</v>
      </c>
      <c r="D4693" s="23">
        <v>4689</v>
      </c>
      <c r="E4693" s="31">
        <v>594.44000244140625</v>
      </c>
      <c r="F4693" s="32">
        <v>110.33999633789063</v>
      </c>
      <c r="G4693" s="33">
        <v>682.78997802734375</v>
      </c>
      <c r="H4693" s="33">
        <v>529.260009765625</v>
      </c>
      <c r="I4693" s="33">
        <v>139.33999633789063</v>
      </c>
      <c r="J4693" s="33">
        <v>55.169998168945313</v>
      </c>
      <c r="K4693" s="33">
        <v>55.169998168945313</v>
      </c>
      <c r="P4693" s="6">
        <v>217.586408142186</v>
      </c>
      <c r="Q4693" s="6">
        <v>1.3323324913464901E-14</v>
      </c>
      <c r="R4693" s="6">
        <v>757.53263310561704</v>
      </c>
      <c r="S4693" s="6">
        <v>744.55775577463305</v>
      </c>
      <c r="T4693" s="6">
        <v>381.698744710889</v>
      </c>
    </row>
    <row r="4694" spans="2:20" x14ac:dyDescent="0.25">
      <c r="B4694" s="28">
        <v>36356</v>
      </c>
      <c r="C4694" s="29">
        <v>10</v>
      </c>
      <c r="D4694" s="30">
        <v>4690</v>
      </c>
      <c r="E4694" s="31">
        <v>775</v>
      </c>
      <c r="F4694" s="32">
        <v>96.379997253417969</v>
      </c>
      <c r="G4694" s="33">
        <v>817.3499755859375</v>
      </c>
      <c r="H4694" s="33">
        <v>464.83999633789063</v>
      </c>
      <c r="I4694" s="33">
        <v>232.41000366210938</v>
      </c>
      <c r="J4694" s="33">
        <v>48.189998626708984</v>
      </c>
      <c r="K4694" s="33">
        <v>48.189998626708984</v>
      </c>
      <c r="P4694" s="6">
        <v>260.466982682815</v>
      </c>
      <c r="Q4694" s="6">
        <v>1.5949002831303901E-14</v>
      </c>
      <c r="R4694" s="6">
        <v>871.11732920692805</v>
      </c>
      <c r="S4694" s="6">
        <v>856.19699443399895</v>
      </c>
      <c r="T4694" s="6">
        <v>438.93078201929802</v>
      </c>
    </row>
    <row r="4695" spans="2:20" x14ac:dyDescent="0.25">
      <c r="B4695" s="28">
        <v>36356</v>
      </c>
      <c r="C4695" s="29">
        <v>11</v>
      </c>
      <c r="D4695" s="23">
        <v>4691</v>
      </c>
      <c r="E4695" s="31">
        <v>838.8900146484375</v>
      </c>
      <c r="F4695" s="32">
        <v>110.44999694824219</v>
      </c>
      <c r="G4695" s="33">
        <v>799.739990234375</v>
      </c>
      <c r="H4695" s="33">
        <v>287.5</v>
      </c>
      <c r="I4695" s="33">
        <v>289.739990234375</v>
      </c>
      <c r="J4695" s="33">
        <v>55.220001220703125</v>
      </c>
      <c r="K4695" s="33">
        <v>55.220001220703125</v>
      </c>
      <c r="P4695" s="6">
        <v>192.56225405586099</v>
      </c>
      <c r="Q4695" s="6">
        <v>166.945898426252</v>
      </c>
      <c r="R4695" s="6">
        <v>868.49544234822304</v>
      </c>
      <c r="S4695" s="6">
        <v>884.38622981690105</v>
      </c>
      <c r="T4695" s="6">
        <v>581.81403385112401</v>
      </c>
    </row>
    <row r="4696" spans="2:20" x14ac:dyDescent="0.25">
      <c r="B4696" s="28">
        <v>36356</v>
      </c>
      <c r="C4696" s="29">
        <v>12</v>
      </c>
      <c r="D4696" s="30">
        <v>4692</v>
      </c>
      <c r="E4696" s="31">
        <v>947.219970703125</v>
      </c>
      <c r="F4696" s="32">
        <v>145.25</v>
      </c>
      <c r="G4696" s="33">
        <v>848.4000244140625</v>
      </c>
      <c r="H4696" s="33">
        <v>116.18000030517578</v>
      </c>
      <c r="I4696" s="33">
        <v>346</v>
      </c>
      <c r="J4696" s="33">
        <v>72.629997253417969</v>
      </c>
      <c r="K4696" s="33">
        <v>72.629997253417969</v>
      </c>
      <c r="P4696" s="6">
        <v>0</v>
      </c>
      <c r="Q4696" s="6">
        <v>270.36178022607999</v>
      </c>
      <c r="R4696" s="6">
        <v>949.41858258624302</v>
      </c>
      <c r="S4696" s="6">
        <v>982.98169499404901</v>
      </c>
      <c r="T4696" s="6">
        <v>711.91731622798204</v>
      </c>
    </row>
    <row r="4697" spans="2:20" x14ac:dyDescent="0.25">
      <c r="B4697" s="28">
        <v>36356</v>
      </c>
      <c r="C4697" s="29">
        <v>13</v>
      </c>
      <c r="D4697" s="23">
        <v>4693</v>
      </c>
      <c r="E4697" s="31">
        <v>833.33001708984375</v>
      </c>
      <c r="F4697" s="32">
        <v>192.16999816894531</v>
      </c>
      <c r="G4697" s="33">
        <v>688.54998779296875</v>
      </c>
      <c r="H4697" s="33">
        <v>96.089996337890625</v>
      </c>
      <c r="I4697" s="33">
        <v>309.77999877929688</v>
      </c>
      <c r="J4697" s="33">
        <v>227.78999328613281</v>
      </c>
      <c r="K4697" s="33">
        <v>96.089996337890625</v>
      </c>
      <c r="P4697" s="6">
        <v>-165.78980581012601</v>
      </c>
      <c r="Q4697" s="6">
        <v>143.734961021262</v>
      </c>
      <c r="R4697" s="6">
        <v>844.82234586973595</v>
      </c>
      <c r="S4697" s="6">
        <v>856.84109205807601</v>
      </c>
      <c r="T4697" s="6">
        <v>549.83672845067304</v>
      </c>
    </row>
    <row r="4698" spans="2:20" x14ac:dyDescent="0.25">
      <c r="B4698" s="28">
        <v>36356</v>
      </c>
      <c r="C4698" s="29">
        <v>14</v>
      </c>
      <c r="D4698" s="30">
        <v>4694</v>
      </c>
      <c r="E4698" s="31">
        <v>605.55999755859375</v>
      </c>
      <c r="F4698" s="32">
        <v>262.510009765625</v>
      </c>
      <c r="G4698" s="33">
        <v>394.51998901367188</v>
      </c>
      <c r="H4698" s="33">
        <v>131.25999450683594</v>
      </c>
      <c r="I4698" s="33">
        <v>233.22000122070313</v>
      </c>
      <c r="J4698" s="33">
        <v>297.29000854492188</v>
      </c>
      <c r="K4698" s="33">
        <v>131.25999450683594</v>
      </c>
      <c r="P4698" s="6">
        <v>-125.722682101731</v>
      </c>
      <c r="Q4698" s="6">
        <v>7.69829401080524E-15</v>
      </c>
      <c r="R4698" s="6">
        <v>636.46164960224201</v>
      </c>
      <c r="S4698" s="6">
        <v>625.56045344438201</v>
      </c>
      <c r="T4698" s="6">
        <v>320.69458409183301</v>
      </c>
    </row>
    <row r="4699" spans="2:20" x14ac:dyDescent="0.25">
      <c r="B4699" s="28">
        <v>36356</v>
      </c>
      <c r="C4699" s="29">
        <v>15</v>
      </c>
      <c r="D4699" s="23">
        <v>4695</v>
      </c>
      <c r="E4699" s="31">
        <v>669.44000244140625</v>
      </c>
      <c r="F4699" s="32">
        <v>165.05000305175781</v>
      </c>
      <c r="G4699" s="33">
        <v>659.739990234375</v>
      </c>
      <c r="H4699" s="33">
        <v>82.519996643066406</v>
      </c>
      <c r="I4699" s="33">
        <v>194.69999694824219</v>
      </c>
      <c r="J4699" s="33">
        <v>492.70999145507813</v>
      </c>
      <c r="K4699" s="33">
        <v>82.519996643066406</v>
      </c>
      <c r="P4699" s="6">
        <v>-210.24101027023201</v>
      </c>
      <c r="Q4699" s="6">
        <v>1.28735490138473E-14</v>
      </c>
      <c r="R4699" s="6">
        <v>790.39436603507102</v>
      </c>
      <c r="S4699" s="6">
        <v>776.856639085457</v>
      </c>
      <c r="T4699" s="6">
        <v>398.25681978255102</v>
      </c>
    </row>
    <row r="4700" spans="2:20" x14ac:dyDescent="0.25">
      <c r="B4700" s="28">
        <v>36356</v>
      </c>
      <c r="C4700" s="29">
        <v>16</v>
      </c>
      <c r="D4700" s="30">
        <v>4696</v>
      </c>
      <c r="E4700" s="31">
        <v>486.1099853515625</v>
      </c>
      <c r="F4700" s="32">
        <v>166.77000427246094</v>
      </c>
      <c r="G4700" s="33">
        <v>512.28997802734375</v>
      </c>
      <c r="H4700" s="33">
        <v>83.389999389648438</v>
      </c>
      <c r="I4700" s="33">
        <v>109.58999633789063</v>
      </c>
      <c r="J4700" s="33">
        <v>483.1099853515625</v>
      </c>
      <c r="K4700" s="33">
        <v>83.389999389648438</v>
      </c>
      <c r="P4700" s="6">
        <v>-163.252742180327</v>
      </c>
      <c r="Q4700" s="6">
        <v>9.9963474081582793E-15</v>
      </c>
      <c r="R4700" s="6">
        <v>652.35167995417396</v>
      </c>
      <c r="S4700" s="6">
        <v>641.17832232683804</v>
      </c>
      <c r="T4700" s="6">
        <v>328.70110998087</v>
      </c>
    </row>
    <row r="4701" spans="2:20" x14ac:dyDescent="0.25">
      <c r="B4701" s="28">
        <v>36356</v>
      </c>
      <c r="C4701" s="29">
        <v>17</v>
      </c>
      <c r="D4701" s="23">
        <v>4697</v>
      </c>
      <c r="E4701" s="31">
        <v>327.77999877929688</v>
      </c>
      <c r="F4701" s="32">
        <v>134.16999816894531</v>
      </c>
      <c r="G4701" s="33">
        <v>423.6400146484375</v>
      </c>
      <c r="H4701" s="33">
        <v>67.089996337890625</v>
      </c>
      <c r="I4701" s="33">
        <v>105.26999664306641</v>
      </c>
      <c r="J4701" s="33">
        <v>442.26998901367188</v>
      </c>
      <c r="K4701" s="33">
        <v>67.089996337890625</v>
      </c>
      <c r="P4701" s="6">
        <v>-135.00243427557299</v>
      </c>
      <c r="Q4701" s="6">
        <v>8.2665149506340803E-15</v>
      </c>
      <c r="R4701" s="6">
        <v>535.723487446523</v>
      </c>
      <c r="S4701" s="6">
        <v>526.54771569864602</v>
      </c>
      <c r="T4701" s="6">
        <v>269.93554301702</v>
      </c>
    </row>
    <row r="4702" spans="2:20" x14ac:dyDescent="0.25">
      <c r="B4702" s="28">
        <v>36356</v>
      </c>
      <c r="C4702" s="29">
        <v>18</v>
      </c>
      <c r="D4702" s="23">
        <v>4698</v>
      </c>
      <c r="E4702" s="31">
        <v>288.8900146484375</v>
      </c>
      <c r="F4702" s="32">
        <v>34.209999084472656</v>
      </c>
      <c r="G4702" s="33">
        <v>924.65997314453125</v>
      </c>
      <c r="H4702" s="33">
        <v>17.110000610351563</v>
      </c>
      <c r="I4702" s="33">
        <v>242.85000610351563</v>
      </c>
      <c r="J4702" s="33">
        <v>877.5999755859375</v>
      </c>
      <c r="K4702" s="33">
        <v>17.110000610351563</v>
      </c>
      <c r="P4702" s="6">
        <v>-294.66373084537503</v>
      </c>
      <c r="Q4702" s="6">
        <v>1.80429497402303E-14</v>
      </c>
      <c r="R4702" s="6">
        <v>910.66270839623598</v>
      </c>
      <c r="S4702" s="6">
        <v>895.06504776094096</v>
      </c>
      <c r="T4702" s="6">
        <v>458.85655278615297</v>
      </c>
    </row>
    <row r="4703" spans="2:20" x14ac:dyDescent="0.25">
      <c r="B4703" s="28">
        <v>36356</v>
      </c>
      <c r="C4703" s="29">
        <v>19</v>
      </c>
      <c r="D4703" s="30">
        <v>4699</v>
      </c>
      <c r="E4703" s="31">
        <v>108.33000183105469</v>
      </c>
      <c r="F4703" s="32">
        <v>0</v>
      </c>
      <c r="G4703" s="33">
        <v>1133.6500244140625</v>
      </c>
      <c r="H4703" s="33">
        <v>0</v>
      </c>
      <c r="I4703" s="33">
        <v>453.92001342773438</v>
      </c>
      <c r="J4703" s="33">
        <v>1034.0999755859375</v>
      </c>
      <c r="K4703" s="33">
        <v>0</v>
      </c>
      <c r="P4703" s="6">
        <v>-361.26311873411697</v>
      </c>
      <c r="Q4703" s="6">
        <v>2.2120986100386299E-14</v>
      </c>
      <c r="R4703" s="6">
        <v>1074.5470380101999</v>
      </c>
      <c r="S4703" s="6">
        <v>1056.14239721289</v>
      </c>
      <c r="T4703" s="6">
        <v>541.43311801607103</v>
      </c>
    </row>
    <row r="4704" spans="2:20" x14ac:dyDescent="0.25">
      <c r="B4704" s="28">
        <v>36356</v>
      </c>
      <c r="C4704" s="29">
        <v>20</v>
      </c>
      <c r="D4704" s="23">
        <v>4700</v>
      </c>
      <c r="E4704" s="31">
        <v>2.7799999713897705</v>
      </c>
      <c r="F4704" s="32">
        <v>0</v>
      </c>
      <c r="G4704" s="33">
        <v>0</v>
      </c>
      <c r="H4704" s="33">
        <v>0</v>
      </c>
      <c r="I4704" s="33">
        <v>0</v>
      </c>
      <c r="J4704" s="33">
        <v>0</v>
      </c>
      <c r="K4704" s="33">
        <v>0</v>
      </c>
      <c r="P4704" s="6">
        <v>0</v>
      </c>
      <c r="Q4704" s="6">
        <v>0</v>
      </c>
      <c r="R4704" s="6">
        <v>0</v>
      </c>
      <c r="S4704" s="6">
        <v>0</v>
      </c>
      <c r="T4704" s="6">
        <v>0</v>
      </c>
    </row>
    <row r="4705" spans="2:20" x14ac:dyDescent="0.25">
      <c r="B4705" s="28">
        <v>36356</v>
      </c>
      <c r="C4705" s="29">
        <v>21</v>
      </c>
      <c r="D4705" s="30">
        <v>4701</v>
      </c>
      <c r="E4705" s="31">
        <v>0</v>
      </c>
      <c r="F4705" s="32">
        <v>0</v>
      </c>
      <c r="G4705" s="33">
        <v>0</v>
      </c>
      <c r="H4705" s="33">
        <v>0</v>
      </c>
      <c r="I4705" s="33">
        <v>0</v>
      </c>
      <c r="J4705" s="33">
        <v>0</v>
      </c>
      <c r="K4705" s="33">
        <v>0</v>
      </c>
      <c r="P4705" s="6">
        <v>0</v>
      </c>
      <c r="Q4705" s="6">
        <v>0</v>
      </c>
      <c r="R4705" s="6">
        <v>0</v>
      </c>
      <c r="S4705" s="6">
        <v>0</v>
      </c>
      <c r="T4705" s="6">
        <v>0</v>
      </c>
    </row>
    <row r="4706" spans="2:20" x14ac:dyDescent="0.25">
      <c r="B4706" s="28">
        <v>36356</v>
      </c>
      <c r="C4706" s="29">
        <v>22</v>
      </c>
      <c r="D4706" s="23">
        <v>4702</v>
      </c>
      <c r="E4706" s="31">
        <v>0</v>
      </c>
      <c r="F4706" s="32">
        <v>0</v>
      </c>
      <c r="G4706" s="33">
        <v>0</v>
      </c>
      <c r="H4706" s="33">
        <v>0</v>
      </c>
      <c r="I4706" s="33">
        <v>0</v>
      </c>
      <c r="J4706" s="33">
        <v>0</v>
      </c>
      <c r="K4706" s="33">
        <v>0</v>
      </c>
      <c r="P4706" s="6">
        <v>0</v>
      </c>
      <c r="Q4706" s="6">
        <v>0</v>
      </c>
      <c r="R4706" s="6">
        <v>0</v>
      </c>
      <c r="S4706" s="6">
        <v>0</v>
      </c>
      <c r="T4706" s="6">
        <v>0</v>
      </c>
    </row>
    <row r="4707" spans="2:20" x14ac:dyDescent="0.25">
      <c r="B4707" s="28">
        <v>36356</v>
      </c>
      <c r="C4707" s="29">
        <v>23</v>
      </c>
      <c r="D4707" s="30">
        <v>4703</v>
      </c>
      <c r="E4707" s="31">
        <v>0</v>
      </c>
      <c r="F4707" s="32">
        <v>0</v>
      </c>
      <c r="G4707" s="33">
        <v>0</v>
      </c>
      <c r="H4707" s="33">
        <v>0</v>
      </c>
      <c r="I4707" s="33">
        <v>0</v>
      </c>
      <c r="J4707" s="33">
        <v>0</v>
      </c>
      <c r="K4707" s="33">
        <v>0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</row>
    <row r="4708" spans="2:20" x14ac:dyDescent="0.25">
      <c r="B4708" s="28">
        <v>36357</v>
      </c>
      <c r="C4708" s="29">
        <v>0</v>
      </c>
      <c r="D4708" s="23">
        <v>4704</v>
      </c>
      <c r="E4708" s="31">
        <v>0</v>
      </c>
      <c r="F4708" s="32">
        <v>0</v>
      </c>
      <c r="G4708" s="33">
        <v>0</v>
      </c>
      <c r="H4708" s="33">
        <v>0</v>
      </c>
      <c r="I4708" s="33">
        <v>0</v>
      </c>
      <c r="J4708" s="33">
        <v>0</v>
      </c>
      <c r="K4708" s="33">
        <v>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</row>
    <row r="4709" spans="2:20" x14ac:dyDescent="0.25">
      <c r="B4709" s="28">
        <v>36357</v>
      </c>
      <c r="C4709" s="29">
        <v>1</v>
      </c>
      <c r="D4709" s="30">
        <v>4705</v>
      </c>
      <c r="E4709" s="31">
        <v>0</v>
      </c>
      <c r="F4709" s="32">
        <v>0</v>
      </c>
      <c r="G4709" s="33">
        <v>0</v>
      </c>
      <c r="H4709" s="33">
        <v>0</v>
      </c>
      <c r="I4709" s="33">
        <v>0</v>
      </c>
      <c r="J4709" s="33">
        <v>0</v>
      </c>
      <c r="K4709" s="33">
        <v>0</v>
      </c>
      <c r="P4709" s="6">
        <v>0</v>
      </c>
      <c r="Q4709" s="6">
        <v>0</v>
      </c>
      <c r="R4709" s="6">
        <v>0</v>
      </c>
      <c r="S4709" s="6">
        <v>0</v>
      </c>
      <c r="T4709" s="6">
        <v>0</v>
      </c>
    </row>
    <row r="4710" spans="2:20" x14ac:dyDescent="0.25">
      <c r="B4710" s="28">
        <v>36357</v>
      </c>
      <c r="C4710" s="29">
        <v>2</v>
      </c>
      <c r="D4710" s="23">
        <v>4706</v>
      </c>
      <c r="E4710" s="31">
        <v>0</v>
      </c>
      <c r="F4710" s="32">
        <v>0</v>
      </c>
      <c r="G4710" s="33">
        <v>0</v>
      </c>
      <c r="H4710" s="33">
        <v>0</v>
      </c>
      <c r="I4710" s="33">
        <v>0</v>
      </c>
      <c r="J4710" s="33">
        <v>0</v>
      </c>
      <c r="K4710" s="33">
        <v>0</v>
      </c>
      <c r="P4710" s="6">
        <v>0</v>
      </c>
      <c r="Q4710" s="6">
        <v>0</v>
      </c>
      <c r="R4710" s="6">
        <v>0</v>
      </c>
      <c r="S4710" s="6">
        <v>0</v>
      </c>
      <c r="T4710" s="6">
        <v>0</v>
      </c>
    </row>
    <row r="4711" spans="2:20" x14ac:dyDescent="0.25">
      <c r="B4711" s="28">
        <v>36357</v>
      </c>
      <c r="C4711" s="29">
        <v>3</v>
      </c>
      <c r="D4711" s="30">
        <v>4707</v>
      </c>
      <c r="E4711" s="31">
        <v>0</v>
      </c>
      <c r="F4711" s="32">
        <v>0</v>
      </c>
      <c r="G4711" s="33">
        <v>0</v>
      </c>
      <c r="H4711" s="33">
        <v>0</v>
      </c>
      <c r="I4711" s="33">
        <v>0</v>
      </c>
      <c r="J4711" s="33">
        <v>0</v>
      </c>
      <c r="K4711" s="33">
        <v>0</v>
      </c>
      <c r="P4711" s="6">
        <v>0</v>
      </c>
      <c r="Q4711" s="6">
        <v>0</v>
      </c>
      <c r="R4711" s="6">
        <v>0</v>
      </c>
      <c r="S4711" s="6">
        <v>0</v>
      </c>
      <c r="T4711" s="6">
        <v>0</v>
      </c>
    </row>
    <row r="4712" spans="2:20" x14ac:dyDescent="0.25">
      <c r="B4712" s="28">
        <v>36357</v>
      </c>
      <c r="C4712" s="29">
        <v>4</v>
      </c>
      <c r="D4712" s="23">
        <v>4708</v>
      </c>
      <c r="E4712" s="31">
        <v>0</v>
      </c>
      <c r="F4712" s="32">
        <v>0</v>
      </c>
      <c r="G4712" s="33">
        <v>0</v>
      </c>
      <c r="H4712" s="33">
        <v>0</v>
      </c>
      <c r="I4712" s="33">
        <v>0</v>
      </c>
      <c r="J4712" s="33">
        <v>0</v>
      </c>
      <c r="K4712" s="33">
        <v>0</v>
      </c>
      <c r="P4712" s="6">
        <v>0</v>
      </c>
      <c r="Q4712" s="6">
        <v>0</v>
      </c>
      <c r="R4712" s="6">
        <v>0</v>
      </c>
      <c r="S4712" s="6">
        <v>0</v>
      </c>
      <c r="T4712" s="6">
        <v>0</v>
      </c>
    </row>
    <row r="4713" spans="2:20" x14ac:dyDescent="0.25">
      <c r="B4713" s="28">
        <v>36357</v>
      </c>
      <c r="C4713" s="29">
        <v>5</v>
      </c>
      <c r="D4713" s="30">
        <v>4709</v>
      </c>
      <c r="E4713" s="31">
        <v>2.7799999713897705</v>
      </c>
      <c r="F4713" s="32">
        <v>2.1600000858306885</v>
      </c>
      <c r="G4713" s="33">
        <v>18.350000381469727</v>
      </c>
      <c r="H4713" s="33">
        <v>17.350000381469727</v>
      </c>
      <c r="I4713" s="33">
        <v>1.0800000429153442</v>
      </c>
      <c r="J4713" s="33">
        <v>1.0800000429153442</v>
      </c>
      <c r="K4713" s="33">
        <v>1.0800000429153442</v>
      </c>
      <c r="P4713" s="6">
        <v>5.8972986921655197</v>
      </c>
      <c r="Q4713" s="6">
        <v>3.6110539834881902E-16</v>
      </c>
      <c r="R4713" s="6">
        <v>19.536546984893299</v>
      </c>
      <c r="S4713" s="6">
        <v>19.2019286601872</v>
      </c>
      <c r="T4713" s="6">
        <v>9.8438999644776697</v>
      </c>
    </row>
    <row r="4714" spans="2:20" x14ac:dyDescent="0.25">
      <c r="B4714" s="28">
        <v>36357</v>
      </c>
      <c r="C4714" s="29">
        <v>6</v>
      </c>
      <c r="D4714" s="23">
        <v>4710</v>
      </c>
      <c r="E4714" s="31">
        <v>80.55999755859375</v>
      </c>
      <c r="F4714" s="32">
        <v>55.369998931884766</v>
      </c>
      <c r="G4714" s="33">
        <v>128.30000305175781</v>
      </c>
      <c r="H4714" s="33">
        <v>147.22000122070313</v>
      </c>
      <c r="I4714" s="33">
        <v>27.690000534057617</v>
      </c>
      <c r="J4714" s="33">
        <v>27.690000534057617</v>
      </c>
      <c r="K4714" s="33">
        <v>27.690000534057617</v>
      </c>
      <c r="P4714" s="6">
        <v>41.2328841674587</v>
      </c>
      <c r="Q4714" s="6">
        <v>2.5247859807645901E-15</v>
      </c>
      <c r="R4714" s="6">
        <v>176.86378497180499</v>
      </c>
      <c r="S4714" s="6">
        <v>173.83449512472001</v>
      </c>
      <c r="T4714" s="6">
        <v>89.116536711815002</v>
      </c>
    </row>
    <row r="4715" spans="2:20" x14ac:dyDescent="0.25">
      <c r="B4715" s="28">
        <v>36357</v>
      </c>
      <c r="C4715" s="29">
        <v>7</v>
      </c>
      <c r="D4715" s="30">
        <v>4711</v>
      </c>
      <c r="E4715" s="31">
        <v>236.11000061035156</v>
      </c>
      <c r="F4715" s="32">
        <v>92.519996643066406</v>
      </c>
      <c r="G4715" s="33">
        <v>377.95999145507813</v>
      </c>
      <c r="H4715" s="33">
        <v>391.44000244140625</v>
      </c>
      <c r="I4715" s="33">
        <v>46.259998321533203</v>
      </c>
      <c r="J4715" s="33">
        <v>46.259998321533203</v>
      </c>
      <c r="K4715" s="33">
        <v>46.259998321533203</v>
      </c>
      <c r="P4715" s="6">
        <v>121.46827885354</v>
      </c>
      <c r="Q4715" s="6">
        <v>7.4377869447962793E-15</v>
      </c>
      <c r="R4715" s="6">
        <v>450.42949969248502</v>
      </c>
      <c r="S4715" s="6">
        <v>442.71462742248502</v>
      </c>
      <c r="T4715" s="6">
        <v>226.95837393635301</v>
      </c>
    </row>
    <row r="4716" spans="2:20" x14ac:dyDescent="0.25">
      <c r="B4716" s="28">
        <v>36357</v>
      </c>
      <c r="C4716" s="29">
        <v>8</v>
      </c>
      <c r="D4716" s="23">
        <v>4712</v>
      </c>
      <c r="E4716" s="31">
        <v>444.44000244140625</v>
      </c>
      <c r="F4716" s="32">
        <v>94.540000915527344</v>
      </c>
      <c r="G4716" s="33">
        <v>631.72998046875</v>
      </c>
      <c r="H4716" s="33">
        <v>573.239990234375</v>
      </c>
      <c r="I4716" s="33">
        <v>47.270000457763672</v>
      </c>
      <c r="J4716" s="33">
        <v>47.270000457763672</v>
      </c>
      <c r="K4716" s="33">
        <v>47.270000457763672</v>
      </c>
      <c r="P4716" s="6">
        <v>203.02454006389101</v>
      </c>
      <c r="Q4716" s="6">
        <v>1.2431667656880401E-14</v>
      </c>
      <c r="R4716" s="6">
        <v>692.75718919658402</v>
      </c>
      <c r="S4716" s="6">
        <v>680.89177356011999</v>
      </c>
      <c r="T4716" s="6">
        <v>349.06027535966598</v>
      </c>
    </row>
    <row r="4717" spans="2:20" x14ac:dyDescent="0.25">
      <c r="B4717" s="28">
        <v>36357</v>
      </c>
      <c r="C4717" s="29">
        <v>9</v>
      </c>
      <c r="D4717" s="30">
        <v>4713</v>
      </c>
      <c r="E4717" s="31">
        <v>625</v>
      </c>
      <c r="F4717" s="32">
        <v>97.029998779296875</v>
      </c>
      <c r="G4717" s="33">
        <v>746</v>
      </c>
      <c r="H4717" s="33">
        <v>567.0999755859375</v>
      </c>
      <c r="I4717" s="33">
        <v>142.44999694824219</v>
      </c>
      <c r="J4717" s="33">
        <v>48.509998321533203</v>
      </c>
      <c r="K4717" s="33">
        <v>48.509998321533203</v>
      </c>
      <c r="P4717" s="6">
        <v>239.74848680646801</v>
      </c>
      <c r="Q4717" s="6">
        <v>1.4680360848398101E-14</v>
      </c>
      <c r="R4717" s="6">
        <v>803.45526947253097</v>
      </c>
      <c r="S4717" s="6">
        <v>789.69383781037095</v>
      </c>
      <c r="T4717" s="6">
        <v>404.83783059185498</v>
      </c>
    </row>
    <row r="4718" spans="2:20" x14ac:dyDescent="0.25">
      <c r="B4718" s="28">
        <v>36357</v>
      </c>
      <c r="C4718" s="29">
        <v>10</v>
      </c>
      <c r="D4718" s="23">
        <v>4714</v>
      </c>
      <c r="E4718" s="31">
        <v>775</v>
      </c>
      <c r="F4718" s="32">
        <v>95.870002746582031</v>
      </c>
      <c r="G4718" s="33">
        <v>819.08001708984375</v>
      </c>
      <c r="H4718" s="33">
        <v>465.97000122070313</v>
      </c>
      <c r="I4718" s="33">
        <v>234.80999755859375</v>
      </c>
      <c r="J4718" s="33">
        <v>47.930000305175781</v>
      </c>
      <c r="K4718" s="33">
        <v>47.930000305175781</v>
      </c>
      <c r="P4718" s="6">
        <v>263.23484540309101</v>
      </c>
      <c r="Q4718" s="6">
        <v>1.6118485542347199E-14</v>
      </c>
      <c r="R4718" s="6">
        <v>871.498451529573</v>
      </c>
      <c r="S4718" s="6">
        <v>856.57158896474698</v>
      </c>
      <c r="T4718" s="6">
        <v>439.12281851485898</v>
      </c>
    </row>
    <row r="4719" spans="2:20" x14ac:dyDescent="0.25">
      <c r="B4719" s="28">
        <v>36357</v>
      </c>
      <c r="C4719" s="29">
        <v>11</v>
      </c>
      <c r="D4719" s="30">
        <v>4715</v>
      </c>
      <c r="E4719" s="31">
        <v>761.1099853515625</v>
      </c>
      <c r="F4719" s="32">
        <v>142.36000061035156</v>
      </c>
      <c r="G4719" s="33">
        <v>680.08001708984375</v>
      </c>
      <c r="H4719" s="33">
        <v>268.94000244140625</v>
      </c>
      <c r="I4719" s="33">
        <v>272.54000854492188</v>
      </c>
      <c r="J4719" s="33">
        <v>71.180000305175781</v>
      </c>
      <c r="K4719" s="33">
        <v>71.180000305175781</v>
      </c>
      <c r="P4719" s="6">
        <v>163.93413628403999</v>
      </c>
      <c r="Q4719" s="6">
        <v>144.55267527180499</v>
      </c>
      <c r="R4719" s="6">
        <v>786.36229305773998</v>
      </c>
      <c r="S4719" s="6">
        <v>799.53302746377597</v>
      </c>
      <c r="T4719" s="6">
        <v>521.08672600468299</v>
      </c>
    </row>
    <row r="4720" spans="2:20" x14ac:dyDescent="0.25">
      <c r="B4720" s="28">
        <v>36357</v>
      </c>
      <c r="C4720" s="29">
        <v>12</v>
      </c>
      <c r="D4720" s="23">
        <v>4716</v>
      </c>
      <c r="E4720" s="31">
        <v>938.8900146484375</v>
      </c>
      <c r="F4720" s="32">
        <v>148.80000305175781</v>
      </c>
      <c r="G4720" s="33">
        <v>836.71002197265625</v>
      </c>
      <c r="H4720" s="33">
        <v>117.41000366210938</v>
      </c>
      <c r="I4720" s="33">
        <v>346.42001342773438</v>
      </c>
      <c r="J4720" s="33">
        <v>74.400001525878906</v>
      </c>
      <c r="K4720" s="33">
        <v>74.400001525878906</v>
      </c>
      <c r="P4720" s="6">
        <v>0</v>
      </c>
      <c r="Q4720" s="6">
        <v>268.90075290047099</v>
      </c>
      <c r="R4720" s="6">
        <v>941.12319844555896</v>
      </c>
      <c r="S4720" s="6">
        <v>974.55914205673002</v>
      </c>
      <c r="T4720" s="6">
        <v>706.47550793640096</v>
      </c>
    </row>
    <row r="4721" spans="2:20" x14ac:dyDescent="0.25">
      <c r="B4721" s="28">
        <v>36357</v>
      </c>
      <c r="C4721" s="29">
        <v>13</v>
      </c>
      <c r="D4721" s="30">
        <v>4717</v>
      </c>
      <c r="E4721" s="31">
        <v>877.780029296875</v>
      </c>
      <c r="F4721" s="32">
        <v>169.74000549316406</v>
      </c>
      <c r="G4721" s="33">
        <v>761.19000244140625</v>
      </c>
      <c r="H4721" s="33">
        <v>84.870002746582031</v>
      </c>
      <c r="I4721" s="33">
        <v>323.29000854492188</v>
      </c>
      <c r="J4721" s="33">
        <v>230.6300048828125</v>
      </c>
      <c r="K4721" s="33">
        <v>84.870002746582031</v>
      </c>
      <c r="P4721" s="6">
        <v>-183.485799409679</v>
      </c>
      <c r="Q4721" s="6">
        <v>161.792801549882</v>
      </c>
      <c r="R4721" s="6">
        <v>890.54946061870498</v>
      </c>
      <c r="S4721" s="6">
        <v>905.11285431078102</v>
      </c>
      <c r="T4721" s="6">
        <v>588.47527829790397</v>
      </c>
    </row>
    <row r="4722" spans="2:20" x14ac:dyDescent="0.25">
      <c r="B4722" s="28">
        <v>36357</v>
      </c>
      <c r="C4722" s="29">
        <v>14</v>
      </c>
      <c r="D4722" s="23">
        <v>4718</v>
      </c>
      <c r="E4722" s="31">
        <v>908.33001708984375</v>
      </c>
      <c r="F4722" s="32">
        <v>114.79000091552734</v>
      </c>
      <c r="G4722" s="33">
        <v>913.739990234375</v>
      </c>
      <c r="H4722" s="33">
        <v>57.400001525878906</v>
      </c>
      <c r="I4722" s="33">
        <v>296.1199951171875</v>
      </c>
      <c r="J4722" s="33">
        <v>442.3900146484375</v>
      </c>
      <c r="K4722" s="33">
        <v>57.400001525878906</v>
      </c>
      <c r="P4722" s="6">
        <v>-293.65654154590902</v>
      </c>
      <c r="Q4722" s="6">
        <v>1.7981277182644E-14</v>
      </c>
      <c r="R4722" s="6">
        <v>980.05678368302199</v>
      </c>
      <c r="S4722" s="6">
        <v>963.27055429835002</v>
      </c>
      <c r="T4722" s="6">
        <v>493.822216666202</v>
      </c>
    </row>
    <row r="4723" spans="2:20" x14ac:dyDescent="0.25">
      <c r="B4723" s="28">
        <v>36357</v>
      </c>
      <c r="C4723" s="29">
        <v>15</v>
      </c>
      <c r="D4723" s="30">
        <v>4719</v>
      </c>
      <c r="E4723" s="31">
        <v>794.44000244140625</v>
      </c>
      <c r="F4723" s="32">
        <v>102.83999633789063</v>
      </c>
      <c r="G4723" s="33">
        <v>906.02001953125</v>
      </c>
      <c r="H4723" s="33">
        <v>51.419998168945313</v>
      </c>
      <c r="I4723" s="33">
        <v>207.92999267578125</v>
      </c>
      <c r="J4723" s="33">
        <v>615.3900146484375</v>
      </c>
      <c r="K4723" s="33">
        <v>51.419998168945313</v>
      </c>
      <c r="P4723" s="6">
        <v>-291.17550763938902</v>
      </c>
      <c r="Q4723" s="6">
        <v>1.7829357671034101E-14</v>
      </c>
      <c r="R4723" s="6">
        <v>960.79634694225001</v>
      </c>
      <c r="S4723" s="6">
        <v>944.34000671763704</v>
      </c>
      <c r="T4723" s="6">
        <v>484.11744065358698</v>
      </c>
    </row>
    <row r="4724" spans="2:20" x14ac:dyDescent="0.25">
      <c r="B4724" s="28">
        <v>36357</v>
      </c>
      <c r="C4724" s="29">
        <v>16</v>
      </c>
      <c r="D4724" s="23">
        <v>4720</v>
      </c>
      <c r="E4724" s="31">
        <v>519.44000244140625</v>
      </c>
      <c r="F4724" s="32">
        <v>97.69000244140625</v>
      </c>
      <c r="G4724" s="33">
        <v>678.08001708984375</v>
      </c>
      <c r="H4724" s="33">
        <v>48.840000152587891</v>
      </c>
      <c r="I4724" s="33">
        <v>85.260002136230469</v>
      </c>
      <c r="J4724" s="33">
        <v>578.54998779296875</v>
      </c>
      <c r="K4724" s="33">
        <v>48.840000152587891</v>
      </c>
      <c r="P4724" s="6">
        <v>-217.920453124657</v>
      </c>
      <c r="Q4724" s="6">
        <v>1.33437792693926E-14</v>
      </c>
      <c r="R4724" s="6">
        <v>739.79839335878603</v>
      </c>
      <c r="S4724" s="6">
        <v>727.12726477104798</v>
      </c>
      <c r="T4724" s="6">
        <v>372.76297514276303</v>
      </c>
    </row>
    <row r="4725" spans="2:20" x14ac:dyDescent="0.25">
      <c r="B4725" s="28">
        <v>36357</v>
      </c>
      <c r="C4725" s="29">
        <v>17</v>
      </c>
      <c r="D4725" s="30">
        <v>4721</v>
      </c>
      <c r="E4725" s="31">
        <v>483.32998657226563</v>
      </c>
      <c r="F4725" s="32">
        <v>27.959999084472656</v>
      </c>
      <c r="G4725" s="33">
        <v>999.83001708984375</v>
      </c>
      <c r="H4725" s="33">
        <v>13.979999542236328</v>
      </c>
      <c r="I4725" s="33">
        <v>101.69000244140625</v>
      </c>
      <c r="J4725" s="33">
        <v>900.489990234375</v>
      </c>
      <c r="K4725" s="33">
        <v>13.979999542236328</v>
      </c>
      <c r="P4725" s="6">
        <v>-321.32403976002001</v>
      </c>
      <c r="Q4725" s="6">
        <v>1.9675422839060301E-14</v>
      </c>
      <c r="R4725" s="6">
        <v>974.74979864199804</v>
      </c>
      <c r="S4725" s="6">
        <v>958.05446630505003</v>
      </c>
      <c r="T4725" s="6">
        <v>491.14818067113998</v>
      </c>
    </row>
    <row r="4726" spans="2:20" x14ac:dyDescent="0.25">
      <c r="B4726" s="28">
        <v>36357</v>
      </c>
      <c r="C4726" s="29">
        <v>18</v>
      </c>
      <c r="D4726" s="23">
        <v>4722</v>
      </c>
      <c r="E4726" s="31">
        <v>272.22000122070313</v>
      </c>
      <c r="F4726" s="32">
        <v>23.420000076293945</v>
      </c>
      <c r="G4726" s="33">
        <v>909.1500244140625</v>
      </c>
      <c r="H4726" s="33">
        <v>11.710000038146973</v>
      </c>
      <c r="I4726" s="33">
        <v>231.64999389648438</v>
      </c>
      <c r="J4726" s="33">
        <v>858.77001953125</v>
      </c>
      <c r="K4726" s="33">
        <v>11.710000038146973</v>
      </c>
      <c r="P4726" s="6">
        <v>-292.18142444146798</v>
      </c>
      <c r="Q4726" s="6">
        <v>1.7890952310627899E-14</v>
      </c>
      <c r="R4726" s="6">
        <v>884.34031119890005</v>
      </c>
      <c r="S4726" s="6">
        <v>869.19349566224196</v>
      </c>
      <c r="T4726" s="6">
        <v>445.59345951607901</v>
      </c>
    </row>
    <row r="4727" spans="2:20" x14ac:dyDescent="0.25">
      <c r="B4727" s="28">
        <v>36357</v>
      </c>
      <c r="C4727" s="29">
        <v>19</v>
      </c>
      <c r="D4727" s="30">
        <v>4723</v>
      </c>
      <c r="E4727" s="31">
        <v>91.669998168945313</v>
      </c>
      <c r="F4727" s="32">
        <v>4.8000001907348633</v>
      </c>
      <c r="G4727" s="33">
        <v>926.72998046875</v>
      </c>
      <c r="H4727" s="33">
        <v>2.4000000953674316</v>
      </c>
      <c r="I4727" s="33">
        <v>371.58999633789063</v>
      </c>
      <c r="J4727" s="33">
        <v>848.75</v>
      </c>
      <c r="K4727" s="33">
        <v>2.4000000953674316</v>
      </c>
      <c r="P4727" s="6">
        <v>-297.83124731309698</v>
      </c>
      <c r="Q4727" s="6">
        <v>1.8236904185402399E-14</v>
      </c>
      <c r="R4727" s="6">
        <v>882.36766414807005</v>
      </c>
      <c r="S4727" s="6">
        <v>867.25463574134301</v>
      </c>
      <c r="T4727" s="6">
        <v>444.59949982358</v>
      </c>
    </row>
    <row r="4728" spans="2:20" x14ac:dyDescent="0.25">
      <c r="B4728" s="28">
        <v>36357</v>
      </c>
      <c r="C4728" s="29">
        <v>20</v>
      </c>
      <c r="D4728" s="23">
        <v>4724</v>
      </c>
      <c r="E4728" s="31">
        <v>0</v>
      </c>
      <c r="F4728" s="32">
        <v>0</v>
      </c>
      <c r="G4728" s="33">
        <v>0</v>
      </c>
      <c r="H4728" s="33">
        <v>0</v>
      </c>
      <c r="I4728" s="33">
        <v>0</v>
      </c>
      <c r="J4728" s="33">
        <v>0</v>
      </c>
      <c r="K4728" s="33">
        <v>0</v>
      </c>
      <c r="P4728" s="6">
        <v>0</v>
      </c>
      <c r="Q4728" s="6">
        <v>0</v>
      </c>
      <c r="R4728" s="6">
        <v>0</v>
      </c>
      <c r="S4728" s="6">
        <v>0</v>
      </c>
      <c r="T4728" s="6">
        <v>0</v>
      </c>
    </row>
    <row r="4729" spans="2:20" x14ac:dyDescent="0.25">
      <c r="B4729" s="28">
        <v>36357</v>
      </c>
      <c r="C4729" s="29">
        <v>21</v>
      </c>
      <c r="D4729" s="23">
        <v>4725</v>
      </c>
      <c r="E4729" s="31">
        <v>0</v>
      </c>
      <c r="F4729" s="32">
        <v>0</v>
      </c>
      <c r="G4729" s="33">
        <v>0</v>
      </c>
      <c r="H4729" s="33">
        <v>0</v>
      </c>
      <c r="I4729" s="33">
        <v>0</v>
      </c>
      <c r="J4729" s="33">
        <v>0</v>
      </c>
      <c r="K4729" s="33">
        <v>0</v>
      </c>
      <c r="P4729" s="6">
        <v>0</v>
      </c>
      <c r="Q4729" s="6">
        <v>0</v>
      </c>
      <c r="R4729" s="6">
        <v>0</v>
      </c>
      <c r="S4729" s="6">
        <v>0</v>
      </c>
      <c r="T4729" s="6">
        <v>0</v>
      </c>
    </row>
    <row r="4730" spans="2:20" x14ac:dyDescent="0.25">
      <c r="B4730" s="28">
        <v>36357</v>
      </c>
      <c r="C4730" s="29">
        <v>22</v>
      </c>
      <c r="D4730" s="30">
        <v>4726</v>
      </c>
      <c r="E4730" s="31">
        <v>0</v>
      </c>
      <c r="F4730" s="32">
        <v>0</v>
      </c>
      <c r="G4730" s="33">
        <v>0</v>
      </c>
      <c r="H4730" s="33">
        <v>0</v>
      </c>
      <c r="I4730" s="33">
        <v>0</v>
      </c>
      <c r="J4730" s="33">
        <v>0</v>
      </c>
      <c r="K4730" s="33">
        <v>0</v>
      </c>
      <c r="P4730" s="6">
        <v>0</v>
      </c>
      <c r="Q4730" s="6">
        <v>0</v>
      </c>
      <c r="R4730" s="6">
        <v>0</v>
      </c>
      <c r="S4730" s="6">
        <v>0</v>
      </c>
      <c r="T4730" s="6">
        <v>0</v>
      </c>
    </row>
    <row r="4731" spans="2:20" x14ac:dyDescent="0.25">
      <c r="B4731" s="28">
        <v>36357</v>
      </c>
      <c r="C4731" s="29">
        <v>23</v>
      </c>
      <c r="D4731" s="23">
        <v>4727</v>
      </c>
      <c r="E4731" s="31">
        <v>0</v>
      </c>
      <c r="F4731" s="32">
        <v>0</v>
      </c>
      <c r="G4731" s="33">
        <v>0</v>
      </c>
      <c r="H4731" s="33">
        <v>0</v>
      </c>
      <c r="I4731" s="33">
        <v>0</v>
      </c>
      <c r="J4731" s="33">
        <v>0</v>
      </c>
      <c r="K4731" s="33">
        <v>0</v>
      </c>
      <c r="P4731" s="6">
        <v>0</v>
      </c>
      <c r="Q4731" s="6">
        <v>0</v>
      </c>
      <c r="R4731" s="6">
        <v>0</v>
      </c>
      <c r="S4731" s="6">
        <v>0</v>
      </c>
      <c r="T4731" s="6">
        <v>0</v>
      </c>
    </row>
    <row r="4732" spans="2:20" x14ac:dyDescent="0.25">
      <c r="B4732" s="28">
        <v>36358</v>
      </c>
      <c r="C4732" s="29">
        <v>0</v>
      </c>
      <c r="D4732" s="30">
        <v>4728</v>
      </c>
      <c r="E4732" s="31">
        <v>0</v>
      </c>
      <c r="F4732" s="32">
        <v>0</v>
      </c>
      <c r="G4732" s="33">
        <v>0</v>
      </c>
      <c r="H4732" s="33">
        <v>0</v>
      </c>
      <c r="I4732" s="33">
        <v>0</v>
      </c>
      <c r="J4732" s="33">
        <v>0</v>
      </c>
      <c r="K4732" s="33">
        <v>0</v>
      </c>
      <c r="P4732" s="6">
        <v>0</v>
      </c>
      <c r="Q4732" s="6">
        <v>0</v>
      </c>
      <c r="R4732" s="6">
        <v>0</v>
      </c>
      <c r="S4732" s="6">
        <v>0</v>
      </c>
      <c r="T4732" s="6">
        <v>0</v>
      </c>
    </row>
    <row r="4733" spans="2:20" x14ac:dyDescent="0.25">
      <c r="B4733" s="28">
        <v>36358</v>
      </c>
      <c r="C4733" s="29">
        <v>1</v>
      </c>
      <c r="D4733" s="23">
        <v>4729</v>
      </c>
      <c r="E4733" s="31">
        <v>0</v>
      </c>
      <c r="F4733" s="32">
        <v>0</v>
      </c>
      <c r="G4733" s="33">
        <v>0</v>
      </c>
      <c r="H4733" s="33">
        <v>0</v>
      </c>
      <c r="I4733" s="33">
        <v>0</v>
      </c>
      <c r="J4733" s="33">
        <v>0</v>
      </c>
      <c r="K4733" s="33">
        <v>0</v>
      </c>
      <c r="P4733" s="6">
        <v>0</v>
      </c>
      <c r="Q4733" s="6">
        <v>0</v>
      </c>
      <c r="R4733" s="6">
        <v>0</v>
      </c>
      <c r="S4733" s="6">
        <v>0</v>
      </c>
      <c r="T4733" s="6">
        <v>0</v>
      </c>
    </row>
    <row r="4734" spans="2:20" x14ac:dyDescent="0.25">
      <c r="B4734" s="28">
        <v>36358</v>
      </c>
      <c r="C4734" s="29">
        <v>2</v>
      </c>
      <c r="D4734" s="30">
        <v>4730</v>
      </c>
      <c r="E4734" s="31">
        <v>0</v>
      </c>
      <c r="F4734" s="32">
        <v>0</v>
      </c>
      <c r="G4734" s="33">
        <v>0</v>
      </c>
      <c r="H4734" s="33">
        <v>0</v>
      </c>
      <c r="I4734" s="33">
        <v>0</v>
      </c>
      <c r="J4734" s="33">
        <v>0</v>
      </c>
      <c r="K4734" s="33">
        <v>0</v>
      </c>
      <c r="P4734" s="6">
        <v>0</v>
      </c>
      <c r="Q4734" s="6">
        <v>0</v>
      </c>
      <c r="R4734" s="6">
        <v>0</v>
      </c>
      <c r="S4734" s="6">
        <v>0</v>
      </c>
      <c r="T4734" s="6">
        <v>0</v>
      </c>
    </row>
    <row r="4735" spans="2:20" x14ac:dyDescent="0.25">
      <c r="B4735" s="28">
        <v>36358</v>
      </c>
      <c r="C4735" s="29">
        <v>3</v>
      </c>
      <c r="D4735" s="23">
        <v>4731</v>
      </c>
      <c r="E4735" s="31">
        <v>0</v>
      </c>
      <c r="F4735" s="32">
        <v>0</v>
      </c>
      <c r="G4735" s="33">
        <v>0</v>
      </c>
      <c r="H4735" s="33">
        <v>0</v>
      </c>
      <c r="I4735" s="33">
        <v>0</v>
      </c>
      <c r="J4735" s="33">
        <v>0</v>
      </c>
      <c r="K4735" s="33">
        <v>0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</row>
    <row r="4736" spans="2:20" x14ac:dyDescent="0.25">
      <c r="B4736" s="28">
        <v>36358</v>
      </c>
      <c r="C4736" s="29">
        <v>4</v>
      </c>
      <c r="D4736" s="30">
        <v>4732</v>
      </c>
      <c r="E4736" s="31">
        <v>0</v>
      </c>
      <c r="F4736" s="32">
        <v>0</v>
      </c>
      <c r="G4736" s="33">
        <v>0</v>
      </c>
      <c r="H4736" s="33">
        <v>0</v>
      </c>
      <c r="I4736" s="33">
        <v>0</v>
      </c>
      <c r="J4736" s="33">
        <v>0</v>
      </c>
      <c r="K4736" s="33">
        <v>0</v>
      </c>
      <c r="P4736" s="6">
        <v>0</v>
      </c>
      <c r="Q4736" s="6">
        <v>0</v>
      </c>
      <c r="R4736" s="6">
        <v>0</v>
      </c>
      <c r="S4736" s="6">
        <v>0</v>
      </c>
      <c r="T4736" s="6">
        <v>0</v>
      </c>
    </row>
    <row r="4737" spans="2:20" x14ac:dyDescent="0.25">
      <c r="B4737" s="28">
        <v>36358</v>
      </c>
      <c r="C4737" s="29">
        <v>5</v>
      </c>
      <c r="D4737" s="23">
        <v>4733</v>
      </c>
      <c r="E4737" s="31">
        <v>0</v>
      </c>
      <c r="F4737" s="32">
        <v>0</v>
      </c>
      <c r="G4737" s="33">
        <v>0</v>
      </c>
      <c r="H4737" s="33">
        <v>0</v>
      </c>
      <c r="I4737" s="33">
        <v>0</v>
      </c>
      <c r="J4737" s="33">
        <v>0</v>
      </c>
      <c r="K4737" s="33">
        <v>0</v>
      </c>
      <c r="P4737" s="6">
        <v>0</v>
      </c>
      <c r="Q4737" s="6">
        <v>0</v>
      </c>
      <c r="R4737" s="6">
        <v>0</v>
      </c>
      <c r="S4737" s="6">
        <v>0</v>
      </c>
      <c r="T4737" s="6">
        <v>0</v>
      </c>
    </row>
    <row r="4738" spans="2:20" x14ac:dyDescent="0.25">
      <c r="B4738" s="28">
        <v>36358</v>
      </c>
      <c r="C4738" s="29">
        <v>6</v>
      </c>
      <c r="D4738" s="30">
        <v>4734</v>
      </c>
      <c r="E4738" s="31">
        <v>55.560001373291016</v>
      </c>
      <c r="F4738" s="32">
        <v>55.560001373291016</v>
      </c>
      <c r="G4738" s="33">
        <v>0</v>
      </c>
      <c r="H4738" s="33">
        <v>27.780000686645508</v>
      </c>
      <c r="I4738" s="33">
        <v>27.780000686645508</v>
      </c>
      <c r="J4738" s="33">
        <v>27.780000686645508</v>
      </c>
      <c r="K4738" s="33">
        <v>27.780000686645508</v>
      </c>
      <c r="P4738" s="6">
        <v>0</v>
      </c>
      <c r="Q4738" s="6">
        <v>0</v>
      </c>
      <c r="R4738" s="6">
        <v>55.560001373291001</v>
      </c>
      <c r="S4738" s="6">
        <v>54.608380055840499</v>
      </c>
      <c r="T4738" s="6">
        <v>27.995074870079801</v>
      </c>
    </row>
    <row r="4739" spans="2:20" x14ac:dyDescent="0.25">
      <c r="B4739" s="28">
        <v>36358</v>
      </c>
      <c r="C4739" s="29">
        <v>7</v>
      </c>
      <c r="D4739" s="23">
        <v>4735</v>
      </c>
      <c r="E4739" s="31">
        <v>197.22000122070313</v>
      </c>
      <c r="F4739" s="32">
        <v>197.22000122070313</v>
      </c>
      <c r="G4739" s="33">
        <v>0</v>
      </c>
      <c r="H4739" s="33">
        <v>98.610000610351563</v>
      </c>
      <c r="I4739" s="33">
        <v>98.610000610351563</v>
      </c>
      <c r="J4739" s="33">
        <v>98.610000610351563</v>
      </c>
      <c r="K4739" s="33">
        <v>98.610000610351563</v>
      </c>
      <c r="P4739" s="6">
        <v>0</v>
      </c>
      <c r="Q4739" s="6">
        <v>0</v>
      </c>
      <c r="R4739" s="6">
        <v>197.22000122070301</v>
      </c>
      <c r="S4739" s="6">
        <v>193.84205390698199</v>
      </c>
      <c r="T4739" s="6">
        <v>99.373444268937206</v>
      </c>
    </row>
    <row r="4740" spans="2:20" x14ac:dyDescent="0.25">
      <c r="B4740" s="28">
        <v>36358</v>
      </c>
      <c r="C4740" s="29">
        <v>8</v>
      </c>
      <c r="D4740" s="30">
        <v>4736</v>
      </c>
      <c r="E4740" s="31">
        <v>422.22000122070313</v>
      </c>
      <c r="F4740" s="32">
        <v>152.30000305175781</v>
      </c>
      <c r="G4740" s="33">
        <v>488.66000366210938</v>
      </c>
      <c r="H4740" s="33">
        <v>483.489990234375</v>
      </c>
      <c r="I4740" s="33">
        <v>76.150001525878906</v>
      </c>
      <c r="J4740" s="33">
        <v>76.150001525878906</v>
      </c>
      <c r="K4740" s="33">
        <v>76.150001525878906</v>
      </c>
      <c r="P4740" s="6">
        <v>158.41705539348601</v>
      </c>
      <c r="Q4740" s="6">
        <v>9.7002469908990793E-15</v>
      </c>
      <c r="R4740" s="6">
        <v>614.56901103251096</v>
      </c>
      <c r="S4740" s="6">
        <v>604.04278789558805</v>
      </c>
      <c r="T4740" s="6">
        <v>309.66351784427502</v>
      </c>
    </row>
    <row r="4741" spans="2:20" x14ac:dyDescent="0.25">
      <c r="B4741" s="28">
        <v>36358</v>
      </c>
      <c r="C4741" s="29">
        <v>9</v>
      </c>
      <c r="D4741" s="23">
        <v>4737</v>
      </c>
      <c r="E4741" s="31">
        <v>555.55999755859375</v>
      </c>
      <c r="F4741" s="32">
        <v>186.55999755859375</v>
      </c>
      <c r="G4741" s="33">
        <v>522.3599853515625</v>
      </c>
      <c r="H4741" s="33">
        <v>456.83999633789063</v>
      </c>
      <c r="I4741" s="33">
        <v>160.47999572753906</v>
      </c>
      <c r="J4741" s="33">
        <v>93.279998779296875</v>
      </c>
      <c r="K4741" s="33">
        <v>93.279998779296875</v>
      </c>
      <c r="P4741" s="6">
        <v>169.342139963634</v>
      </c>
      <c r="Q4741" s="6">
        <v>1.03692154833614E-14</v>
      </c>
      <c r="R4741" s="6">
        <v>680.70895680977105</v>
      </c>
      <c r="S4741" s="6">
        <v>669.04990104540002</v>
      </c>
      <c r="T4741" s="6">
        <v>342.98952015116998</v>
      </c>
    </row>
    <row r="4742" spans="2:20" x14ac:dyDescent="0.25">
      <c r="B4742" s="28">
        <v>36358</v>
      </c>
      <c r="C4742" s="29">
        <v>10</v>
      </c>
      <c r="D4742" s="30">
        <v>4738</v>
      </c>
      <c r="E4742" s="31">
        <v>641.66998291015625</v>
      </c>
      <c r="F4742" s="32">
        <v>641.66998291015625</v>
      </c>
      <c r="G4742" s="33">
        <v>0</v>
      </c>
      <c r="H4742" s="33">
        <v>320.82998657226563</v>
      </c>
      <c r="I4742" s="33">
        <v>320.82998657226563</v>
      </c>
      <c r="J4742" s="33">
        <v>320.82998657226563</v>
      </c>
      <c r="K4742" s="33">
        <v>320.82998657226563</v>
      </c>
      <c r="P4742" s="6">
        <v>0</v>
      </c>
      <c r="Q4742" s="6">
        <v>0</v>
      </c>
      <c r="R4742" s="6">
        <v>641.66998291015602</v>
      </c>
      <c r="S4742" s="6">
        <v>630.67957939301402</v>
      </c>
      <c r="T4742" s="6">
        <v>323.31891233696302</v>
      </c>
    </row>
    <row r="4743" spans="2:20" x14ac:dyDescent="0.25">
      <c r="B4743" s="28">
        <v>36358</v>
      </c>
      <c r="C4743" s="29">
        <v>11</v>
      </c>
      <c r="D4743" s="23">
        <v>4739</v>
      </c>
      <c r="E4743" s="31">
        <v>358.32998657226563</v>
      </c>
      <c r="F4743" s="32">
        <v>358.32998657226563</v>
      </c>
      <c r="G4743" s="33">
        <v>0</v>
      </c>
      <c r="H4743" s="33">
        <v>179.16999816894531</v>
      </c>
      <c r="I4743" s="33">
        <v>179.16999816894531</v>
      </c>
      <c r="J4743" s="33">
        <v>179.16999816894531</v>
      </c>
      <c r="K4743" s="33">
        <v>179.16999816894531</v>
      </c>
      <c r="P4743" s="6">
        <v>0</v>
      </c>
      <c r="Q4743" s="6">
        <v>0</v>
      </c>
      <c r="R4743" s="6">
        <v>358.32998657226602</v>
      </c>
      <c r="S4743" s="6">
        <v>352.19257754642899</v>
      </c>
      <c r="T4743" s="6">
        <v>180.552097810199</v>
      </c>
    </row>
    <row r="4744" spans="2:20" x14ac:dyDescent="0.25">
      <c r="B4744" s="28">
        <v>36358</v>
      </c>
      <c r="C4744" s="29">
        <v>12</v>
      </c>
      <c r="D4744" s="30">
        <v>4740</v>
      </c>
      <c r="E4744" s="31">
        <v>383.32998657226563</v>
      </c>
      <c r="F4744" s="32">
        <v>383.32998657226563</v>
      </c>
      <c r="G4744" s="33">
        <v>0</v>
      </c>
      <c r="H4744" s="33">
        <v>191.66999816894531</v>
      </c>
      <c r="I4744" s="33">
        <v>191.66999816894531</v>
      </c>
      <c r="J4744" s="33">
        <v>191.66999816894531</v>
      </c>
      <c r="K4744" s="33">
        <v>191.66999816894531</v>
      </c>
      <c r="P4744" s="6">
        <v>0</v>
      </c>
      <c r="Q4744" s="6">
        <v>0</v>
      </c>
      <c r="R4744" s="6">
        <v>383.32998657226602</v>
      </c>
      <c r="S4744" s="6">
        <v>376.76438221978702</v>
      </c>
      <c r="T4744" s="6">
        <v>193.148873448302</v>
      </c>
    </row>
    <row r="4745" spans="2:20" x14ac:dyDescent="0.25">
      <c r="B4745" s="28">
        <v>36358</v>
      </c>
      <c r="C4745" s="29">
        <v>13</v>
      </c>
      <c r="D4745" s="23">
        <v>4741</v>
      </c>
      <c r="E4745" s="31">
        <v>194.44000244140625</v>
      </c>
      <c r="F4745" s="32">
        <v>194.44000244140625</v>
      </c>
      <c r="G4745" s="33">
        <v>0</v>
      </c>
      <c r="H4745" s="33">
        <v>97.220001220703125</v>
      </c>
      <c r="I4745" s="33">
        <v>97.220001220703125</v>
      </c>
      <c r="J4745" s="33">
        <v>97.220001220703125</v>
      </c>
      <c r="K4745" s="33">
        <v>97.220001220703125</v>
      </c>
      <c r="P4745" s="6">
        <v>0</v>
      </c>
      <c r="Q4745" s="6">
        <v>0</v>
      </c>
      <c r="R4745" s="6">
        <v>194.44000244140599</v>
      </c>
      <c r="S4745" s="6">
        <v>191.10967042710001</v>
      </c>
      <c r="T4745" s="6">
        <v>97.972683433057199</v>
      </c>
    </row>
    <row r="4746" spans="2:20" x14ac:dyDescent="0.25">
      <c r="B4746" s="28">
        <v>36358</v>
      </c>
      <c r="C4746" s="29">
        <v>14</v>
      </c>
      <c r="D4746" s="30">
        <v>4742</v>
      </c>
      <c r="E4746" s="31">
        <v>66.669998168945313</v>
      </c>
      <c r="F4746" s="32">
        <v>66.669998168945313</v>
      </c>
      <c r="G4746" s="33">
        <v>0</v>
      </c>
      <c r="H4746" s="33">
        <v>33.330001831054688</v>
      </c>
      <c r="I4746" s="33">
        <v>33.330001831054688</v>
      </c>
      <c r="J4746" s="33">
        <v>33.330001831054688</v>
      </c>
      <c r="K4746" s="33">
        <v>33.330001831054688</v>
      </c>
      <c r="P4746" s="6">
        <v>0</v>
      </c>
      <c r="Q4746" s="6">
        <v>0</v>
      </c>
      <c r="R4746" s="6">
        <v>66.669998168945298</v>
      </c>
      <c r="S4746" s="6">
        <v>65.528086903218494</v>
      </c>
      <c r="T4746" s="6">
        <v>33.5930803490754</v>
      </c>
    </row>
    <row r="4747" spans="2:20" x14ac:dyDescent="0.25">
      <c r="B4747" s="28">
        <v>36358</v>
      </c>
      <c r="C4747" s="29">
        <v>15</v>
      </c>
      <c r="D4747" s="23">
        <v>4743</v>
      </c>
      <c r="E4747" s="31">
        <v>108.33000183105469</v>
      </c>
      <c r="F4747" s="32">
        <v>108.33000183105469</v>
      </c>
      <c r="G4747" s="33">
        <v>0</v>
      </c>
      <c r="H4747" s="33">
        <v>54.169998168945313</v>
      </c>
      <c r="I4747" s="33">
        <v>54.169998168945313</v>
      </c>
      <c r="J4747" s="33">
        <v>54.169998168945313</v>
      </c>
      <c r="K4747" s="33">
        <v>54.169998168945313</v>
      </c>
      <c r="P4747" s="6">
        <v>0</v>
      </c>
      <c r="Q4747" s="6">
        <v>0</v>
      </c>
      <c r="R4747" s="6">
        <v>108.330001831055</v>
      </c>
      <c r="S4747" s="6">
        <v>106.47454581028801</v>
      </c>
      <c r="T4747" s="6">
        <v>54.584349117639697</v>
      </c>
    </row>
    <row r="4748" spans="2:20" x14ac:dyDescent="0.25">
      <c r="B4748" s="28">
        <v>36358</v>
      </c>
      <c r="C4748" s="29">
        <v>16</v>
      </c>
      <c r="D4748" s="30">
        <v>4744</v>
      </c>
      <c r="E4748" s="31">
        <v>183.33000183105469</v>
      </c>
      <c r="F4748" s="32">
        <v>183.33000183105469</v>
      </c>
      <c r="G4748" s="33">
        <v>0</v>
      </c>
      <c r="H4748" s="33">
        <v>91.669998168945313</v>
      </c>
      <c r="I4748" s="33">
        <v>91.669998168945313</v>
      </c>
      <c r="J4748" s="33">
        <v>91.669998168945313</v>
      </c>
      <c r="K4748" s="33">
        <v>91.669998168945313</v>
      </c>
      <c r="P4748" s="6">
        <v>0</v>
      </c>
      <c r="Q4748" s="6">
        <v>0</v>
      </c>
      <c r="R4748" s="6">
        <v>183.330001831055</v>
      </c>
      <c r="S4748" s="6">
        <v>180.189959830362</v>
      </c>
      <c r="T4748" s="6">
        <v>92.374676031946095</v>
      </c>
    </row>
    <row r="4749" spans="2:20" x14ac:dyDescent="0.25">
      <c r="B4749" s="28">
        <v>36358</v>
      </c>
      <c r="C4749" s="29">
        <v>17</v>
      </c>
      <c r="D4749" s="23">
        <v>4745</v>
      </c>
      <c r="E4749" s="31">
        <v>313.8900146484375</v>
      </c>
      <c r="F4749" s="32">
        <v>313.8900146484375</v>
      </c>
      <c r="G4749" s="33">
        <v>0</v>
      </c>
      <c r="H4749" s="33">
        <v>156.94000244140625</v>
      </c>
      <c r="I4749" s="33">
        <v>156.94000244140625</v>
      </c>
      <c r="J4749" s="33">
        <v>156.94000244140625</v>
      </c>
      <c r="K4749" s="33">
        <v>156.94000244140625</v>
      </c>
      <c r="P4749" s="6">
        <v>0</v>
      </c>
      <c r="Q4749" s="6">
        <v>0</v>
      </c>
      <c r="R4749" s="6">
        <v>313.89001464843801</v>
      </c>
      <c r="S4749" s="6">
        <v>308.51376515435601</v>
      </c>
      <c r="T4749" s="6">
        <v>158.16008358267899</v>
      </c>
    </row>
    <row r="4750" spans="2:20" x14ac:dyDescent="0.25">
      <c r="B4750" s="28">
        <v>36358</v>
      </c>
      <c r="C4750" s="29">
        <v>18</v>
      </c>
      <c r="D4750" s="30">
        <v>4746</v>
      </c>
      <c r="E4750" s="31">
        <v>194.44000244140625</v>
      </c>
      <c r="F4750" s="32">
        <v>194.44000244140625</v>
      </c>
      <c r="G4750" s="33">
        <v>0</v>
      </c>
      <c r="H4750" s="33">
        <v>97.220001220703125</v>
      </c>
      <c r="I4750" s="33">
        <v>97.220001220703125</v>
      </c>
      <c r="J4750" s="33">
        <v>97.220001220703125</v>
      </c>
      <c r="K4750" s="33">
        <v>97.220001220703125</v>
      </c>
      <c r="P4750" s="6">
        <v>0</v>
      </c>
      <c r="Q4750" s="6">
        <v>0</v>
      </c>
      <c r="R4750" s="6">
        <v>194.44000244140599</v>
      </c>
      <c r="S4750" s="6">
        <v>191.10967042710001</v>
      </c>
      <c r="T4750" s="6">
        <v>97.972683433057199</v>
      </c>
    </row>
    <row r="4751" spans="2:20" x14ac:dyDescent="0.25">
      <c r="B4751" s="28">
        <v>36358</v>
      </c>
      <c r="C4751" s="29">
        <v>19</v>
      </c>
      <c r="D4751" s="23">
        <v>4747</v>
      </c>
      <c r="E4751" s="31">
        <v>55.560001373291016</v>
      </c>
      <c r="F4751" s="32">
        <v>55.560001373291016</v>
      </c>
      <c r="G4751" s="33">
        <v>0</v>
      </c>
      <c r="H4751" s="33">
        <v>27.780000686645508</v>
      </c>
      <c r="I4751" s="33">
        <v>27.780000686645508</v>
      </c>
      <c r="J4751" s="33">
        <v>27.780000686645508</v>
      </c>
      <c r="K4751" s="33">
        <v>27.780000686645508</v>
      </c>
      <c r="P4751" s="6">
        <v>0</v>
      </c>
      <c r="Q4751" s="6">
        <v>0</v>
      </c>
      <c r="R4751" s="6">
        <v>55.560001373291001</v>
      </c>
      <c r="S4751" s="6">
        <v>54.608380055840499</v>
      </c>
      <c r="T4751" s="6">
        <v>27.995074870079801</v>
      </c>
    </row>
    <row r="4752" spans="2:20" x14ac:dyDescent="0.25">
      <c r="B4752" s="28">
        <v>36358</v>
      </c>
      <c r="C4752" s="29">
        <v>20</v>
      </c>
      <c r="D4752" s="30">
        <v>4748</v>
      </c>
      <c r="E4752" s="31">
        <v>0</v>
      </c>
      <c r="F4752" s="32">
        <v>0</v>
      </c>
      <c r="G4752" s="33">
        <v>0</v>
      </c>
      <c r="H4752" s="33">
        <v>0</v>
      </c>
      <c r="I4752" s="33">
        <v>0</v>
      </c>
      <c r="J4752" s="33">
        <v>0</v>
      </c>
      <c r="K4752" s="33">
        <v>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</row>
    <row r="4753" spans="2:20" x14ac:dyDescent="0.25">
      <c r="B4753" s="28">
        <v>36358</v>
      </c>
      <c r="C4753" s="29">
        <v>21</v>
      </c>
      <c r="D4753" s="23">
        <v>4749</v>
      </c>
      <c r="E4753" s="31">
        <v>0</v>
      </c>
      <c r="F4753" s="32">
        <v>0</v>
      </c>
      <c r="G4753" s="33">
        <v>0</v>
      </c>
      <c r="H4753" s="33">
        <v>0</v>
      </c>
      <c r="I4753" s="33">
        <v>0</v>
      </c>
      <c r="J4753" s="33">
        <v>0</v>
      </c>
      <c r="K4753" s="33">
        <v>0</v>
      </c>
      <c r="P4753" s="6">
        <v>0</v>
      </c>
      <c r="Q4753" s="6">
        <v>0</v>
      </c>
      <c r="R4753" s="6">
        <v>0</v>
      </c>
      <c r="S4753" s="6">
        <v>0</v>
      </c>
      <c r="T4753" s="6">
        <v>0</v>
      </c>
    </row>
    <row r="4754" spans="2:20" x14ac:dyDescent="0.25">
      <c r="B4754" s="28">
        <v>36358</v>
      </c>
      <c r="C4754" s="29">
        <v>22</v>
      </c>
      <c r="D4754" s="30">
        <v>4750</v>
      </c>
      <c r="E4754" s="31">
        <v>0</v>
      </c>
      <c r="F4754" s="32">
        <v>0</v>
      </c>
      <c r="G4754" s="33">
        <v>0</v>
      </c>
      <c r="H4754" s="33">
        <v>0</v>
      </c>
      <c r="I4754" s="33">
        <v>0</v>
      </c>
      <c r="J4754" s="33">
        <v>0</v>
      </c>
      <c r="K4754" s="33">
        <v>0</v>
      </c>
      <c r="P4754" s="6">
        <v>0</v>
      </c>
      <c r="Q4754" s="6">
        <v>0</v>
      </c>
      <c r="R4754" s="6">
        <v>0</v>
      </c>
      <c r="S4754" s="6">
        <v>0</v>
      </c>
      <c r="T4754" s="6">
        <v>0</v>
      </c>
    </row>
    <row r="4755" spans="2:20" x14ac:dyDescent="0.25">
      <c r="B4755" s="28">
        <v>36358</v>
      </c>
      <c r="C4755" s="29">
        <v>23</v>
      </c>
      <c r="D4755" s="23">
        <v>4751</v>
      </c>
      <c r="E4755" s="31">
        <v>0</v>
      </c>
      <c r="F4755" s="32">
        <v>0</v>
      </c>
      <c r="G4755" s="33">
        <v>0</v>
      </c>
      <c r="H4755" s="33">
        <v>0</v>
      </c>
      <c r="I4755" s="33">
        <v>0</v>
      </c>
      <c r="J4755" s="33">
        <v>0</v>
      </c>
      <c r="K4755" s="33">
        <v>0</v>
      </c>
      <c r="P4755" s="6">
        <v>0</v>
      </c>
      <c r="Q4755" s="6">
        <v>0</v>
      </c>
      <c r="R4755" s="6">
        <v>0</v>
      </c>
      <c r="S4755" s="6">
        <v>0</v>
      </c>
      <c r="T4755" s="6">
        <v>0</v>
      </c>
    </row>
    <row r="4756" spans="2:20" x14ac:dyDescent="0.25">
      <c r="B4756" s="28">
        <v>36359</v>
      </c>
      <c r="C4756" s="29">
        <v>0</v>
      </c>
      <c r="D4756" s="23">
        <v>4752</v>
      </c>
      <c r="E4756" s="31">
        <v>0</v>
      </c>
      <c r="F4756" s="32">
        <v>0</v>
      </c>
      <c r="G4756" s="33">
        <v>0</v>
      </c>
      <c r="H4756" s="33">
        <v>0</v>
      </c>
      <c r="I4756" s="33">
        <v>0</v>
      </c>
      <c r="J4756" s="33">
        <v>0</v>
      </c>
      <c r="K4756" s="33">
        <v>0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</row>
    <row r="4757" spans="2:20" x14ac:dyDescent="0.25">
      <c r="B4757" s="28">
        <v>36359</v>
      </c>
      <c r="C4757" s="29">
        <v>1</v>
      </c>
      <c r="D4757" s="30">
        <v>4753</v>
      </c>
      <c r="E4757" s="31">
        <v>0</v>
      </c>
      <c r="F4757" s="32">
        <v>0</v>
      </c>
      <c r="G4757" s="33">
        <v>0</v>
      </c>
      <c r="H4757" s="33">
        <v>0</v>
      </c>
      <c r="I4757" s="33">
        <v>0</v>
      </c>
      <c r="J4757" s="33">
        <v>0</v>
      </c>
      <c r="K4757" s="33">
        <v>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</row>
    <row r="4758" spans="2:20" x14ac:dyDescent="0.25">
      <c r="B4758" s="28">
        <v>36359</v>
      </c>
      <c r="C4758" s="29">
        <v>2</v>
      </c>
      <c r="D4758" s="23">
        <v>4754</v>
      </c>
      <c r="E4758" s="31">
        <v>0</v>
      </c>
      <c r="F4758" s="32">
        <v>0</v>
      </c>
      <c r="G4758" s="33">
        <v>0</v>
      </c>
      <c r="H4758" s="33">
        <v>0</v>
      </c>
      <c r="I4758" s="33">
        <v>0</v>
      </c>
      <c r="J4758" s="33">
        <v>0</v>
      </c>
      <c r="K4758" s="33">
        <v>0</v>
      </c>
      <c r="P4758" s="6">
        <v>0</v>
      </c>
      <c r="Q4758" s="6">
        <v>0</v>
      </c>
      <c r="R4758" s="6">
        <v>0</v>
      </c>
      <c r="S4758" s="6">
        <v>0</v>
      </c>
      <c r="T4758" s="6">
        <v>0</v>
      </c>
    </row>
    <row r="4759" spans="2:20" x14ac:dyDescent="0.25">
      <c r="B4759" s="28">
        <v>36359</v>
      </c>
      <c r="C4759" s="29">
        <v>3</v>
      </c>
      <c r="D4759" s="30">
        <v>4755</v>
      </c>
      <c r="E4759" s="31">
        <v>0</v>
      </c>
      <c r="F4759" s="32">
        <v>0</v>
      </c>
      <c r="G4759" s="33">
        <v>0</v>
      </c>
      <c r="H4759" s="33">
        <v>0</v>
      </c>
      <c r="I4759" s="33">
        <v>0</v>
      </c>
      <c r="J4759" s="33">
        <v>0</v>
      </c>
      <c r="K4759" s="33">
        <v>0</v>
      </c>
      <c r="P4759" s="6">
        <v>0</v>
      </c>
      <c r="Q4759" s="6">
        <v>0</v>
      </c>
      <c r="R4759" s="6">
        <v>0</v>
      </c>
      <c r="S4759" s="6">
        <v>0</v>
      </c>
      <c r="T4759" s="6">
        <v>0</v>
      </c>
    </row>
    <row r="4760" spans="2:20" x14ac:dyDescent="0.25">
      <c r="B4760" s="28">
        <v>36359</v>
      </c>
      <c r="C4760" s="29">
        <v>4</v>
      </c>
      <c r="D4760" s="23">
        <v>4756</v>
      </c>
      <c r="E4760" s="31">
        <v>0</v>
      </c>
      <c r="F4760" s="32">
        <v>0</v>
      </c>
      <c r="G4760" s="33">
        <v>0</v>
      </c>
      <c r="H4760" s="33">
        <v>0</v>
      </c>
      <c r="I4760" s="33">
        <v>0</v>
      </c>
      <c r="J4760" s="33">
        <v>0</v>
      </c>
      <c r="K4760" s="33">
        <v>0</v>
      </c>
      <c r="P4760" s="6">
        <v>0</v>
      </c>
      <c r="Q4760" s="6">
        <v>0</v>
      </c>
      <c r="R4760" s="6">
        <v>0</v>
      </c>
      <c r="S4760" s="6">
        <v>0</v>
      </c>
      <c r="T4760" s="6">
        <v>0</v>
      </c>
    </row>
    <row r="4761" spans="2:20" x14ac:dyDescent="0.25">
      <c r="B4761" s="28">
        <v>36359</v>
      </c>
      <c r="C4761" s="29">
        <v>5</v>
      </c>
      <c r="D4761" s="30">
        <v>4757</v>
      </c>
      <c r="E4761" s="31">
        <v>0</v>
      </c>
      <c r="F4761" s="32">
        <v>0</v>
      </c>
      <c r="G4761" s="33">
        <v>0</v>
      </c>
      <c r="H4761" s="33">
        <v>0</v>
      </c>
      <c r="I4761" s="33">
        <v>0</v>
      </c>
      <c r="J4761" s="33">
        <v>0</v>
      </c>
      <c r="K4761" s="33">
        <v>0</v>
      </c>
      <c r="P4761" s="6">
        <v>0</v>
      </c>
      <c r="Q4761" s="6">
        <v>0</v>
      </c>
      <c r="R4761" s="6">
        <v>0</v>
      </c>
      <c r="S4761" s="6">
        <v>0</v>
      </c>
      <c r="T4761" s="6">
        <v>0</v>
      </c>
    </row>
    <row r="4762" spans="2:20" x14ac:dyDescent="0.25">
      <c r="B4762" s="28">
        <v>36359</v>
      </c>
      <c r="C4762" s="29">
        <v>6</v>
      </c>
      <c r="D4762" s="23">
        <v>4758</v>
      </c>
      <c r="E4762" s="31">
        <v>13.890000343322754</v>
      </c>
      <c r="F4762" s="32">
        <v>13.890000343322754</v>
      </c>
      <c r="G4762" s="33">
        <v>0</v>
      </c>
      <c r="H4762" s="33">
        <v>6.940000057220459</v>
      </c>
      <c r="I4762" s="33">
        <v>6.940000057220459</v>
      </c>
      <c r="J4762" s="33">
        <v>6.940000057220459</v>
      </c>
      <c r="K4762" s="33">
        <v>6.940000057220459</v>
      </c>
      <c r="P4762" s="6">
        <v>0</v>
      </c>
      <c r="Q4762" s="6">
        <v>0</v>
      </c>
      <c r="R4762" s="6">
        <v>13.8900003433228</v>
      </c>
      <c r="S4762" s="6">
        <v>13.6520950139601</v>
      </c>
      <c r="T4762" s="6">
        <v>6.9987687175199502</v>
      </c>
    </row>
    <row r="4763" spans="2:20" x14ac:dyDescent="0.25">
      <c r="B4763" s="28">
        <v>36359</v>
      </c>
      <c r="C4763" s="29">
        <v>7</v>
      </c>
      <c r="D4763" s="30">
        <v>4759</v>
      </c>
      <c r="E4763" s="31">
        <v>194.44000244140625</v>
      </c>
      <c r="F4763" s="32">
        <v>117.18000030517578</v>
      </c>
      <c r="G4763" s="33">
        <v>205.25999450683594</v>
      </c>
      <c r="H4763" s="33">
        <v>246.50999450683594</v>
      </c>
      <c r="I4763" s="33">
        <v>58.590000152587891</v>
      </c>
      <c r="J4763" s="33">
        <v>58.590000152587891</v>
      </c>
      <c r="K4763" s="33">
        <v>58.590000152587891</v>
      </c>
      <c r="P4763" s="6">
        <v>67.139586587179906</v>
      </c>
      <c r="Q4763" s="6">
        <v>4.11111399050332E-15</v>
      </c>
      <c r="R4763" s="6">
        <v>311.148918582948</v>
      </c>
      <c r="S4763" s="6">
        <v>305.81961806987101</v>
      </c>
      <c r="T4763" s="6">
        <v>156.7789246971</v>
      </c>
    </row>
    <row r="4764" spans="2:20" x14ac:dyDescent="0.25">
      <c r="B4764" s="28">
        <v>36359</v>
      </c>
      <c r="C4764" s="29">
        <v>8</v>
      </c>
      <c r="D4764" s="23">
        <v>4760</v>
      </c>
      <c r="E4764" s="31">
        <v>458.32998657226563</v>
      </c>
      <c r="F4764" s="32">
        <v>130.86000061035156</v>
      </c>
      <c r="G4764" s="33">
        <v>594.530029296875</v>
      </c>
      <c r="H4764" s="33">
        <v>561.6400146484375</v>
      </c>
      <c r="I4764" s="33">
        <v>66.389999389648438</v>
      </c>
      <c r="J4764" s="33">
        <v>65.430000305175781</v>
      </c>
      <c r="K4764" s="33">
        <v>65.430000305175781</v>
      </c>
      <c r="P4764" s="6">
        <v>194.46799887411501</v>
      </c>
      <c r="Q4764" s="6">
        <v>1.19077306178888E-14</v>
      </c>
      <c r="R4764" s="6">
        <v>692.68573262130201</v>
      </c>
      <c r="S4764" s="6">
        <v>680.82154087970196</v>
      </c>
      <c r="T4764" s="6">
        <v>349.02427046179798</v>
      </c>
    </row>
    <row r="4765" spans="2:20" x14ac:dyDescent="0.25">
      <c r="B4765" s="28">
        <v>36359</v>
      </c>
      <c r="C4765" s="29">
        <v>9</v>
      </c>
      <c r="D4765" s="30">
        <v>4761</v>
      </c>
      <c r="E4765" s="31">
        <v>619.44000244140625</v>
      </c>
      <c r="F4765" s="32">
        <v>98.089996337890625</v>
      </c>
      <c r="G4765" s="33">
        <v>739.469970703125</v>
      </c>
      <c r="H4765" s="33">
        <v>564.3599853515625</v>
      </c>
      <c r="I4765" s="33">
        <v>146.27000427246094</v>
      </c>
      <c r="J4765" s="33">
        <v>49.040000915527344</v>
      </c>
      <c r="K4765" s="33">
        <v>49.040000915527344</v>
      </c>
      <c r="P4765" s="6">
        <v>241.877177508101</v>
      </c>
      <c r="Q4765" s="6">
        <v>1.4810705561104599E-14</v>
      </c>
      <c r="R4765" s="6">
        <v>796.88271851836305</v>
      </c>
      <c r="S4765" s="6">
        <v>783.23386028031098</v>
      </c>
      <c r="T4765" s="6">
        <v>401.526112602269</v>
      </c>
    </row>
    <row r="4766" spans="2:20" x14ac:dyDescent="0.25">
      <c r="B4766" s="28">
        <v>36359</v>
      </c>
      <c r="C4766" s="29">
        <v>10</v>
      </c>
      <c r="D4766" s="23">
        <v>4762</v>
      </c>
      <c r="E4766" s="31">
        <v>683.33001708984375</v>
      </c>
      <c r="F4766" s="32">
        <v>132.92999267578125</v>
      </c>
      <c r="G4766" s="33">
        <v>665.75</v>
      </c>
      <c r="H4766" s="33">
        <v>407.07998657226563</v>
      </c>
      <c r="I4766" s="33">
        <v>222.22999572753906</v>
      </c>
      <c r="J4766" s="33">
        <v>66.470001220703125</v>
      </c>
      <c r="K4766" s="33">
        <v>66.470001220703125</v>
      </c>
      <c r="P4766" s="6">
        <v>217.76371902283401</v>
      </c>
      <c r="Q4766" s="6">
        <v>1.33341820735868E-14</v>
      </c>
      <c r="R4766" s="6">
        <v>762.05798059027904</v>
      </c>
      <c r="S4766" s="6">
        <v>749.00559395352104</v>
      </c>
      <c r="T4766" s="6">
        <v>383.97893618883802</v>
      </c>
    </row>
    <row r="4767" spans="2:20" x14ac:dyDescent="0.25">
      <c r="B4767" s="28">
        <v>36359</v>
      </c>
      <c r="C4767" s="29">
        <v>11</v>
      </c>
      <c r="D4767" s="30">
        <v>4763</v>
      </c>
      <c r="E4767" s="31">
        <v>700</v>
      </c>
      <c r="F4767" s="32">
        <v>166.82000732421875</v>
      </c>
      <c r="G4767" s="33">
        <v>587.45001220703125</v>
      </c>
      <c r="H4767" s="33">
        <v>254.66000366210938</v>
      </c>
      <c r="I4767" s="33">
        <v>260.8599853515625</v>
      </c>
      <c r="J4767" s="33">
        <v>83.410003662109375</v>
      </c>
      <c r="K4767" s="33">
        <v>83.410003662109375</v>
      </c>
      <c r="P4767" s="6">
        <v>141.937534992552</v>
      </c>
      <c r="Q4767" s="6">
        <v>129.522925018514</v>
      </c>
      <c r="R4767" s="6">
        <v>721.95518446302003</v>
      </c>
      <c r="S4767" s="6">
        <v>733.45926112881705</v>
      </c>
      <c r="T4767" s="6">
        <v>475.65146899145401</v>
      </c>
    </row>
    <row r="4768" spans="2:20" x14ac:dyDescent="0.25">
      <c r="B4768" s="28">
        <v>36359</v>
      </c>
      <c r="C4768" s="29">
        <v>12</v>
      </c>
      <c r="D4768" s="23">
        <v>4764</v>
      </c>
      <c r="E4768" s="31">
        <v>363.8900146484375</v>
      </c>
      <c r="F4768" s="32">
        <v>259.82000732421875</v>
      </c>
      <c r="G4768" s="33">
        <v>110.45999908447266</v>
      </c>
      <c r="H4768" s="33">
        <v>135.60000610351563</v>
      </c>
      <c r="I4768" s="33">
        <v>166.49000549316406</v>
      </c>
      <c r="J4768" s="33">
        <v>129.91000366210938</v>
      </c>
      <c r="K4768" s="33">
        <v>129.91000366210938</v>
      </c>
      <c r="P4768" s="6">
        <v>0</v>
      </c>
      <c r="Q4768" s="6">
        <v>36.130950362588898</v>
      </c>
      <c r="R4768" s="6">
        <v>364.20375042455902</v>
      </c>
      <c r="S4768" s="6">
        <v>364.62425658176102</v>
      </c>
      <c r="T4768" s="6">
        <v>214.72086981875401</v>
      </c>
    </row>
    <row r="4769" spans="2:20" x14ac:dyDescent="0.25">
      <c r="B4769" s="28">
        <v>36359</v>
      </c>
      <c r="C4769" s="29">
        <v>13</v>
      </c>
      <c r="D4769" s="30">
        <v>4765</v>
      </c>
      <c r="E4769" s="31">
        <v>130.55999755859375</v>
      </c>
      <c r="F4769" s="32">
        <v>117.43000030517578</v>
      </c>
      <c r="G4769" s="33">
        <v>14.149999618530273</v>
      </c>
      <c r="H4769" s="33">
        <v>58.709999084472656</v>
      </c>
      <c r="I4769" s="33">
        <v>63.229999542236328</v>
      </c>
      <c r="J4769" s="33">
        <v>61.430000305175781</v>
      </c>
      <c r="K4769" s="33">
        <v>58.709999084472656</v>
      </c>
      <c r="P4769" s="6">
        <v>-3.4188714346164999</v>
      </c>
      <c r="Q4769" s="6">
        <v>3.1198387973766701</v>
      </c>
      <c r="R4769" s="6">
        <v>130.801627476031</v>
      </c>
      <c r="S4769" s="6">
        <v>129.13623217349601</v>
      </c>
      <c r="T4769" s="6">
        <v>68.602001103945497</v>
      </c>
    </row>
    <row r="4770" spans="2:20" x14ac:dyDescent="0.25">
      <c r="B4770" s="28">
        <v>36359</v>
      </c>
      <c r="C4770" s="29">
        <v>14</v>
      </c>
      <c r="D4770" s="23">
        <v>4766</v>
      </c>
      <c r="E4770" s="31">
        <v>469.44000244140625</v>
      </c>
      <c r="F4770" s="32">
        <v>273.3800048828125</v>
      </c>
      <c r="G4770" s="33">
        <v>226.36000061035156</v>
      </c>
      <c r="H4770" s="33">
        <v>136.69000244140625</v>
      </c>
      <c r="I4770" s="33">
        <v>197.16000366210938</v>
      </c>
      <c r="J4770" s="33">
        <v>232.30000305175781</v>
      </c>
      <c r="K4770" s="33">
        <v>136.69000244140625</v>
      </c>
      <c r="P4770" s="6">
        <v>-74.041300144079699</v>
      </c>
      <c r="Q4770" s="6">
        <v>4.5337220613077802E-15</v>
      </c>
      <c r="R4770" s="6">
        <v>487.28824630724398</v>
      </c>
      <c r="S4770" s="6">
        <v>478.94206431539101</v>
      </c>
      <c r="T4770" s="6">
        <v>245.53042839266399</v>
      </c>
    </row>
    <row r="4771" spans="2:20" x14ac:dyDescent="0.25">
      <c r="B4771" s="28">
        <v>36359</v>
      </c>
      <c r="C4771" s="29">
        <v>15</v>
      </c>
      <c r="D4771" s="30">
        <v>4767</v>
      </c>
      <c r="E4771" s="31">
        <v>602.780029296875</v>
      </c>
      <c r="F4771" s="32">
        <v>195.63999938964844</v>
      </c>
      <c r="G4771" s="33">
        <v>535.1500244140625</v>
      </c>
      <c r="H4771" s="33">
        <v>97.819999694824219</v>
      </c>
      <c r="I4771" s="33">
        <v>193.30999755859375</v>
      </c>
      <c r="J4771" s="33">
        <v>431.75</v>
      </c>
      <c r="K4771" s="33">
        <v>97.819999694824219</v>
      </c>
      <c r="P4771" s="6">
        <v>-175.04507630727201</v>
      </c>
      <c r="Q4771" s="6">
        <v>1.07184196203103E-14</v>
      </c>
      <c r="R4771" s="6">
        <v>701.35214072200097</v>
      </c>
      <c r="S4771" s="6">
        <v>689.33951236250095</v>
      </c>
      <c r="T4771" s="6">
        <v>353.39102239910801</v>
      </c>
    </row>
    <row r="4772" spans="2:20" x14ac:dyDescent="0.25">
      <c r="B4772" s="28">
        <v>36359</v>
      </c>
      <c r="C4772" s="29">
        <v>16</v>
      </c>
      <c r="D4772" s="23">
        <v>4768</v>
      </c>
      <c r="E4772" s="31">
        <v>375</v>
      </c>
      <c r="F4772" s="32">
        <v>196.35000610351563</v>
      </c>
      <c r="G4772" s="33">
        <v>288.55999755859375</v>
      </c>
      <c r="H4772" s="33">
        <v>98.180000305175781</v>
      </c>
      <c r="I4772" s="33">
        <v>115.23000335693359</v>
      </c>
      <c r="J4772" s="33">
        <v>324.14999389648438</v>
      </c>
      <c r="K4772" s="33">
        <v>98.180000305175781</v>
      </c>
      <c r="P4772" s="6">
        <v>-94.386628959187703</v>
      </c>
      <c r="Q4772" s="6">
        <v>5.7795141518589002E-15</v>
      </c>
      <c r="R4772" s="6">
        <v>469.036706301263</v>
      </c>
      <c r="S4772" s="6">
        <v>461.00313327479398</v>
      </c>
      <c r="T4772" s="6">
        <v>236.33400621245701</v>
      </c>
    </row>
    <row r="4773" spans="2:20" x14ac:dyDescent="0.25">
      <c r="B4773" s="28">
        <v>36359</v>
      </c>
      <c r="C4773" s="29">
        <v>17</v>
      </c>
      <c r="D4773" s="30">
        <v>4769</v>
      </c>
      <c r="E4773" s="31">
        <v>266.67001342773438</v>
      </c>
      <c r="F4773" s="32">
        <v>143.16999816894531</v>
      </c>
      <c r="G4773" s="33">
        <v>273.1400146484375</v>
      </c>
      <c r="H4773" s="33">
        <v>71.580001831054688</v>
      </c>
      <c r="I4773" s="33">
        <v>94.160003662109375</v>
      </c>
      <c r="J4773" s="33">
        <v>314.35000610351563</v>
      </c>
      <c r="K4773" s="33">
        <v>71.580001831054688</v>
      </c>
      <c r="P4773" s="6">
        <v>-89.342824489365398</v>
      </c>
      <c r="Q4773" s="6">
        <v>5.4706702018842599E-15</v>
      </c>
      <c r="R4773" s="6">
        <v>401.28494797699301</v>
      </c>
      <c r="S4773" s="6">
        <v>394.411814401973</v>
      </c>
      <c r="T4773" s="6">
        <v>202.19585826454701</v>
      </c>
    </row>
    <row r="4774" spans="2:20" x14ac:dyDescent="0.25">
      <c r="B4774" s="28">
        <v>36359</v>
      </c>
      <c r="C4774" s="29">
        <v>18</v>
      </c>
      <c r="D4774" s="23">
        <v>4770</v>
      </c>
      <c r="E4774" s="31">
        <v>83.330001831054688</v>
      </c>
      <c r="F4774" s="32">
        <v>83.330001831054688</v>
      </c>
      <c r="G4774" s="33">
        <v>0</v>
      </c>
      <c r="H4774" s="33">
        <v>41.669998168945313</v>
      </c>
      <c r="I4774" s="33">
        <v>41.669998168945313</v>
      </c>
      <c r="J4774" s="33">
        <v>41.669998168945313</v>
      </c>
      <c r="K4774" s="33">
        <v>41.669998168945313</v>
      </c>
      <c r="P4774" s="6">
        <v>0</v>
      </c>
      <c r="Q4774" s="6">
        <v>0</v>
      </c>
      <c r="R4774" s="6">
        <v>83.330001831054702</v>
      </c>
      <c r="S4774" s="6">
        <v>81.902741136929805</v>
      </c>
      <c r="T4774" s="6">
        <v>41.987573479537502</v>
      </c>
    </row>
    <row r="4775" spans="2:20" x14ac:dyDescent="0.25">
      <c r="B4775" s="28">
        <v>36359</v>
      </c>
      <c r="C4775" s="29">
        <v>19</v>
      </c>
      <c r="D4775" s="30">
        <v>4771</v>
      </c>
      <c r="E4775" s="31">
        <v>11.109999656677246</v>
      </c>
      <c r="F4775" s="32">
        <v>11.109999656677246</v>
      </c>
      <c r="G4775" s="33">
        <v>0</v>
      </c>
      <c r="H4775" s="33">
        <v>5.559999942779541</v>
      </c>
      <c r="I4775" s="33">
        <v>5.559999942779541</v>
      </c>
      <c r="J4775" s="33">
        <v>5.559999942779541</v>
      </c>
      <c r="K4775" s="33">
        <v>5.559999942779541</v>
      </c>
      <c r="P4775" s="6">
        <v>0</v>
      </c>
      <c r="Q4775" s="6">
        <v>0</v>
      </c>
      <c r="R4775" s="6">
        <v>11.1099996566772</v>
      </c>
      <c r="S4775" s="6">
        <v>10.919709659397901</v>
      </c>
      <c r="T4775" s="6">
        <v>5.5980069205822103</v>
      </c>
    </row>
    <row r="4776" spans="2:20" x14ac:dyDescent="0.25">
      <c r="B4776" s="28">
        <v>36359</v>
      </c>
      <c r="C4776" s="29">
        <v>20</v>
      </c>
      <c r="D4776" s="23">
        <v>4772</v>
      </c>
      <c r="E4776" s="31">
        <v>2.7799999713897705</v>
      </c>
      <c r="F4776" s="32">
        <v>0</v>
      </c>
      <c r="G4776" s="33">
        <v>0</v>
      </c>
      <c r="H4776" s="33">
        <v>0</v>
      </c>
      <c r="I4776" s="33">
        <v>0</v>
      </c>
      <c r="J4776" s="33">
        <v>0</v>
      </c>
      <c r="K4776" s="33">
        <v>0</v>
      </c>
      <c r="P4776" s="6">
        <v>0</v>
      </c>
      <c r="Q4776" s="6">
        <v>0</v>
      </c>
      <c r="R4776" s="6">
        <v>0</v>
      </c>
      <c r="S4776" s="6">
        <v>0</v>
      </c>
      <c r="T4776" s="6">
        <v>0</v>
      </c>
    </row>
    <row r="4777" spans="2:20" x14ac:dyDescent="0.25">
      <c r="B4777" s="28">
        <v>36359</v>
      </c>
      <c r="C4777" s="29">
        <v>21</v>
      </c>
      <c r="D4777" s="30">
        <v>4773</v>
      </c>
      <c r="E4777" s="31">
        <v>0</v>
      </c>
      <c r="F4777" s="32">
        <v>0</v>
      </c>
      <c r="G4777" s="33">
        <v>0</v>
      </c>
      <c r="H4777" s="33">
        <v>0</v>
      </c>
      <c r="I4777" s="33">
        <v>0</v>
      </c>
      <c r="J4777" s="33">
        <v>0</v>
      </c>
      <c r="K4777" s="33">
        <v>0</v>
      </c>
      <c r="P4777" s="6">
        <v>0</v>
      </c>
      <c r="Q4777" s="6">
        <v>0</v>
      </c>
      <c r="R4777" s="6">
        <v>0</v>
      </c>
      <c r="S4777" s="6">
        <v>0</v>
      </c>
      <c r="T4777" s="6">
        <v>0</v>
      </c>
    </row>
    <row r="4778" spans="2:20" x14ac:dyDescent="0.25">
      <c r="B4778" s="28">
        <v>36359</v>
      </c>
      <c r="C4778" s="29">
        <v>22</v>
      </c>
      <c r="D4778" s="23">
        <v>4774</v>
      </c>
      <c r="E4778" s="31">
        <v>0</v>
      </c>
      <c r="F4778" s="32">
        <v>0</v>
      </c>
      <c r="G4778" s="33">
        <v>0</v>
      </c>
      <c r="H4778" s="33">
        <v>0</v>
      </c>
      <c r="I4778" s="33">
        <v>0</v>
      </c>
      <c r="J4778" s="33">
        <v>0</v>
      </c>
      <c r="K4778" s="33">
        <v>0</v>
      </c>
      <c r="P4778" s="6">
        <v>0</v>
      </c>
      <c r="Q4778" s="6">
        <v>0</v>
      </c>
      <c r="R4778" s="6">
        <v>0</v>
      </c>
      <c r="S4778" s="6">
        <v>0</v>
      </c>
      <c r="T4778" s="6">
        <v>0</v>
      </c>
    </row>
    <row r="4779" spans="2:20" x14ac:dyDescent="0.25">
      <c r="B4779" s="28">
        <v>36359</v>
      </c>
      <c r="C4779" s="29">
        <v>23</v>
      </c>
      <c r="D4779" s="30">
        <v>4775</v>
      </c>
      <c r="E4779" s="31">
        <v>0</v>
      </c>
      <c r="F4779" s="32">
        <v>0</v>
      </c>
      <c r="G4779" s="33">
        <v>0</v>
      </c>
      <c r="H4779" s="33">
        <v>0</v>
      </c>
      <c r="I4779" s="33">
        <v>0</v>
      </c>
      <c r="J4779" s="33">
        <v>0</v>
      </c>
      <c r="K4779" s="33">
        <v>0</v>
      </c>
      <c r="P4779" s="6">
        <v>0</v>
      </c>
      <c r="Q4779" s="6">
        <v>0</v>
      </c>
      <c r="R4779" s="6">
        <v>0</v>
      </c>
      <c r="S4779" s="6">
        <v>0</v>
      </c>
      <c r="T4779" s="6">
        <v>0</v>
      </c>
    </row>
    <row r="4780" spans="2:20" x14ac:dyDescent="0.25">
      <c r="B4780" s="28">
        <v>36360</v>
      </c>
      <c r="C4780" s="29">
        <v>0</v>
      </c>
      <c r="D4780" s="23">
        <v>4776</v>
      </c>
      <c r="E4780" s="31">
        <v>0</v>
      </c>
      <c r="F4780" s="32">
        <v>0</v>
      </c>
      <c r="G4780" s="33">
        <v>0</v>
      </c>
      <c r="H4780" s="33">
        <v>0</v>
      </c>
      <c r="I4780" s="33">
        <v>0</v>
      </c>
      <c r="J4780" s="33">
        <v>0</v>
      </c>
      <c r="K4780" s="33">
        <v>0</v>
      </c>
      <c r="P4780" s="6">
        <v>0</v>
      </c>
      <c r="Q4780" s="6">
        <v>0</v>
      </c>
      <c r="R4780" s="6">
        <v>0</v>
      </c>
      <c r="S4780" s="6">
        <v>0</v>
      </c>
      <c r="T4780" s="6">
        <v>0</v>
      </c>
    </row>
    <row r="4781" spans="2:20" x14ac:dyDescent="0.25">
      <c r="B4781" s="28">
        <v>36360</v>
      </c>
      <c r="C4781" s="29">
        <v>1</v>
      </c>
      <c r="D4781" s="30">
        <v>4777</v>
      </c>
      <c r="E4781" s="31">
        <v>0</v>
      </c>
      <c r="F4781" s="32">
        <v>0</v>
      </c>
      <c r="G4781" s="33">
        <v>0</v>
      </c>
      <c r="H4781" s="33">
        <v>0</v>
      </c>
      <c r="I4781" s="33">
        <v>0</v>
      </c>
      <c r="J4781" s="33">
        <v>0</v>
      </c>
      <c r="K4781" s="33">
        <v>0</v>
      </c>
      <c r="P4781" s="6">
        <v>0</v>
      </c>
      <c r="Q4781" s="6">
        <v>0</v>
      </c>
      <c r="R4781" s="6">
        <v>0</v>
      </c>
      <c r="S4781" s="6">
        <v>0</v>
      </c>
      <c r="T4781" s="6">
        <v>0</v>
      </c>
    </row>
    <row r="4782" spans="2:20" x14ac:dyDescent="0.25">
      <c r="B4782" s="28">
        <v>36360</v>
      </c>
      <c r="C4782" s="29">
        <v>2</v>
      </c>
      <c r="D4782" s="23">
        <v>4778</v>
      </c>
      <c r="E4782" s="31">
        <v>0</v>
      </c>
      <c r="F4782" s="32">
        <v>0</v>
      </c>
      <c r="G4782" s="33">
        <v>0</v>
      </c>
      <c r="H4782" s="33">
        <v>0</v>
      </c>
      <c r="I4782" s="33">
        <v>0</v>
      </c>
      <c r="J4782" s="33">
        <v>0</v>
      </c>
      <c r="K4782" s="33">
        <v>0</v>
      </c>
      <c r="P4782" s="6">
        <v>0</v>
      </c>
      <c r="Q4782" s="6">
        <v>0</v>
      </c>
      <c r="R4782" s="6">
        <v>0</v>
      </c>
      <c r="S4782" s="6">
        <v>0</v>
      </c>
      <c r="T4782" s="6">
        <v>0</v>
      </c>
    </row>
    <row r="4783" spans="2:20" x14ac:dyDescent="0.25">
      <c r="B4783" s="28">
        <v>36360</v>
      </c>
      <c r="C4783" s="29">
        <v>3</v>
      </c>
      <c r="D4783" s="23">
        <v>4779</v>
      </c>
      <c r="E4783" s="31">
        <v>0</v>
      </c>
      <c r="F4783" s="32">
        <v>0</v>
      </c>
      <c r="G4783" s="33">
        <v>0</v>
      </c>
      <c r="H4783" s="33">
        <v>0</v>
      </c>
      <c r="I4783" s="33">
        <v>0</v>
      </c>
      <c r="J4783" s="33">
        <v>0</v>
      </c>
      <c r="K4783" s="33">
        <v>0</v>
      </c>
      <c r="P4783" s="6">
        <v>0</v>
      </c>
      <c r="Q4783" s="6">
        <v>0</v>
      </c>
      <c r="R4783" s="6">
        <v>0</v>
      </c>
      <c r="S4783" s="6">
        <v>0</v>
      </c>
      <c r="T4783" s="6">
        <v>0</v>
      </c>
    </row>
    <row r="4784" spans="2:20" x14ac:dyDescent="0.25">
      <c r="B4784" s="28">
        <v>36360</v>
      </c>
      <c r="C4784" s="29">
        <v>4</v>
      </c>
      <c r="D4784" s="30">
        <v>4780</v>
      </c>
      <c r="E4784" s="31">
        <v>0</v>
      </c>
      <c r="F4784" s="32">
        <v>0</v>
      </c>
      <c r="G4784" s="33">
        <v>0</v>
      </c>
      <c r="H4784" s="33">
        <v>0</v>
      </c>
      <c r="I4784" s="33">
        <v>0</v>
      </c>
      <c r="J4784" s="33">
        <v>0</v>
      </c>
      <c r="K4784" s="33">
        <v>0</v>
      </c>
      <c r="P4784" s="6">
        <v>0</v>
      </c>
      <c r="Q4784" s="6">
        <v>0</v>
      </c>
      <c r="R4784" s="6">
        <v>0</v>
      </c>
      <c r="S4784" s="6">
        <v>0</v>
      </c>
      <c r="T4784" s="6">
        <v>0</v>
      </c>
    </row>
    <row r="4785" spans="2:20" x14ac:dyDescent="0.25">
      <c r="B4785" s="28">
        <v>36360</v>
      </c>
      <c r="C4785" s="29">
        <v>5</v>
      </c>
      <c r="D4785" s="23">
        <v>4781</v>
      </c>
      <c r="E4785" s="31">
        <v>0</v>
      </c>
      <c r="F4785" s="32">
        <v>0</v>
      </c>
      <c r="G4785" s="33">
        <v>0</v>
      </c>
      <c r="H4785" s="33">
        <v>0</v>
      </c>
      <c r="I4785" s="33">
        <v>0</v>
      </c>
      <c r="J4785" s="33">
        <v>0</v>
      </c>
      <c r="K4785" s="33">
        <v>0</v>
      </c>
      <c r="P4785" s="6">
        <v>0</v>
      </c>
      <c r="Q4785" s="6">
        <v>0</v>
      </c>
      <c r="R4785" s="6">
        <v>0</v>
      </c>
      <c r="S4785" s="6">
        <v>0</v>
      </c>
      <c r="T4785" s="6">
        <v>0</v>
      </c>
    </row>
    <row r="4786" spans="2:20" x14ac:dyDescent="0.25">
      <c r="B4786" s="28">
        <v>36360</v>
      </c>
      <c r="C4786" s="29">
        <v>6</v>
      </c>
      <c r="D4786" s="30">
        <v>4782</v>
      </c>
      <c r="E4786" s="31">
        <v>2.7799999713897705</v>
      </c>
      <c r="F4786" s="32">
        <v>2.7799999713897705</v>
      </c>
      <c r="G4786" s="33">
        <v>0</v>
      </c>
      <c r="H4786" s="33">
        <v>1.3899999856948853</v>
      </c>
      <c r="I4786" s="33">
        <v>1.3899999856948853</v>
      </c>
      <c r="J4786" s="33">
        <v>1.3899999856948853</v>
      </c>
      <c r="K4786" s="33">
        <v>1.3899999856948853</v>
      </c>
      <c r="P4786" s="6">
        <v>0</v>
      </c>
      <c r="Q4786" s="6">
        <v>0</v>
      </c>
      <c r="R4786" s="6">
        <v>2.7799999713897701</v>
      </c>
      <c r="S4786" s="6">
        <v>2.7323846515572199</v>
      </c>
      <c r="T4786" s="6">
        <v>1.4007614365410901</v>
      </c>
    </row>
    <row r="4787" spans="2:20" x14ac:dyDescent="0.25">
      <c r="B4787" s="28">
        <v>36360</v>
      </c>
      <c r="C4787" s="29">
        <v>7</v>
      </c>
      <c r="D4787" s="23">
        <v>4783</v>
      </c>
      <c r="E4787" s="31">
        <v>75</v>
      </c>
      <c r="F4787" s="32">
        <v>75</v>
      </c>
      <c r="G4787" s="33">
        <v>0</v>
      </c>
      <c r="H4787" s="33">
        <v>37.5</v>
      </c>
      <c r="I4787" s="33">
        <v>37.5</v>
      </c>
      <c r="J4787" s="33">
        <v>37.5</v>
      </c>
      <c r="K4787" s="33">
        <v>37.5</v>
      </c>
      <c r="P4787" s="6">
        <v>0</v>
      </c>
      <c r="Q4787" s="6">
        <v>0</v>
      </c>
      <c r="R4787" s="6">
        <v>75</v>
      </c>
      <c r="S4787" s="6">
        <v>73.715414020074107</v>
      </c>
      <c r="T4787" s="6">
        <v>37.790326914306497</v>
      </c>
    </row>
    <row r="4788" spans="2:20" x14ac:dyDescent="0.25">
      <c r="B4788" s="28">
        <v>36360</v>
      </c>
      <c r="C4788" s="29">
        <v>8</v>
      </c>
      <c r="D4788" s="30">
        <v>4784</v>
      </c>
      <c r="E4788" s="31">
        <v>205.55999755859375</v>
      </c>
      <c r="F4788" s="32">
        <v>205.55999755859375</v>
      </c>
      <c r="G4788" s="33">
        <v>0</v>
      </c>
      <c r="H4788" s="33">
        <v>102.77999877929688</v>
      </c>
      <c r="I4788" s="33">
        <v>102.77999877929688</v>
      </c>
      <c r="J4788" s="33">
        <v>102.77999877929688</v>
      </c>
      <c r="K4788" s="33">
        <v>102.77999877929688</v>
      </c>
      <c r="P4788" s="6">
        <v>0</v>
      </c>
      <c r="Q4788" s="6">
        <v>0</v>
      </c>
      <c r="R4788" s="6">
        <v>205.55999755859401</v>
      </c>
      <c r="S4788" s="6">
        <v>202.03920434662899</v>
      </c>
      <c r="T4788" s="6">
        <v>103.575726776577</v>
      </c>
    </row>
    <row r="4789" spans="2:20" x14ac:dyDescent="0.25">
      <c r="B4789" s="28">
        <v>36360</v>
      </c>
      <c r="C4789" s="29">
        <v>9</v>
      </c>
      <c r="D4789" s="23">
        <v>4785</v>
      </c>
      <c r="E4789" s="31">
        <v>305.55999755859375</v>
      </c>
      <c r="F4789" s="32">
        <v>305.55999755859375</v>
      </c>
      <c r="G4789" s="33">
        <v>0</v>
      </c>
      <c r="H4789" s="33">
        <v>152.77999877929688</v>
      </c>
      <c r="I4789" s="33">
        <v>152.77999877929688</v>
      </c>
      <c r="J4789" s="33">
        <v>152.77999877929688</v>
      </c>
      <c r="K4789" s="33">
        <v>152.77999877929688</v>
      </c>
      <c r="P4789" s="6">
        <v>0</v>
      </c>
      <c r="Q4789" s="6">
        <v>0</v>
      </c>
      <c r="R4789" s="6">
        <v>305.55999755859398</v>
      </c>
      <c r="S4789" s="6">
        <v>300.326423040061</v>
      </c>
      <c r="T4789" s="6">
        <v>153.962829328986</v>
      </c>
    </row>
    <row r="4790" spans="2:20" x14ac:dyDescent="0.25">
      <c r="B4790" s="28">
        <v>36360</v>
      </c>
      <c r="C4790" s="29">
        <v>10</v>
      </c>
      <c r="D4790" s="30">
        <v>4786</v>
      </c>
      <c r="E4790" s="31">
        <v>130.55999755859375</v>
      </c>
      <c r="F4790" s="32">
        <v>130.55999755859375</v>
      </c>
      <c r="G4790" s="33">
        <v>0</v>
      </c>
      <c r="H4790" s="33">
        <v>65.279998779296875</v>
      </c>
      <c r="I4790" s="33">
        <v>65.279998779296875</v>
      </c>
      <c r="J4790" s="33">
        <v>65.279998779296875</v>
      </c>
      <c r="K4790" s="33">
        <v>65.279998779296875</v>
      </c>
      <c r="P4790" s="6">
        <v>0</v>
      </c>
      <c r="Q4790" s="6">
        <v>0</v>
      </c>
      <c r="R4790" s="6">
        <v>130.55999755859401</v>
      </c>
      <c r="S4790" s="6">
        <v>128.32379032655501</v>
      </c>
      <c r="T4790" s="6">
        <v>65.785399862270793</v>
      </c>
    </row>
    <row r="4791" spans="2:20" x14ac:dyDescent="0.25">
      <c r="B4791" s="28">
        <v>36360</v>
      </c>
      <c r="C4791" s="29">
        <v>11</v>
      </c>
      <c r="D4791" s="23">
        <v>4787</v>
      </c>
      <c r="E4791" s="31">
        <v>280.55999755859375</v>
      </c>
      <c r="F4791" s="32">
        <v>280.55999755859375</v>
      </c>
      <c r="G4791" s="33">
        <v>0</v>
      </c>
      <c r="H4791" s="33">
        <v>140.27999877929688</v>
      </c>
      <c r="I4791" s="33">
        <v>140.27999877929688</v>
      </c>
      <c r="J4791" s="33">
        <v>140.27999877929688</v>
      </c>
      <c r="K4791" s="33">
        <v>140.27999877929688</v>
      </c>
      <c r="P4791" s="6">
        <v>0</v>
      </c>
      <c r="Q4791" s="6">
        <v>0</v>
      </c>
      <c r="R4791" s="6">
        <v>280.55999755859398</v>
      </c>
      <c r="S4791" s="6">
        <v>275.75461836670303</v>
      </c>
      <c r="T4791" s="6">
        <v>141.366053690884</v>
      </c>
    </row>
    <row r="4792" spans="2:20" x14ac:dyDescent="0.25">
      <c r="B4792" s="28">
        <v>36360</v>
      </c>
      <c r="C4792" s="29">
        <v>12</v>
      </c>
      <c r="D4792" s="30">
        <v>4788</v>
      </c>
      <c r="E4792" s="31">
        <v>58.330001831054688</v>
      </c>
      <c r="F4792" s="32">
        <v>58.330001831054688</v>
      </c>
      <c r="G4792" s="33">
        <v>0</v>
      </c>
      <c r="H4792" s="33">
        <v>29.170000076293945</v>
      </c>
      <c r="I4792" s="33">
        <v>29.170000076293945</v>
      </c>
      <c r="J4792" s="33">
        <v>29.170000076293945</v>
      </c>
      <c r="K4792" s="33">
        <v>29.170000076293945</v>
      </c>
      <c r="P4792" s="6">
        <v>0</v>
      </c>
      <c r="Q4792" s="6">
        <v>0</v>
      </c>
      <c r="R4792" s="6">
        <v>58.330001831054702</v>
      </c>
      <c r="S4792" s="6">
        <v>57.330936463571703</v>
      </c>
      <c r="T4792" s="6">
        <v>29.390797841435301</v>
      </c>
    </row>
    <row r="4793" spans="2:20" x14ac:dyDescent="0.25">
      <c r="B4793" s="28">
        <v>36360</v>
      </c>
      <c r="C4793" s="29">
        <v>13</v>
      </c>
      <c r="D4793" s="23">
        <v>4789</v>
      </c>
      <c r="E4793" s="31">
        <v>50</v>
      </c>
      <c r="F4793" s="32">
        <v>50</v>
      </c>
      <c r="G4793" s="33">
        <v>0</v>
      </c>
      <c r="H4793" s="33">
        <v>25</v>
      </c>
      <c r="I4793" s="33">
        <v>25</v>
      </c>
      <c r="J4793" s="33">
        <v>25</v>
      </c>
      <c r="K4793" s="33">
        <v>25</v>
      </c>
      <c r="P4793" s="6">
        <v>0</v>
      </c>
      <c r="Q4793" s="6">
        <v>0</v>
      </c>
      <c r="R4793" s="6">
        <v>50</v>
      </c>
      <c r="S4793" s="6">
        <v>49.143609346716097</v>
      </c>
      <c r="T4793" s="6">
        <v>25.1935512762043</v>
      </c>
    </row>
    <row r="4794" spans="2:20" x14ac:dyDescent="0.25">
      <c r="B4794" s="28">
        <v>36360</v>
      </c>
      <c r="C4794" s="29">
        <v>14</v>
      </c>
      <c r="D4794" s="30">
        <v>4790</v>
      </c>
      <c r="E4794" s="31">
        <v>211.11000061035156</v>
      </c>
      <c r="F4794" s="32">
        <v>211.11000061035156</v>
      </c>
      <c r="G4794" s="33">
        <v>0</v>
      </c>
      <c r="H4794" s="33">
        <v>105.55999755859375</v>
      </c>
      <c r="I4794" s="33">
        <v>105.55999755859375</v>
      </c>
      <c r="J4794" s="33">
        <v>105.55999755859375</v>
      </c>
      <c r="K4794" s="33">
        <v>105.55999755859375</v>
      </c>
      <c r="P4794" s="6">
        <v>0</v>
      </c>
      <c r="Q4794" s="6">
        <v>0</v>
      </c>
      <c r="R4794" s="6">
        <v>211.11000061035199</v>
      </c>
      <c r="S4794" s="6">
        <v>207.49414798360201</v>
      </c>
      <c r="T4794" s="6">
        <v>106.372212505928</v>
      </c>
    </row>
    <row r="4795" spans="2:20" x14ac:dyDescent="0.25">
      <c r="B4795" s="28">
        <v>36360</v>
      </c>
      <c r="C4795" s="29">
        <v>15</v>
      </c>
      <c r="D4795" s="23">
        <v>4791</v>
      </c>
      <c r="E4795" s="31">
        <v>297.22000122070313</v>
      </c>
      <c r="F4795" s="32">
        <v>297.22000122070313</v>
      </c>
      <c r="G4795" s="33">
        <v>0</v>
      </c>
      <c r="H4795" s="33">
        <v>148.61000061035156</v>
      </c>
      <c r="I4795" s="33">
        <v>148.61000061035156</v>
      </c>
      <c r="J4795" s="33">
        <v>148.61000061035156</v>
      </c>
      <c r="K4795" s="33">
        <v>148.61000061035156</v>
      </c>
      <c r="P4795" s="6">
        <v>0</v>
      </c>
      <c r="Q4795" s="6">
        <v>0</v>
      </c>
      <c r="R4795" s="6">
        <v>297.22000122070301</v>
      </c>
      <c r="S4795" s="6">
        <v>292.12927260041403</v>
      </c>
      <c r="T4795" s="6">
        <v>149.760546821346</v>
      </c>
    </row>
    <row r="4796" spans="2:20" x14ac:dyDescent="0.25">
      <c r="B4796" s="28">
        <v>36360</v>
      </c>
      <c r="C4796" s="29">
        <v>16</v>
      </c>
      <c r="D4796" s="30">
        <v>4792</v>
      </c>
      <c r="E4796" s="31">
        <v>413.8900146484375</v>
      </c>
      <c r="F4796" s="32">
        <v>413.8900146484375</v>
      </c>
      <c r="G4796" s="33">
        <v>0</v>
      </c>
      <c r="H4796" s="33">
        <v>206.94000244140625</v>
      </c>
      <c r="I4796" s="33">
        <v>206.94000244140625</v>
      </c>
      <c r="J4796" s="33">
        <v>206.94000244140625</v>
      </c>
      <c r="K4796" s="33">
        <v>206.94000244140625</v>
      </c>
      <c r="P4796" s="6">
        <v>0</v>
      </c>
      <c r="Q4796" s="6">
        <v>0</v>
      </c>
      <c r="R4796" s="6">
        <v>413.89001464843801</v>
      </c>
      <c r="S4796" s="6">
        <v>406.80098384778802</v>
      </c>
      <c r="T4796" s="6">
        <v>208.547186135087</v>
      </c>
    </row>
    <row r="4797" spans="2:20" x14ac:dyDescent="0.25">
      <c r="B4797" s="28">
        <v>36360</v>
      </c>
      <c r="C4797" s="29">
        <v>17</v>
      </c>
      <c r="D4797" s="23">
        <v>4793</v>
      </c>
      <c r="E4797" s="31">
        <v>383.32998657226563</v>
      </c>
      <c r="F4797" s="32">
        <v>383.32998657226563</v>
      </c>
      <c r="G4797" s="33">
        <v>0</v>
      </c>
      <c r="H4797" s="33">
        <v>191.66999816894531</v>
      </c>
      <c r="I4797" s="33">
        <v>191.66999816894531</v>
      </c>
      <c r="J4797" s="33">
        <v>191.66999816894531</v>
      </c>
      <c r="K4797" s="33">
        <v>191.66999816894531</v>
      </c>
      <c r="P4797" s="6">
        <v>0</v>
      </c>
      <c r="Q4797" s="6">
        <v>0</v>
      </c>
      <c r="R4797" s="6">
        <v>383.32998657226602</v>
      </c>
      <c r="S4797" s="6">
        <v>376.76438221978702</v>
      </c>
      <c r="T4797" s="6">
        <v>193.148873448302</v>
      </c>
    </row>
    <row r="4798" spans="2:20" x14ac:dyDescent="0.25">
      <c r="B4798" s="28">
        <v>36360</v>
      </c>
      <c r="C4798" s="29">
        <v>18</v>
      </c>
      <c r="D4798" s="30">
        <v>4794</v>
      </c>
      <c r="E4798" s="31">
        <v>277.77999877929688</v>
      </c>
      <c r="F4798" s="32">
        <v>34.930000305175781</v>
      </c>
      <c r="G4798" s="33">
        <v>906.1400146484375</v>
      </c>
      <c r="H4798" s="33">
        <v>17.459999084472656</v>
      </c>
      <c r="I4798" s="33">
        <v>230.22000122070313</v>
      </c>
      <c r="J4798" s="33">
        <v>864.8699951171875</v>
      </c>
      <c r="K4798" s="33">
        <v>17.459999084472656</v>
      </c>
      <c r="P4798" s="6">
        <v>-299.11996264785398</v>
      </c>
      <c r="Q4798" s="6">
        <v>1.8315815240888501E-14</v>
      </c>
      <c r="R4798" s="6">
        <v>890.27611392972301</v>
      </c>
      <c r="S4798" s="6">
        <v>875.02763107349699</v>
      </c>
      <c r="T4798" s="6">
        <v>448.58433852536803</v>
      </c>
    </row>
    <row r="4799" spans="2:20" x14ac:dyDescent="0.25">
      <c r="B4799" s="28">
        <v>36360</v>
      </c>
      <c r="C4799" s="29">
        <v>19</v>
      </c>
      <c r="D4799" s="23">
        <v>4795</v>
      </c>
      <c r="E4799" s="31">
        <v>83.330001831054688</v>
      </c>
      <c r="F4799" s="32">
        <v>5.0500001907348633</v>
      </c>
      <c r="G4799" s="33">
        <v>890.71002197265625</v>
      </c>
      <c r="H4799" s="33">
        <v>2.5199999809265137</v>
      </c>
      <c r="I4799" s="33">
        <v>351.52999877929688</v>
      </c>
      <c r="J4799" s="33">
        <v>819.010009765625</v>
      </c>
      <c r="K4799" s="33">
        <v>2.5199999809265137</v>
      </c>
      <c r="P4799" s="6">
        <v>-294.026468531906</v>
      </c>
      <c r="Q4799" s="6">
        <v>1.8003928677609901E-14</v>
      </c>
      <c r="R4799" s="6">
        <v>845.83105316777801</v>
      </c>
      <c r="S4799" s="6">
        <v>831.343817003975</v>
      </c>
      <c r="T4799" s="6">
        <v>426.18976017976598</v>
      </c>
    </row>
    <row r="4800" spans="2:20" x14ac:dyDescent="0.25">
      <c r="B4800" s="28">
        <v>36360</v>
      </c>
      <c r="C4800" s="29">
        <v>20</v>
      </c>
      <c r="D4800" s="30">
        <v>4796</v>
      </c>
      <c r="E4800" s="31">
        <v>0</v>
      </c>
      <c r="F4800" s="32">
        <v>0</v>
      </c>
      <c r="G4800" s="33">
        <v>0</v>
      </c>
      <c r="H4800" s="33">
        <v>0</v>
      </c>
      <c r="I4800" s="33">
        <v>0</v>
      </c>
      <c r="J4800" s="33">
        <v>0</v>
      </c>
      <c r="K4800" s="33">
        <v>0</v>
      </c>
      <c r="P4800" s="6">
        <v>0</v>
      </c>
      <c r="Q4800" s="6">
        <v>0</v>
      </c>
      <c r="R4800" s="6">
        <v>0</v>
      </c>
      <c r="S4800" s="6">
        <v>0</v>
      </c>
      <c r="T4800" s="6">
        <v>0</v>
      </c>
    </row>
    <row r="4801" spans="2:20" x14ac:dyDescent="0.25">
      <c r="B4801" s="28">
        <v>36360</v>
      </c>
      <c r="C4801" s="29">
        <v>21</v>
      </c>
      <c r="D4801" s="23">
        <v>4797</v>
      </c>
      <c r="E4801" s="31">
        <v>0</v>
      </c>
      <c r="F4801" s="32">
        <v>0</v>
      </c>
      <c r="G4801" s="33">
        <v>0</v>
      </c>
      <c r="H4801" s="33">
        <v>0</v>
      </c>
      <c r="I4801" s="33">
        <v>0</v>
      </c>
      <c r="J4801" s="33">
        <v>0</v>
      </c>
      <c r="K4801" s="33">
        <v>0</v>
      </c>
      <c r="P4801" s="6">
        <v>0</v>
      </c>
      <c r="Q4801" s="6">
        <v>0</v>
      </c>
      <c r="R4801" s="6">
        <v>0</v>
      </c>
      <c r="S4801" s="6">
        <v>0</v>
      </c>
      <c r="T4801" s="6">
        <v>0</v>
      </c>
    </row>
    <row r="4802" spans="2:20" x14ac:dyDescent="0.25">
      <c r="B4802" s="28">
        <v>36360</v>
      </c>
      <c r="C4802" s="29">
        <v>22</v>
      </c>
      <c r="D4802" s="30">
        <v>4798</v>
      </c>
      <c r="E4802" s="31">
        <v>0</v>
      </c>
      <c r="F4802" s="32">
        <v>0</v>
      </c>
      <c r="G4802" s="33">
        <v>0</v>
      </c>
      <c r="H4802" s="33">
        <v>0</v>
      </c>
      <c r="I4802" s="33">
        <v>0</v>
      </c>
      <c r="J4802" s="33">
        <v>0</v>
      </c>
      <c r="K4802" s="33">
        <v>0</v>
      </c>
      <c r="P4802" s="6">
        <v>0</v>
      </c>
      <c r="Q4802" s="6">
        <v>0</v>
      </c>
      <c r="R4802" s="6">
        <v>0</v>
      </c>
      <c r="S4802" s="6">
        <v>0</v>
      </c>
      <c r="T4802" s="6">
        <v>0</v>
      </c>
    </row>
    <row r="4803" spans="2:20" x14ac:dyDescent="0.25">
      <c r="B4803" s="28">
        <v>36360</v>
      </c>
      <c r="C4803" s="29">
        <v>23</v>
      </c>
      <c r="D4803" s="23">
        <v>4799</v>
      </c>
      <c r="E4803" s="31">
        <v>0</v>
      </c>
      <c r="F4803" s="32">
        <v>0</v>
      </c>
      <c r="G4803" s="33">
        <v>0</v>
      </c>
      <c r="H4803" s="33">
        <v>0</v>
      </c>
      <c r="I4803" s="33">
        <v>0</v>
      </c>
      <c r="J4803" s="33">
        <v>0</v>
      </c>
      <c r="K4803" s="33">
        <v>0</v>
      </c>
      <c r="P4803" s="6">
        <v>0</v>
      </c>
      <c r="Q4803" s="6">
        <v>0</v>
      </c>
      <c r="R4803" s="6">
        <v>0</v>
      </c>
      <c r="S4803" s="6">
        <v>0</v>
      </c>
      <c r="T4803" s="6">
        <v>0</v>
      </c>
    </row>
    <row r="4804" spans="2:20" x14ac:dyDescent="0.25">
      <c r="B4804" s="28">
        <v>36361</v>
      </c>
      <c r="C4804" s="29">
        <v>0</v>
      </c>
      <c r="D4804" s="30">
        <v>4800</v>
      </c>
      <c r="E4804" s="31">
        <v>0</v>
      </c>
      <c r="F4804" s="32">
        <v>0</v>
      </c>
      <c r="G4804" s="33">
        <v>0</v>
      </c>
      <c r="H4804" s="33">
        <v>0</v>
      </c>
      <c r="I4804" s="33">
        <v>0</v>
      </c>
      <c r="J4804" s="33">
        <v>0</v>
      </c>
      <c r="K4804" s="33">
        <v>0</v>
      </c>
      <c r="P4804" s="6">
        <v>0</v>
      </c>
      <c r="Q4804" s="6">
        <v>0</v>
      </c>
      <c r="R4804" s="6">
        <v>0</v>
      </c>
      <c r="S4804" s="6">
        <v>0</v>
      </c>
      <c r="T4804" s="6">
        <v>0</v>
      </c>
    </row>
    <row r="4805" spans="2:20" x14ac:dyDescent="0.25">
      <c r="B4805" s="28">
        <v>36361</v>
      </c>
      <c r="C4805" s="29">
        <v>1</v>
      </c>
      <c r="D4805" s="23">
        <v>4801</v>
      </c>
      <c r="E4805" s="31">
        <v>0</v>
      </c>
      <c r="F4805" s="32">
        <v>0</v>
      </c>
      <c r="G4805" s="33">
        <v>0</v>
      </c>
      <c r="H4805" s="33">
        <v>0</v>
      </c>
      <c r="I4805" s="33">
        <v>0</v>
      </c>
      <c r="J4805" s="33">
        <v>0</v>
      </c>
      <c r="K4805" s="33">
        <v>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</row>
    <row r="4806" spans="2:20" x14ac:dyDescent="0.25">
      <c r="B4806" s="28">
        <v>36361</v>
      </c>
      <c r="C4806" s="29">
        <v>2</v>
      </c>
      <c r="D4806" s="30">
        <v>4802</v>
      </c>
      <c r="E4806" s="31">
        <v>0</v>
      </c>
      <c r="F4806" s="32">
        <v>0</v>
      </c>
      <c r="G4806" s="33">
        <v>0</v>
      </c>
      <c r="H4806" s="33">
        <v>0</v>
      </c>
      <c r="I4806" s="33">
        <v>0</v>
      </c>
      <c r="J4806" s="33">
        <v>0</v>
      </c>
      <c r="K4806" s="33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</row>
    <row r="4807" spans="2:20" x14ac:dyDescent="0.25">
      <c r="B4807" s="28">
        <v>36361</v>
      </c>
      <c r="C4807" s="29">
        <v>3</v>
      </c>
      <c r="D4807" s="23">
        <v>4803</v>
      </c>
      <c r="E4807" s="31">
        <v>0</v>
      </c>
      <c r="F4807" s="32">
        <v>0</v>
      </c>
      <c r="G4807" s="33">
        <v>0</v>
      </c>
      <c r="H4807" s="33">
        <v>0</v>
      </c>
      <c r="I4807" s="33">
        <v>0</v>
      </c>
      <c r="J4807" s="33">
        <v>0</v>
      </c>
      <c r="K4807" s="33">
        <v>0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</row>
    <row r="4808" spans="2:20" x14ac:dyDescent="0.25">
      <c r="B4808" s="28">
        <v>36361</v>
      </c>
      <c r="C4808" s="29">
        <v>4</v>
      </c>
      <c r="D4808" s="30">
        <v>4804</v>
      </c>
      <c r="E4808" s="31">
        <v>0</v>
      </c>
      <c r="F4808" s="32">
        <v>0</v>
      </c>
      <c r="G4808" s="33">
        <v>0</v>
      </c>
      <c r="H4808" s="33">
        <v>0</v>
      </c>
      <c r="I4808" s="33">
        <v>0</v>
      </c>
      <c r="J4808" s="33">
        <v>0</v>
      </c>
      <c r="K4808" s="33">
        <v>0</v>
      </c>
      <c r="P4808" s="6">
        <v>0</v>
      </c>
      <c r="Q4808" s="6">
        <v>0</v>
      </c>
      <c r="R4808" s="6">
        <v>0</v>
      </c>
      <c r="S4808" s="6">
        <v>0</v>
      </c>
      <c r="T4808" s="6">
        <v>0</v>
      </c>
    </row>
    <row r="4809" spans="2:20" x14ac:dyDescent="0.25">
      <c r="B4809" s="28">
        <v>36361</v>
      </c>
      <c r="C4809" s="29">
        <v>5</v>
      </c>
      <c r="D4809" s="23">
        <v>4805</v>
      </c>
      <c r="E4809" s="31">
        <v>0</v>
      </c>
      <c r="F4809" s="32">
        <v>0</v>
      </c>
      <c r="G4809" s="33">
        <v>0</v>
      </c>
      <c r="H4809" s="33">
        <v>0</v>
      </c>
      <c r="I4809" s="33">
        <v>0</v>
      </c>
      <c r="J4809" s="33">
        <v>0</v>
      </c>
      <c r="K4809" s="33">
        <v>0</v>
      </c>
      <c r="P4809" s="6">
        <v>0</v>
      </c>
      <c r="Q4809" s="6">
        <v>0</v>
      </c>
      <c r="R4809" s="6">
        <v>0</v>
      </c>
      <c r="S4809" s="6">
        <v>0</v>
      </c>
      <c r="T4809" s="6">
        <v>0</v>
      </c>
    </row>
    <row r="4810" spans="2:20" x14ac:dyDescent="0.25">
      <c r="B4810" s="28">
        <v>36361</v>
      </c>
      <c r="C4810" s="29">
        <v>6</v>
      </c>
      <c r="D4810" s="23">
        <v>4806</v>
      </c>
      <c r="E4810" s="31">
        <v>8.3299999237060547</v>
      </c>
      <c r="F4810" s="32">
        <v>8.0699996948242188</v>
      </c>
      <c r="G4810" s="33">
        <v>1.4299999475479126</v>
      </c>
      <c r="H4810" s="33">
        <v>5.369999885559082</v>
      </c>
      <c r="I4810" s="33">
        <v>4.0300002098083496</v>
      </c>
      <c r="J4810" s="33">
        <v>4.0300002098083496</v>
      </c>
      <c r="K4810" s="33">
        <v>4.0300002098083496</v>
      </c>
      <c r="P4810" s="6">
        <v>0.47649000348964199</v>
      </c>
      <c r="Q4810" s="6">
        <v>2.9176597879965101E-17</v>
      </c>
      <c r="R4810" s="6">
        <v>9.4182790154998308</v>
      </c>
      <c r="S4810" s="6">
        <v>9.2569644931219504</v>
      </c>
      <c r="T4810" s="6">
        <v>4.7455979062118798</v>
      </c>
    </row>
    <row r="4811" spans="2:20" x14ac:dyDescent="0.25">
      <c r="B4811" s="28">
        <v>36361</v>
      </c>
      <c r="C4811" s="29">
        <v>7</v>
      </c>
      <c r="D4811" s="30">
        <v>4807</v>
      </c>
      <c r="E4811" s="31">
        <v>55.560001373291016</v>
      </c>
      <c r="F4811" s="32">
        <v>55.560001373291016</v>
      </c>
      <c r="G4811" s="33">
        <v>0</v>
      </c>
      <c r="H4811" s="33">
        <v>27.780000686645508</v>
      </c>
      <c r="I4811" s="33">
        <v>27.780000686645508</v>
      </c>
      <c r="J4811" s="33">
        <v>27.780000686645508</v>
      </c>
      <c r="K4811" s="33">
        <v>27.780000686645508</v>
      </c>
      <c r="P4811" s="6">
        <v>0</v>
      </c>
      <c r="Q4811" s="6">
        <v>0</v>
      </c>
      <c r="R4811" s="6">
        <v>55.560001373291001</v>
      </c>
      <c r="S4811" s="6">
        <v>54.608380055840499</v>
      </c>
      <c r="T4811" s="6">
        <v>27.995074870079801</v>
      </c>
    </row>
    <row r="4812" spans="2:20" x14ac:dyDescent="0.25">
      <c r="B4812" s="28">
        <v>36361</v>
      </c>
      <c r="C4812" s="29">
        <v>8</v>
      </c>
      <c r="D4812" s="23">
        <v>4808</v>
      </c>
      <c r="E4812" s="31">
        <v>91.669998168945313</v>
      </c>
      <c r="F4812" s="32">
        <v>91.669998168945313</v>
      </c>
      <c r="G4812" s="33">
        <v>0</v>
      </c>
      <c r="H4812" s="33">
        <v>45.830001831054688</v>
      </c>
      <c r="I4812" s="33">
        <v>45.830001831054688</v>
      </c>
      <c r="J4812" s="33">
        <v>45.830001831054688</v>
      </c>
      <c r="K4812" s="33">
        <v>45.830001831054688</v>
      </c>
      <c r="P4812" s="6">
        <v>0</v>
      </c>
      <c r="Q4812" s="6">
        <v>0</v>
      </c>
      <c r="R4812" s="6">
        <v>91.669998168945298</v>
      </c>
      <c r="S4812" s="6">
        <v>90.099891576576596</v>
      </c>
      <c r="T4812" s="6">
        <v>46.189855987177602</v>
      </c>
    </row>
    <row r="4813" spans="2:20" x14ac:dyDescent="0.25">
      <c r="B4813" s="28">
        <v>36361</v>
      </c>
      <c r="C4813" s="29">
        <v>9</v>
      </c>
      <c r="D4813" s="30">
        <v>4809</v>
      </c>
      <c r="E4813" s="31">
        <v>147.22000122070313</v>
      </c>
      <c r="F4813" s="32">
        <v>147.22000122070313</v>
      </c>
      <c r="G4813" s="33">
        <v>0</v>
      </c>
      <c r="H4813" s="33">
        <v>73.610000610351563</v>
      </c>
      <c r="I4813" s="33">
        <v>73.610000610351563</v>
      </c>
      <c r="J4813" s="33">
        <v>73.610000610351563</v>
      </c>
      <c r="K4813" s="33">
        <v>73.610000610351563</v>
      </c>
      <c r="P4813" s="6">
        <v>0</v>
      </c>
      <c r="Q4813" s="6">
        <v>0</v>
      </c>
      <c r="R4813" s="6">
        <v>147.22000122070301</v>
      </c>
      <c r="S4813" s="6">
        <v>144.69844456026601</v>
      </c>
      <c r="T4813" s="6">
        <v>74.179892992732903</v>
      </c>
    </row>
    <row r="4814" spans="2:20" x14ac:dyDescent="0.25">
      <c r="B4814" s="28">
        <v>36361</v>
      </c>
      <c r="C4814" s="29">
        <v>10</v>
      </c>
      <c r="D4814" s="23">
        <v>4810</v>
      </c>
      <c r="E4814" s="31">
        <v>333.32998657226563</v>
      </c>
      <c r="F4814" s="32">
        <v>333.32998657226563</v>
      </c>
      <c r="G4814" s="33">
        <v>0</v>
      </c>
      <c r="H4814" s="33">
        <v>166.66999816894531</v>
      </c>
      <c r="I4814" s="33">
        <v>166.66999816894531</v>
      </c>
      <c r="J4814" s="33">
        <v>166.66999816894531</v>
      </c>
      <c r="K4814" s="33">
        <v>166.66999816894531</v>
      </c>
      <c r="P4814" s="6">
        <v>0</v>
      </c>
      <c r="Q4814" s="6">
        <v>0</v>
      </c>
      <c r="R4814" s="6">
        <v>333.32998657226602</v>
      </c>
      <c r="S4814" s="6">
        <v>327.62077287307102</v>
      </c>
      <c r="T4814" s="6">
        <v>167.955322172097</v>
      </c>
    </row>
    <row r="4815" spans="2:20" x14ac:dyDescent="0.25">
      <c r="B4815" s="28">
        <v>36361</v>
      </c>
      <c r="C4815" s="29">
        <v>11</v>
      </c>
      <c r="D4815" s="30">
        <v>4811</v>
      </c>
      <c r="E4815" s="31">
        <v>427.77999877929688</v>
      </c>
      <c r="F4815" s="32">
        <v>275.05999755859375</v>
      </c>
      <c r="G4815" s="33">
        <v>168.69999694824219</v>
      </c>
      <c r="H4815" s="33">
        <v>186.83999633789063</v>
      </c>
      <c r="I4815" s="33">
        <v>189.55999755859375</v>
      </c>
      <c r="J4815" s="33">
        <v>137.52999877929688</v>
      </c>
      <c r="K4815" s="33">
        <v>137.52999877929688</v>
      </c>
      <c r="P4815" s="6">
        <v>40.861216801276399</v>
      </c>
      <c r="Q4815" s="6">
        <v>38.603177823960202</v>
      </c>
      <c r="R4815" s="6">
        <v>434.11924624834398</v>
      </c>
      <c r="S4815" s="6">
        <v>433.797856039848</v>
      </c>
      <c r="T4815" s="6">
        <v>252.08472031886299</v>
      </c>
    </row>
    <row r="4816" spans="2:20" x14ac:dyDescent="0.25">
      <c r="B4816" s="28">
        <v>36361</v>
      </c>
      <c r="C4816" s="29">
        <v>12</v>
      </c>
      <c r="D4816" s="23">
        <v>4812</v>
      </c>
      <c r="E4816" s="31">
        <v>863.8900146484375</v>
      </c>
      <c r="F4816" s="32">
        <v>183.25</v>
      </c>
      <c r="G4816" s="33">
        <v>724.17999267578125</v>
      </c>
      <c r="H4816" s="33">
        <v>129.05000305175781</v>
      </c>
      <c r="I4816" s="33">
        <v>336.1099853515625</v>
      </c>
      <c r="J4816" s="33">
        <v>91.620002746582031</v>
      </c>
      <c r="K4816" s="33">
        <v>91.620002746582031</v>
      </c>
      <c r="P4816" s="6">
        <v>0</v>
      </c>
      <c r="Q4816" s="6">
        <v>241.303874051821</v>
      </c>
      <c r="R4816" s="6">
        <v>866.04506600405205</v>
      </c>
      <c r="S4816" s="6">
        <v>895.68114545802598</v>
      </c>
      <c r="T4816" s="6">
        <v>644.80821066855196</v>
      </c>
    </row>
    <row r="4817" spans="2:20" x14ac:dyDescent="0.25">
      <c r="B4817" s="28">
        <v>36361</v>
      </c>
      <c r="C4817" s="29">
        <v>13</v>
      </c>
      <c r="D4817" s="30">
        <v>4813</v>
      </c>
      <c r="E4817" s="31">
        <v>800</v>
      </c>
      <c r="F4817" s="32">
        <v>205.50999450683594</v>
      </c>
      <c r="G4817" s="33">
        <v>642.21002197265625</v>
      </c>
      <c r="H4817" s="33">
        <v>102.75</v>
      </c>
      <c r="I4817" s="33">
        <v>311.89999389648438</v>
      </c>
      <c r="J4817" s="33">
        <v>226.33999633789063</v>
      </c>
      <c r="K4817" s="33">
        <v>102.75</v>
      </c>
      <c r="P4817" s="6">
        <v>-155.55117613800701</v>
      </c>
      <c r="Q4817" s="6">
        <v>146.95523489633399</v>
      </c>
      <c r="R4817" s="6">
        <v>811.01945179116694</v>
      </c>
      <c r="S4817" s="6">
        <v>824.21062718526105</v>
      </c>
      <c r="T4817" s="6">
        <v>535.58603417402503</v>
      </c>
    </row>
    <row r="4818" spans="2:20" x14ac:dyDescent="0.25">
      <c r="B4818" s="28">
        <v>36361</v>
      </c>
      <c r="C4818" s="29">
        <v>14</v>
      </c>
      <c r="D4818" s="23">
        <v>4814</v>
      </c>
      <c r="E4818" s="31">
        <v>916.66998291015625</v>
      </c>
      <c r="F4818" s="32">
        <v>107.97000122070313</v>
      </c>
      <c r="G4818" s="33">
        <v>936.34002685546875</v>
      </c>
      <c r="H4818" s="33">
        <v>53.979999542236328</v>
      </c>
      <c r="I4818" s="33">
        <v>310.010009765625</v>
      </c>
      <c r="J4818" s="33">
        <v>450.47000122070313</v>
      </c>
      <c r="K4818" s="33">
        <v>53.979999542236328</v>
      </c>
      <c r="P4818" s="6">
        <v>-311.99767764250601</v>
      </c>
      <c r="Q4818" s="6">
        <v>1.9104347863315101E-14</v>
      </c>
      <c r="R4818" s="6">
        <v>990.80072963775501</v>
      </c>
      <c r="S4818" s="6">
        <v>973.830479955182</v>
      </c>
      <c r="T4818" s="6">
        <v>499.23577973258898</v>
      </c>
    </row>
    <row r="4819" spans="2:20" x14ac:dyDescent="0.25">
      <c r="B4819" s="28">
        <v>36361</v>
      </c>
      <c r="C4819" s="29">
        <v>15</v>
      </c>
      <c r="D4819" s="30">
        <v>4815</v>
      </c>
      <c r="E4819" s="31">
        <v>722.219970703125</v>
      </c>
      <c r="F4819" s="32">
        <v>135.25999450683594</v>
      </c>
      <c r="G4819" s="33">
        <v>774.30999755859375</v>
      </c>
      <c r="H4819" s="33">
        <v>67.629997253417969</v>
      </c>
      <c r="I4819" s="33">
        <v>210.47000122070313</v>
      </c>
      <c r="J4819" s="33">
        <v>552.030029296875</v>
      </c>
      <c r="K4819" s="33">
        <v>67.629997253417969</v>
      </c>
      <c r="P4819" s="6">
        <v>-258.00768319706299</v>
      </c>
      <c r="Q4819" s="6">
        <v>1.5798414169135398E-14</v>
      </c>
      <c r="R4819" s="6">
        <v>865.32027128572895</v>
      </c>
      <c r="S4819" s="6">
        <v>850.49922743720504</v>
      </c>
      <c r="T4819" s="6">
        <v>436.00981249952002</v>
      </c>
    </row>
    <row r="4820" spans="2:20" x14ac:dyDescent="0.25">
      <c r="B4820" s="28">
        <v>36361</v>
      </c>
      <c r="C4820" s="29">
        <v>16</v>
      </c>
      <c r="D4820" s="23">
        <v>4816</v>
      </c>
      <c r="E4820" s="31">
        <v>116.66999816894531</v>
      </c>
      <c r="F4820" s="32">
        <v>100.80999755859375</v>
      </c>
      <c r="G4820" s="33">
        <v>25.75</v>
      </c>
      <c r="H4820" s="33">
        <v>50.400001525878906</v>
      </c>
      <c r="I4820" s="33">
        <v>52.069999694824219</v>
      </c>
      <c r="J4820" s="33">
        <v>70.620002746582031</v>
      </c>
      <c r="K4820" s="33">
        <v>50.400001525878906</v>
      </c>
      <c r="P4820" s="6">
        <v>-8.5801524754581706</v>
      </c>
      <c r="Q4820" s="6">
        <v>5.2538281326330502E-16</v>
      </c>
      <c r="R4820" s="6">
        <v>125.088454748001</v>
      </c>
      <c r="S4820" s="6">
        <v>122.945963078403</v>
      </c>
      <c r="T4820" s="6">
        <v>63.028447975098601</v>
      </c>
    </row>
    <row r="4821" spans="2:20" x14ac:dyDescent="0.25">
      <c r="B4821" s="28">
        <v>36361</v>
      </c>
      <c r="C4821" s="29">
        <v>17</v>
      </c>
      <c r="D4821" s="30">
        <v>4817</v>
      </c>
      <c r="E4821" s="31">
        <v>97.220001220703125</v>
      </c>
      <c r="F4821" s="32">
        <v>82</v>
      </c>
      <c r="G4821" s="33">
        <v>33.919998168945313</v>
      </c>
      <c r="H4821" s="33">
        <v>41</v>
      </c>
      <c r="I4821" s="33">
        <v>43.619998931884766</v>
      </c>
      <c r="J4821" s="33">
        <v>71.230003356933594</v>
      </c>
      <c r="K4821" s="33">
        <v>41</v>
      </c>
      <c r="P4821" s="6">
        <v>-11.302475971138399</v>
      </c>
      <c r="Q4821" s="6">
        <v>6.9207705102472296E-16</v>
      </c>
      <c r="R4821" s="6">
        <v>113.981562074156</v>
      </c>
      <c r="S4821" s="6">
        <v>112.029307186016</v>
      </c>
      <c r="T4821" s="6">
        <v>57.432006573142303</v>
      </c>
    </row>
    <row r="4822" spans="2:20" x14ac:dyDescent="0.25">
      <c r="B4822" s="28">
        <v>36361</v>
      </c>
      <c r="C4822" s="29">
        <v>18</v>
      </c>
      <c r="D4822" s="23">
        <v>4818</v>
      </c>
      <c r="E4822" s="31">
        <v>105.55999755859375</v>
      </c>
      <c r="F4822" s="32">
        <v>105.55999755859375</v>
      </c>
      <c r="G4822" s="33">
        <v>0</v>
      </c>
      <c r="H4822" s="33">
        <v>52.779998779296875</v>
      </c>
      <c r="I4822" s="33">
        <v>52.779998779296875</v>
      </c>
      <c r="J4822" s="33">
        <v>52.779998779296875</v>
      </c>
      <c r="K4822" s="33">
        <v>52.779998779296875</v>
      </c>
      <c r="P4822" s="6">
        <v>0</v>
      </c>
      <c r="Q4822" s="6">
        <v>0</v>
      </c>
      <c r="R4822" s="6">
        <v>105.55999755859401</v>
      </c>
      <c r="S4822" s="6">
        <v>103.751985653197</v>
      </c>
      <c r="T4822" s="6">
        <v>53.188624224168699</v>
      </c>
    </row>
    <row r="4823" spans="2:20" x14ac:dyDescent="0.25">
      <c r="B4823" s="28">
        <v>36361</v>
      </c>
      <c r="C4823" s="29">
        <v>19</v>
      </c>
      <c r="D4823" s="30">
        <v>4819</v>
      </c>
      <c r="E4823" s="31">
        <v>36.110000610351563</v>
      </c>
      <c r="F4823" s="32">
        <v>23.219999313354492</v>
      </c>
      <c r="G4823" s="33">
        <v>150.19000244140625</v>
      </c>
      <c r="H4823" s="33">
        <v>11.609999656677246</v>
      </c>
      <c r="I4823" s="33">
        <v>70.110000610351563</v>
      </c>
      <c r="J4823" s="33">
        <v>149.47000122070313</v>
      </c>
      <c r="K4823" s="33">
        <v>11.609999656677246</v>
      </c>
      <c r="P4823" s="6">
        <v>-50.044781407250497</v>
      </c>
      <c r="Q4823" s="6">
        <v>3.06435906822092E-15</v>
      </c>
      <c r="R4823" s="6">
        <v>164.82704958716701</v>
      </c>
      <c r="S4823" s="6">
        <v>162.003922693671</v>
      </c>
      <c r="T4823" s="6">
        <v>83.051574509595397</v>
      </c>
    </row>
    <row r="4824" spans="2:20" x14ac:dyDescent="0.25">
      <c r="B4824" s="28">
        <v>36361</v>
      </c>
      <c r="C4824" s="29">
        <v>20</v>
      </c>
      <c r="D4824" s="23">
        <v>4820</v>
      </c>
      <c r="E4824" s="31">
        <v>0</v>
      </c>
      <c r="F4824" s="32">
        <v>0</v>
      </c>
      <c r="G4824" s="33">
        <v>0</v>
      </c>
      <c r="H4824" s="33">
        <v>0</v>
      </c>
      <c r="I4824" s="33">
        <v>0</v>
      </c>
      <c r="J4824" s="33">
        <v>0</v>
      </c>
      <c r="K4824" s="33">
        <v>0</v>
      </c>
      <c r="P4824" s="6">
        <v>0</v>
      </c>
      <c r="Q4824" s="6">
        <v>0</v>
      </c>
      <c r="R4824" s="6">
        <v>0</v>
      </c>
      <c r="S4824" s="6">
        <v>0</v>
      </c>
      <c r="T4824" s="6">
        <v>0</v>
      </c>
    </row>
    <row r="4825" spans="2:20" x14ac:dyDescent="0.25">
      <c r="B4825" s="28">
        <v>36361</v>
      </c>
      <c r="C4825" s="29">
        <v>21</v>
      </c>
      <c r="D4825" s="30">
        <v>4821</v>
      </c>
      <c r="E4825" s="31">
        <v>0</v>
      </c>
      <c r="F4825" s="32">
        <v>0</v>
      </c>
      <c r="G4825" s="33">
        <v>0</v>
      </c>
      <c r="H4825" s="33">
        <v>0</v>
      </c>
      <c r="I4825" s="33">
        <v>0</v>
      </c>
      <c r="J4825" s="33">
        <v>0</v>
      </c>
      <c r="K4825" s="33">
        <v>0</v>
      </c>
      <c r="P4825" s="6">
        <v>0</v>
      </c>
      <c r="Q4825" s="6">
        <v>0</v>
      </c>
      <c r="R4825" s="6">
        <v>0</v>
      </c>
      <c r="S4825" s="6">
        <v>0</v>
      </c>
      <c r="T4825" s="6">
        <v>0</v>
      </c>
    </row>
    <row r="4826" spans="2:20" x14ac:dyDescent="0.25">
      <c r="B4826" s="28">
        <v>36361</v>
      </c>
      <c r="C4826" s="29">
        <v>22</v>
      </c>
      <c r="D4826" s="23">
        <v>4822</v>
      </c>
      <c r="E4826" s="31">
        <v>0</v>
      </c>
      <c r="F4826" s="32">
        <v>0</v>
      </c>
      <c r="G4826" s="33">
        <v>0</v>
      </c>
      <c r="H4826" s="33">
        <v>0</v>
      </c>
      <c r="I4826" s="33">
        <v>0</v>
      </c>
      <c r="J4826" s="33">
        <v>0</v>
      </c>
      <c r="K4826" s="33">
        <v>0</v>
      </c>
      <c r="P4826" s="6">
        <v>0</v>
      </c>
      <c r="Q4826" s="6">
        <v>0</v>
      </c>
      <c r="R4826" s="6">
        <v>0</v>
      </c>
      <c r="S4826" s="6">
        <v>0</v>
      </c>
      <c r="T4826" s="6">
        <v>0</v>
      </c>
    </row>
    <row r="4827" spans="2:20" x14ac:dyDescent="0.25">
      <c r="B4827" s="28">
        <v>36361</v>
      </c>
      <c r="C4827" s="29">
        <v>23</v>
      </c>
      <c r="D4827" s="30">
        <v>4823</v>
      </c>
      <c r="E4827" s="31">
        <v>0</v>
      </c>
      <c r="F4827" s="32">
        <v>0</v>
      </c>
      <c r="G4827" s="33">
        <v>0</v>
      </c>
      <c r="H4827" s="33">
        <v>0</v>
      </c>
      <c r="I4827" s="33">
        <v>0</v>
      </c>
      <c r="J4827" s="33">
        <v>0</v>
      </c>
      <c r="K4827" s="33">
        <v>0</v>
      </c>
      <c r="P4827" s="6">
        <v>0</v>
      </c>
      <c r="Q4827" s="6">
        <v>0</v>
      </c>
      <c r="R4827" s="6">
        <v>0</v>
      </c>
      <c r="S4827" s="6">
        <v>0</v>
      </c>
      <c r="T4827" s="6">
        <v>0</v>
      </c>
    </row>
    <row r="4828" spans="2:20" x14ac:dyDescent="0.25">
      <c r="B4828" s="28">
        <v>36362</v>
      </c>
      <c r="C4828" s="29">
        <v>0</v>
      </c>
      <c r="D4828" s="23">
        <v>4824</v>
      </c>
      <c r="E4828" s="31">
        <v>0</v>
      </c>
      <c r="F4828" s="32">
        <v>0</v>
      </c>
      <c r="G4828" s="33">
        <v>0</v>
      </c>
      <c r="H4828" s="33">
        <v>0</v>
      </c>
      <c r="I4828" s="33">
        <v>0</v>
      </c>
      <c r="J4828" s="33">
        <v>0</v>
      </c>
      <c r="K4828" s="33">
        <v>0</v>
      </c>
      <c r="P4828" s="6">
        <v>0</v>
      </c>
      <c r="Q4828" s="6">
        <v>0</v>
      </c>
      <c r="R4828" s="6">
        <v>0</v>
      </c>
      <c r="S4828" s="6">
        <v>0</v>
      </c>
      <c r="T4828" s="6">
        <v>0</v>
      </c>
    </row>
    <row r="4829" spans="2:20" x14ac:dyDescent="0.25">
      <c r="B4829" s="28">
        <v>36362</v>
      </c>
      <c r="C4829" s="29">
        <v>1</v>
      </c>
      <c r="D4829" s="30">
        <v>4825</v>
      </c>
      <c r="E4829" s="31">
        <v>0</v>
      </c>
      <c r="F4829" s="32">
        <v>0</v>
      </c>
      <c r="G4829" s="33">
        <v>0</v>
      </c>
      <c r="H4829" s="33">
        <v>0</v>
      </c>
      <c r="I4829" s="33">
        <v>0</v>
      </c>
      <c r="J4829" s="33">
        <v>0</v>
      </c>
      <c r="K4829" s="33">
        <v>0</v>
      </c>
      <c r="P4829" s="6">
        <v>0</v>
      </c>
      <c r="Q4829" s="6">
        <v>0</v>
      </c>
      <c r="R4829" s="6">
        <v>0</v>
      </c>
      <c r="S4829" s="6">
        <v>0</v>
      </c>
      <c r="T4829" s="6">
        <v>0</v>
      </c>
    </row>
    <row r="4830" spans="2:20" x14ac:dyDescent="0.25">
      <c r="B4830" s="28">
        <v>36362</v>
      </c>
      <c r="C4830" s="29">
        <v>2</v>
      </c>
      <c r="D4830" s="23">
        <v>4826</v>
      </c>
      <c r="E4830" s="31">
        <v>0</v>
      </c>
      <c r="F4830" s="32">
        <v>0</v>
      </c>
      <c r="G4830" s="33">
        <v>0</v>
      </c>
      <c r="H4830" s="33">
        <v>0</v>
      </c>
      <c r="I4830" s="33">
        <v>0</v>
      </c>
      <c r="J4830" s="33">
        <v>0</v>
      </c>
      <c r="K4830" s="33">
        <v>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</row>
    <row r="4831" spans="2:20" x14ac:dyDescent="0.25">
      <c r="B4831" s="28">
        <v>36362</v>
      </c>
      <c r="C4831" s="29">
        <v>3</v>
      </c>
      <c r="D4831" s="30">
        <v>4827</v>
      </c>
      <c r="E4831" s="31">
        <v>0</v>
      </c>
      <c r="F4831" s="32">
        <v>0</v>
      </c>
      <c r="G4831" s="33">
        <v>0</v>
      </c>
      <c r="H4831" s="33">
        <v>0</v>
      </c>
      <c r="I4831" s="33">
        <v>0</v>
      </c>
      <c r="J4831" s="33">
        <v>0</v>
      </c>
      <c r="K4831" s="33">
        <v>0</v>
      </c>
      <c r="P4831" s="6">
        <v>0</v>
      </c>
      <c r="Q4831" s="6">
        <v>0</v>
      </c>
      <c r="R4831" s="6">
        <v>0</v>
      </c>
      <c r="S4831" s="6">
        <v>0</v>
      </c>
      <c r="T4831" s="6">
        <v>0</v>
      </c>
    </row>
    <row r="4832" spans="2:20" x14ac:dyDescent="0.25">
      <c r="B4832" s="28">
        <v>36362</v>
      </c>
      <c r="C4832" s="29">
        <v>4</v>
      </c>
      <c r="D4832" s="23">
        <v>4828</v>
      </c>
      <c r="E4832" s="31">
        <v>0</v>
      </c>
      <c r="F4832" s="32">
        <v>0</v>
      </c>
      <c r="G4832" s="33">
        <v>0</v>
      </c>
      <c r="H4832" s="33">
        <v>0</v>
      </c>
      <c r="I4832" s="33">
        <v>0</v>
      </c>
      <c r="J4832" s="33">
        <v>0</v>
      </c>
      <c r="K4832" s="33">
        <v>0</v>
      </c>
      <c r="P4832" s="6">
        <v>0</v>
      </c>
      <c r="Q4832" s="6">
        <v>0</v>
      </c>
      <c r="R4832" s="6">
        <v>0</v>
      </c>
      <c r="S4832" s="6">
        <v>0</v>
      </c>
      <c r="T4832" s="6">
        <v>0</v>
      </c>
    </row>
    <row r="4833" spans="2:20" x14ac:dyDescent="0.25">
      <c r="B4833" s="28">
        <v>36362</v>
      </c>
      <c r="C4833" s="29">
        <v>5</v>
      </c>
      <c r="D4833" s="30">
        <v>4829</v>
      </c>
      <c r="E4833" s="31">
        <v>0</v>
      </c>
      <c r="F4833" s="32">
        <v>0</v>
      </c>
      <c r="G4833" s="33">
        <v>0</v>
      </c>
      <c r="H4833" s="33">
        <v>0</v>
      </c>
      <c r="I4833" s="33">
        <v>0</v>
      </c>
      <c r="J4833" s="33">
        <v>0</v>
      </c>
      <c r="K4833" s="33">
        <v>0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</row>
    <row r="4834" spans="2:20" x14ac:dyDescent="0.25">
      <c r="B4834" s="28">
        <v>36362</v>
      </c>
      <c r="C4834" s="29">
        <v>6</v>
      </c>
      <c r="D4834" s="23">
        <v>4830</v>
      </c>
      <c r="E4834" s="31">
        <v>27.780000686645508</v>
      </c>
      <c r="F4834" s="32">
        <v>24.739999771118164</v>
      </c>
      <c r="G4834" s="33">
        <v>16.299999237060547</v>
      </c>
      <c r="H4834" s="33">
        <v>27.659999847412109</v>
      </c>
      <c r="I4834" s="33">
        <v>12.369999885559082</v>
      </c>
      <c r="J4834" s="33">
        <v>12.369999885559082</v>
      </c>
      <c r="K4834" s="33">
        <v>12.369999885559082</v>
      </c>
      <c r="P4834" s="6">
        <v>5.4835322213410498</v>
      </c>
      <c r="Q4834" s="6">
        <v>3.3576950914433502E-16</v>
      </c>
      <c r="R4834" s="6">
        <v>40.089946008994303</v>
      </c>
      <c r="S4834" s="6">
        <v>39.403292907939203</v>
      </c>
      <c r="T4834" s="6">
        <v>20.200162208757199</v>
      </c>
    </row>
    <row r="4835" spans="2:20" x14ac:dyDescent="0.25">
      <c r="B4835" s="28">
        <v>36362</v>
      </c>
      <c r="C4835" s="29">
        <v>7</v>
      </c>
      <c r="D4835" s="30">
        <v>4831</v>
      </c>
      <c r="E4835" s="31">
        <v>177.77999877929688</v>
      </c>
      <c r="F4835" s="32">
        <v>112.90000152587891</v>
      </c>
      <c r="G4835" s="33">
        <v>175</v>
      </c>
      <c r="H4835" s="33">
        <v>217.27999877929688</v>
      </c>
      <c r="I4835" s="33">
        <v>56.450000762939453</v>
      </c>
      <c r="J4835" s="33">
        <v>56.450000762939453</v>
      </c>
      <c r="K4835" s="33">
        <v>56.450000762939453</v>
      </c>
      <c r="P4835" s="6">
        <v>58.872281205562601</v>
      </c>
      <c r="Q4835" s="6">
        <v>3.6048875368447596E-15</v>
      </c>
      <c r="R4835" s="6">
        <v>277.70004553574302</v>
      </c>
      <c r="S4835" s="6">
        <v>272.94365106747699</v>
      </c>
      <c r="T4835" s="6">
        <v>139.92500673218001</v>
      </c>
    </row>
    <row r="4836" spans="2:20" x14ac:dyDescent="0.25">
      <c r="B4836" s="28">
        <v>36362</v>
      </c>
      <c r="C4836" s="29">
        <v>8</v>
      </c>
      <c r="D4836" s="23">
        <v>4832</v>
      </c>
      <c r="E4836" s="31">
        <v>391.67001342773438</v>
      </c>
      <c r="F4836" s="32">
        <v>112.63999938964844</v>
      </c>
      <c r="G4836" s="33">
        <v>511.25</v>
      </c>
      <c r="H4836" s="33">
        <v>484.67999267578125</v>
      </c>
      <c r="I4836" s="33">
        <v>61.490001678466797</v>
      </c>
      <c r="J4836" s="33">
        <v>56.319999694824219</v>
      </c>
      <c r="K4836" s="33">
        <v>56.319999694824219</v>
      </c>
      <c r="P4836" s="6">
        <v>171.991164379108</v>
      </c>
      <c r="Q4836" s="6">
        <v>1.0531421446925E-14</v>
      </c>
      <c r="R4836" s="6">
        <v>594.09155653275195</v>
      </c>
      <c r="S4836" s="6">
        <v>583.91606740856105</v>
      </c>
      <c r="T4836" s="6">
        <v>299.34552184535801</v>
      </c>
    </row>
    <row r="4837" spans="2:20" x14ac:dyDescent="0.25">
      <c r="B4837" s="28">
        <v>36362</v>
      </c>
      <c r="C4837" s="29">
        <v>9</v>
      </c>
      <c r="D4837" s="23">
        <v>4833</v>
      </c>
      <c r="E4837" s="31">
        <v>588.8900146484375</v>
      </c>
      <c r="F4837" s="32">
        <v>108.76000213623047</v>
      </c>
      <c r="G4837" s="33">
        <v>685.30999755859375</v>
      </c>
      <c r="H4837" s="33">
        <v>533.80999755859375</v>
      </c>
      <c r="I4837" s="33">
        <v>150.66000366210938</v>
      </c>
      <c r="J4837" s="33">
        <v>54.380001068115234</v>
      </c>
      <c r="K4837" s="33">
        <v>54.380001068115234</v>
      </c>
      <c r="P4837" s="6">
        <v>230.54721651001699</v>
      </c>
      <c r="Q4837" s="6">
        <v>1.41169455375662E-14</v>
      </c>
      <c r="R4837" s="6">
        <v>754.126389325123</v>
      </c>
      <c r="S4837" s="6">
        <v>741.20985350086698</v>
      </c>
      <c r="T4837" s="6">
        <v>379.98243716402601</v>
      </c>
    </row>
    <row r="4838" spans="2:20" x14ac:dyDescent="0.25">
      <c r="B4838" s="28">
        <v>36362</v>
      </c>
      <c r="C4838" s="29">
        <v>10</v>
      </c>
      <c r="D4838" s="30">
        <v>4834</v>
      </c>
      <c r="E4838" s="31">
        <v>541.66998291015625</v>
      </c>
      <c r="F4838" s="32">
        <v>256.1300048828125</v>
      </c>
      <c r="G4838" s="33">
        <v>347.04000854492188</v>
      </c>
      <c r="H4838" s="33">
        <v>306.30999755859375</v>
      </c>
      <c r="I4838" s="33">
        <v>212.52000427246094</v>
      </c>
      <c r="J4838" s="33">
        <v>128.05999755859375</v>
      </c>
      <c r="K4838" s="33">
        <v>128.05999755859375</v>
      </c>
      <c r="P4838" s="6">
        <v>116.74878270078599</v>
      </c>
      <c r="Q4838" s="6">
        <v>7.1488011519433505E-15</v>
      </c>
      <c r="R4838" s="6">
        <v>582.94262591930806</v>
      </c>
      <c r="S4838" s="6">
        <v>572.95809359454699</v>
      </c>
      <c r="T4838" s="6">
        <v>293.727898743666</v>
      </c>
    </row>
    <row r="4839" spans="2:20" x14ac:dyDescent="0.25">
      <c r="B4839" s="28">
        <v>36362</v>
      </c>
      <c r="C4839" s="29">
        <v>11</v>
      </c>
      <c r="D4839" s="23">
        <v>4835</v>
      </c>
      <c r="E4839" s="31">
        <v>491.67001342773438</v>
      </c>
      <c r="F4839" s="32">
        <v>285.60000610351563</v>
      </c>
      <c r="G4839" s="33">
        <v>227.94999694824219</v>
      </c>
      <c r="H4839" s="33">
        <v>209.50999450683594</v>
      </c>
      <c r="I4839" s="33">
        <v>213.86000061035156</v>
      </c>
      <c r="J4839" s="33">
        <v>142.80000305175781</v>
      </c>
      <c r="K4839" s="33">
        <v>142.80000305175781</v>
      </c>
      <c r="P4839" s="6">
        <v>55.282661167975597</v>
      </c>
      <c r="Q4839" s="6">
        <v>53.145746218867203</v>
      </c>
      <c r="R4839" s="6">
        <v>500.26383198419398</v>
      </c>
      <c r="S4839" s="6">
        <v>501.48955830127301</v>
      </c>
      <c r="T4839" s="6">
        <v>297.974624310845</v>
      </c>
    </row>
    <row r="4840" spans="2:20" x14ac:dyDescent="0.25">
      <c r="B4840" s="28">
        <v>36362</v>
      </c>
      <c r="C4840" s="29">
        <v>12</v>
      </c>
      <c r="D4840" s="30">
        <v>4836</v>
      </c>
      <c r="E4840" s="31">
        <v>491.67001342773438</v>
      </c>
      <c r="F4840" s="32">
        <v>294.3900146484375</v>
      </c>
      <c r="G4840" s="33">
        <v>210.16999816894531</v>
      </c>
      <c r="H4840" s="33">
        <v>158.07000732421875</v>
      </c>
      <c r="I4840" s="33">
        <v>218.85000610351563</v>
      </c>
      <c r="J4840" s="33">
        <v>147.19999694824219</v>
      </c>
      <c r="K4840" s="33">
        <v>147.19999694824219</v>
      </c>
      <c r="P4840" s="6">
        <v>0</v>
      </c>
      <c r="Q4840" s="6">
        <v>70.703927046712707</v>
      </c>
      <c r="R4840" s="6">
        <v>492.31015720726799</v>
      </c>
      <c r="S4840" s="6">
        <v>496.90788400202098</v>
      </c>
      <c r="T4840" s="6">
        <v>309.13338418156297</v>
      </c>
    </row>
    <row r="4841" spans="2:20" x14ac:dyDescent="0.25">
      <c r="B4841" s="28">
        <v>36362</v>
      </c>
      <c r="C4841" s="29">
        <v>13</v>
      </c>
      <c r="D4841" s="23">
        <v>4837</v>
      </c>
      <c r="E4841" s="31">
        <v>413.8900146484375</v>
      </c>
      <c r="F4841" s="32">
        <v>413.8900146484375</v>
      </c>
      <c r="G4841" s="33">
        <v>0</v>
      </c>
      <c r="H4841" s="33">
        <v>206.94000244140625</v>
      </c>
      <c r="I4841" s="33">
        <v>206.94000244140625</v>
      </c>
      <c r="J4841" s="33">
        <v>206.94000244140625</v>
      </c>
      <c r="K4841" s="33">
        <v>206.94000244140625</v>
      </c>
      <c r="P4841" s="6">
        <v>0</v>
      </c>
      <c r="Q4841" s="6">
        <v>0</v>
      </c>
      <c r="R4841" s="6">
        <v>413.89001464843801</v>
      </c>
      <c r="S4841" s="6">
        <v>406.80098384778802</v>
      </c>
      <c r="T4841" s="6">
        <v>208.547186135087</v>
      </c>
    </row>
    <row r="4842" spans="2:20" x14ac:dyDescent="0.25">
      <c r="B4842" s="28">
        <v>36362</v>
      </c>
      <c r="C4842" s="29">
        <v>14</v>
      </c>
      <c r="D4842" s="30">
        <v>4838</v>
      </c>
      <c r="E4842" s="31">
        <v>302.77999877929688</v>
      </c>
      <c r="F4842" s="32">
        <v>302.77999877929688</v>
      </c>
      <c r="G4842" s="33">
        <v>0</v>
      </c>
      <c r="H4842" s="33">
        <v>151.38999938964844</v>
      </c>
      <c r="I4842" s="33">
        <v>151.38999938964844</v>
      </c>
      <c r="J4842" s="33">
        <v>151.38999938964844</v>
      </c>
      <c r="K4842" s="33">
        <v>151.38999938964844</v>
      </c>
      <c r="P4842" s="6">
        <v>0</v>
      </c>
      <c r="Q4842" s="6">
        <v>0</v>
      </c>
      <c r="R4842" s="6">
        <v>302.77999877929699</v>
      </c>
      <c r="S4842" s="6">
        <v>297.594039560179</v>
      </c>
      <c r="T4842" s="6">
        <v>152.56206849310601</v>
      </c>
    </row>
    <row r="4843" spans="2:20" x14ac:dyDescent="0.25">
      <c r="B4843" s="28">
        <v>36362</v>
      </c>
      <c r="C4843" s="29">
        <v>15</v>
      </c>
      <c r="D4843" s="23">
        <v>4839</v>
      </c>
      <c r="E4843" s="31">
        <v>272.22000122070313</v>
      </c>
      <c r="F4843" s="32">
        <v>272.22000122070313</v>
      </c>
      <c r="G4843" s="33">
        <v>0</v>
      </c>
      <c r="H4843" s="33">
        <v>136.11000061035156</v>
      </c>
      <c r="I4843" s="33">
        <v>136.11000061035156</v>
      </c>
      <c r="J4843" s="33">
        <v>136.11000061035156</v>
      </c>
      <c r="K4843" s="33">
        <v>136.11000061035156</v>
      </c>
      <c r="P4843" s="6">
        <v>0</v>
      </c>
      <c r="Q4843" s="6">
        <v>0</v>
      </c>
      <c r="R4843" s="6">
        <v>272.22000122070301</v>
      </c>
      <c r="S4843" s="6">
        <v>267.557467927056</v>
      </c>
      <c r="T4843" s="6">
        <v>137.16377118324399</v>
      </c>
    </row>
    <row r="4844" spans="2:20" x14ac:dyDescent="0.25">
      <c r="B4844" s="28">
        <v>36362</v>
      </c>
      <c r="C4844" s="29">
        <v>16</v>
      </c>
      <c r="D4844" s="30">
        <v>4840</v>
      </c>
      <c r="E4844" s="31">
        <v>186.11000061035156</v>
      </c>
      <c r="F4844" s="32">
        <v>186.11000061035156</v>
      </c>
      <c r="G4844" s="33">
        <v>0</v>
      </c>
      <c r="H4844" s="33">
        <v>93.05999755859375</v>
      </c>
      <c r="I4844" s="33">
        <v>93.05999755859375</v>
      </c>
      <c r="J4844" s="33">
        <v>93.05999755859375</v>
      </c>
      <c r="K4844" s="33">
        <v>93.05999755859375</v>
      </c>
      <c r="P4844" s="6">
        <v>0</v>
      </c>
      <c r="Q4844" s="6">
        <v>0</v>
      </c>
      <c r="R4844" s="6">
        <v>186.11000061035199</v>
      </c>
      <c r="S4844" s="6">
        <v>182.922343310244</v>
      </c>
      <c r="T4844" s="6">
        <v>93.775436867826102</v>
      </c>
    </row>
    <row r="4845" spans="2:20" x14ac:dyDescent="0.25">
      <c r="B4845" s="28">
        <v>36362</v>
      </c>
      <c r="C4845" s="29">
        <v>17</v>
      </c>
      <c r="D4845" s="23">
        <v>4841</v>
      </c>
      <c r="E4845" s="31">
        <v>86.110000610351563</v>
      </c>
      <c r="F4845" s="32">
        <v>86.110000610351563</v>
      </c>
      <c r="G4845" s="33">
        <v>0</v>
      </c>
      <c r="H4845" s="33">
        <v>43.060001373291016</v>
      </c>
      <c r="I4845" s="33">
        <v>43.060001373291016</v>
      </c>
      <c r="J4845" s="33">
        <v>43.060001373291016</v>
      </c>
      <c r="K4845" s="33">
        <v>43.060001373291016</v>
      </c>
      <c r="P4845" s="6">
        <v>0</v>
      </c>
      <c r="Q4845" s="6">
        <v>0</v>
      </c>
      <c r="R4845" s="6">
        <v>86.110000610351605</v>
      </c>
      <c r="S4845" s="6">
        <v>84.635124616812007</v>
      </c>
      <c r="T4845" s="6">
        <v>43.388334315417502</v>
      </c>
    </row>
    <row r="4846" spans="2:20" x14ac:dyDescent="0.25">
      <c r="B4846" s="28">
        <v>36362</v>
      </c>
      <c r="C4846" s="29">
        <v>18</v>
      </c>
      <c r="D4846" s="30">
        <v>4842</v>
      </c>
      <c r="E4846" s="31">
        <v>33.330001831054688</v>
      </c>
      <c r="F4846" s="32">
        <v>33.330001831054688</v>
      </c>
      <c r="G4846" s="33">
        <v>0</v>
      </c>
      <c r="H4846" s="33">
        <v>16.670000076293945</v>
      </c>
      <c r="I4846" s="33">
        <v>16.670000076293945</v>
      </c>
      <c r="J4846" s="33">
        <v>16.670000076293945</v>
      </c>
      <c r="K4846" s="33">
        <v>16.670000076293945</v>
      </c>
      <c r="P4846" s="6">
        <v>0</v>
      </c>
      <c r="Q4846" s="6">
        <v>0</v>
      </c>
      <c r="R4846" s="6">
        <v>33.330001831054702</v>
      </c>
      <c r="S4846" s="6">
        <v>32.759131790213701</v>
      </c>
      <c r="T4846" s="6">
        <v>16.794022203333199</v>
      </c>
    </row>
    <row r="4847" spans="2:20" x14ac:dyDescent="0.25">
      <c r="B4847" s="28">
        <v>36362</v>
      </c>
      <c r="C4847" s="29">
        <v>19</v>
      </c>
      <c r="D4847" s="23">
        <v>4843</v>
      </c>
      <c r="E4847" s="31">
        <v>11.109999656677246</v>
      </c>
      <c r="F4847" s="32">
        <v>11.109999656677246</v>
      </c>
      <c r="G4847" s="33">
        <v>0</v>
      </c>
      <c r="H4847" s="33">
        <v>5.559999942779541</v>
      </c>
      <c r="I4847" s="33">
        <v>5.559999942779541</v>
      </c>
      <c r="J4847" s="33">
        <v>5.559999942779541</v>
      </c>
      <c r="K4847" s="33">
        <v>5.559999942779541</v>
      </c>
      <c r="P4847" s="6">
        <v>0</v>
      </c>
      <c r="Q4847" s="6">
        <v>0</v>
      </c>
      <c r="R4847" s="6">
        <v>11.1099996566772</v>
      </c>
      <c r="S4847" s="6">
        <v>10.919709659397901</v>
      </c>
      <c r="T4847" s="6">
        <v>5.5980069205822103</v>
      </c>
    </row>
    <row r="4848" spans="2:20" x14ac:dyDescent="0.25">
      <c r="B4848" s="28">
        <v>36362</v>
      </c>
      <c r="C4848" s="29">
        <v>20</v>
      </c>
      <c r="D4848" s="30">
        <v>4844</v>
      </c>
      <c r="E4848" s="31">
        <v>0</v>
      </c>
      <c r="F4848" s="32">
        <v>0</v>
      </c>
      <c r="G4848" s="33">
        <v>0</v>
      </c>
      <c r="H4848" s="33">
        <v>0</v>
      </c>
      <c r="I4848" s="33">
        <v>0</v>
      </c>
      <c r="J4848" s="33">
        <v>0</v>
      </c>
      <c r="K4848" s="33">
        <v>0</v>
      </c>
      <c r="P4848" s="6">
        <v>0</v>
      </c>
      <c r="Q4848" s="6">
        <v>0</v>
      </c>
      <c r="R4848" s="6">
        <v>0</v>
      </c>
      <c r="S4848" s="6">
        <v>0</v>
      </c>
      <c r="T4848" s="6">
        <v>0</v>
      </c>
    </row>
    <row r="4849" spans="2:20" x14ac:dyDescent="0.25">
      <c r="B4849" s="28">
        <v>36362</v>
      </c>
      <c r="C4849" s="29">
        <v>21</v>
      </c>
      <c r="D4849" s="23">
        <v>4845</v>
      </c>
      <c r="E4849" s="31">
        <v>0</v>
      </c>
      <c r="F4849" s="32">
        <v>0</v>
      </c>
      <c r="G4849" s="33">
        <v>0</v>
      </c>
      <c r="H4849" s="33">
        <v>0</v>
      </c>
      <c r="I4849" s="33">
        <v>0</v>
      </c>
      <c r="J4849" s="33">
        <v>0</v>
      </c>
      <c r="K4849" s="33">
        <v>0</v>
      </c>
      <c r="P4849" s="6">
        <v>0</v>
      </c>
      <c r="Q4849" s="6">
        <v>0</v>
      </c>
      <c r="R4849" s="6">
        <v>0</v>
      </c>
      <c r="S4849" s="6">
        <v>0</v>
      </c>
      <c r="T4849" s="6">
        <v>0</v>
      </c>
    </row>
    <row r="4850" spans="2:20" x14ac:dyDescent="0.25">
      <c r="B4850" s="28">
        <v>36362</v>
      </c>
      <c r="C4850" s="29">
        <v>22</v>
      </c>
      <c r="D4850" s="30">
        <v>4846</v>
      </c>
      <c r="E4850" s="31">
        <v>0</v>
      </c>
      <c r="F4850" s="32">
        <v>0</v>
      </c>
      <c r="G4850" s="33">
        <v>0</v>
      </c>
      <c r="H4850" s="33">
        <v>0</v>
      </c>
      <c r="I4850" s="33">
        <v>0</v>
      </c>
      <c r="J4850" s="33">
        <v>0</v>
      </c>
      <c r="K4850" s="33">
        <v>0</v>
      </c>
      <c r="P4850" s="6">
        <v>0</v>
      </c>
      <c r="Q4850" s="6">
        <v>0</v>
      </c>
      <c r="R4850" s="6">
        <v>0</v>
      </c>
      <c r="S4850" s="6">
        <v>0</v>
      </c>
      <c r="T4850" s="6">
        <v>0</v>
      </c>
    </row>
    <row r="4851" spans="2:20" x14ac:dyDescent="0.25">
      <c r="B4851" s="28">
        <v>36362</v>
      </c>
      <c r="C4851" s="29">
        <v>23</v>
      </c>
      <c r="D4851" s="23">
        <v>4847</v>
      </c>
      <c r="E4851" s="31">
        <v>0</v>
      </c>
      <c r="F4851" s="32">
        <v>0</v>
      </c>
      <c r="G4851" s="33">
        <v>0</v>
      </c>
      <c r="H4851" s="33">
        <v>0</v>
      </c>
      <c r="I4851" s="33">
        <v>0</v>
      </c>
      <c r="J4851" s="33">
        <v>0</v>
      </c>
      <c r="K4851" s="33">
        <v>0</v>
      </c>
      <c r="P4851" s="6">
        <v>0</v>
      </c>
      <c r="Q4851" s="6">
        <v>0</v>
      </c>
      <c r="R4851" s="6">
        <v>0</v>
      </c>
      <c r="S4851" s="6">
        <v>0</v>
      </c>
      <c r="T4851" s="6">
        <v>0</v>
      </c>
    </row>
    <row r="4852" spans="2:20" x14ac:dyDescent="0.25">
      <c r="B4852" s="28">
        <v>36363</v>
      </c>
      <c r="C4852" s="29">
        <v>0</v>
      </c>
      <c r="D4852" s="30">
        <v>4848</v>
      </c>
      <c r="E4852" s="31">
        <v>0</v>
      </c>
      <c r="F4852" s="32">
        <v>0</v>
      </c>
      <c r="G4852" s="33">
        <v>0</v>
      </c>
      <c r="H4852" s="33">
        <v>0</v>
      </c>
      <c r="I4852" s="33">
        <v>0</v>
      </c>
      <c r="J4852" s="33">
        <v>0</v>
      </c>
      <c r="K4852" s="33">
        <v>0</v>
      </c>
      <c r="P4852" s="6">
        <v>0</v>
      </c>
      <c r="Q4852" s="6">
        <v>0</v>
      </c>
      <c r="R4852" s="6">
        <v>0</v>
      </c>
      <c r="S4852" s="6">
        <v>0</v>
      </c>
      <c r="T4852" s="6">
        <v>0</v>
      </c>
    </row>
    <row r="4853" spans="2:20" x14ac:dyDescent="0.25">
      <c r="B4853" s="28">
        <v>36363</v>
      </c>
      <c r="C4853" s="29">
        <v>1</v>
      </c>
      <c r="D4853" s="23">
        <v>4849</v>
      </c>
      <c r="E4853" s="31">
        <v>0</v>
      </c>
      <c r="F4853" s="32">
        <v>0</v>
      </c>
      <c r="G4853" s="33">
        <v>0</v>
      </c>
      <c r="H4853" s="33">
        <v>0</v>
      </c>
      <c r="I4853" s="33">
        <v>0</v>
      </c>
      <c r="J4853" s="33">
        <v>0</v>
      </c>
      <c r="K4853" s="33">
        <v>0</v>
      </c>
      <c r="P4853" s="6">
        <v>0</v>
      </c>
      <c r="Q4853" s="6">
        <v>0</v>
      </c>
      <c r="R4853" s="6">
        <v>0</v>
      </c>
      <c r="S4853" s="6">
        <v>0</v>
      </c>
      <c r="T4853" s="6">
        <v>0</v>
      </c>
    </row>
    <row r="4854" spans="2:20" x14ac:dyDescent="0.25">
      <c r="B4854" s="28">
        <v>36363</v>
      </c>
      <c r="C4854" s="29">
        <v>2</v>
      </c>
      <c r="D4854" s="30">
        <v>4850</v>
      </c>
      <c r="E4854" s="31">
        <v>0</v>
      </c>
      <c r="F4854" s="32">
        <v>0</v>
      </c>
      <c r="G4854" s="33">
        <v>0</v>
      </c>
      <c r="H4854" s="33">
        <v>0</v>
      </c>
      <c r="I4854" s="33">
        <v>0</v>
      </c>
      <c r="J4854" s="33">
        <v>0</v>
      </c>
      <c r="K4854" s="33">
        <v>0</v>
      </c>
      <c r="P4854" s="6">
        <v>0</v>
      </c>
      <c r="Q4854" s="6">
        <v>0</v>
      </c>
      <c r="R4854" s="6">
        <v>0</v>
      </c>
      <c r="S4854" s="6">
        <v>0</v>
      </c>
      <c r="T4854" s="6">
        <v>0</v>
      </c>
    </row>
    <row r="4855" spans="2:20" x14ac:dyDescent="0.25">
      <c r="B4855" s="28">
        <v>36363</v>
      </c>
      <c r="C4855" s="29">
        <v>3</v>
      </c>
      <c r="D4855" s="23">
        <v>4851</v>
      </c>
      <c r="E4855" s="31">
        <v>0</v>
      </c>
      <c r="F4855" s="32">
        <v>0</v>
      </c>
      <c r="G4855" s="33">
        <v>0</v>
      </c>
      <c r="H4855" s="33">
        <v>0</v>
      </c>
      <c r="I4855" s="33">
        <v>0</v>
      </c>
      <c r="J4855" s="33">
        <v>0</v>
      </c>
      <c r="K4855" s="33">
        <v>0</v>
      </c>
      <c r="P4855" s="6">
        <v>0</v>
      </c>
      <c r="Q4855" s="6">
        <v>0</v>
      </c>
      <c r="R4855" s="6">
        <v>0</v>
      </c>
      <c r="S4855" s="6">
        <v>0</v>
      </c>
      <c r="T4855" s="6">
        <v>0</v>
      </c>
    </row>
    <row r="4856" spans="2:20" x14ac:dyDescent="0.25">
      <c r="B4856" s="28">
        <v>36363</v>
      </c>
      <c r="C4856" s="29">
        <v>4</v>
      </c>
      <c r="D4856" s="30">
        <v>4852</v>
      </c>
      <c r="E4856" s="31">
        <v>0</v>
      </c>
      <c r="F4856" s="32">
        <v>0</v>
      </c>
      <c r="G4856" s="33">
        <v>0</v>
      </c>
      <c r="H4856" s="33">
        <v>0</v>
      </c>
      <c r="I4856" s="33">
        <v>0</v>
      </c>
      <c r="J4856" s="33">
        <v>0</v>
      </c>
      <c r="K4856" s="33">
        <v>0</v>
      </c>
      <c r="P4856" s="6">
        <v>0</v>
      </c>
      <c r="Q4856" s="6">
        <v>0</v>
      </c>
      <c r="R4856" s="6">
        <v>0</v>
      </c>
      <c r="S4856" s="6">
        <v>0</v>
      </c>
      <c r="T4856" s="6">
        <v>0</v>
      </c>
    </row>
    <row r="4857" spans="2:20" x14ac:dyDescent="0.25">
      <c r="B4857" s="28">
        <v>36363</v>
      </c>
      <c r="C4857" s="29">
        <v>5</v>
      </c>
      <c r="D4857" s="23">
        <v>4853</v>
      </c>
      <c r="E4857" s="31">
        <v>0</v>
      </c>
      <c r="F4857" s="32">
        <v>0</v>
      </c>
      <c r="G4857" s="33">
        <v>0</v>
      </c>
      <c r="H4857" s="33">
        <v>0</v>
      </c>
      <c r="I4857" s="33">
        <v>0</v>
      </c>
      <c r="J4857" s="33">
        <v>0</v>
      </c>
      <c r="K4857" s="33">
        <v>0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</row>
    <row r="4858" spans="2:20" x14ac:dyDescent="0.25">
      <c r="B4858" s="28">
        <v>36363</v>
      </c>
      <c r="C4858" s="29">
        <v>6</v>
      </c>
      <c r="D4858" s="30">
        <v>4854</v>
      </c>
      <c r="E4858" s="31">
        <v>2.7799999713897705</v>
      </c>
      <c r="F4858" s="32">
        <v>2.7799999713897705</v>
      </c>
      <c r="G4858" s="33">
        <v>0</v>
      </c>
      <c r="H4858" s="33">
        <v>1.3899999856948853</v>
      </c>
      <c r="I4858" s="33">
        <v>1.3899999856948853</v>
      </c>
      <c r="J4858" s="33">
        <v>1.3899999856948853</v>
      </c>
      <c r="K4858" s="33">
        <v>1.3899999856948853</v>
      </c>
      <c r="P4858" s="6">
        <v>0</v>
      </c>
      <c r="Q4858" s="6">
        <v>0</v>
      </c>
      <c r="R4858" s="6">
        <v>2.7799999713897701</v>
      </c>
      <c r="S4858" s="6">
        <v>2.7323846515572199</v>
      </c>
      <c r="T4858" s="6">
        <v>1.4007614365410901</v>
      </c>
    </row>
    <row r="4859" spans="2:20" x14ac:dyDescent="0.25">
      <c r="B4859" s="28">
        <v>36363</v>
      </c>
      <c r="C4859" s="29">
        <v>7</v>
      </c>
      <c r="D4859" s="23">
        <v>4855</v>
      </c>
      <c r="E4859" s="31">
        <v>55.560001373291016</v>
      </c>
      <c r="F4859" s="32">
        <v>55.560001373291016</v>
      </c>
      <c r="G4859" s="33">
        <v>0</v>
      </c>
      <c r="H4859" s="33">
        <v>27.780000686645508</v>
      </c>
      <c r="I4859" s="33">
        <v>27.780000686645508</v>
      </c>
      <c r="J4859" s="33">
        <v>27.780000686645508</v>
      </c>
      <c r="K4859" s="33">
        <v>27.780000686645508</v>
      </c>
      <c r="P4859" s="6">
        <v>0</v>
      </c>
      <c r="Q4859" s="6">
        <v>0</v>
      </c>
      <c r="R4859" s="6">
        <v>55.560001373291001</v>
      </c>
      <c r="S4859" s="6">
        <v>54.608380055840499</v>
      </c>
      <c r="T4859" s="6">
        <v>27.995074870079801</v>
      </c>
    </row>
    <row r="4860" spans="2:20" x14ac:dyDescent="0.25">
      <c r="B4860" s="28">
        <v>36363</v>
      </c>
      <c r="C4860" s="29">
        <v>8</v>
      </c>
      <c r="D4860" s="30">
        <v>4856</v>
      </c>
      <c r="E4860" s="31">
        <v>161.11000061035156</v>
      </c>
      <c r="F4860" s="32">
        <v>126.38999938964844</v>
      </c>
      <c r="G4860" s="33">
        <v>63.819999694824219</v>
      </c>
      <c r="H4860" s="33">
        <v>116.73999786376953</v>
      </c>
      <c r="I4860" s="33">
        <v>64.029998779296875</v>
      </c>
      <c r="J4860" s="33">
        <v>63.200000762939453</v>
      </c>
      <c r="K4860" s="33">
        <v>63.200000762939453</v>
      </c>
      <c r="P4860" s="6">
        <v>21.680407758146899</v>
      </c>
      <c r="Q4860" s="6">
        <v>1.3275420982612E-15</v>
      </c>
      <c r="R4860" s="6">
        <v>186.414596685156</v>
      </c>
      <c r="S4860" s="6">
        <v>183.22172232041899</v>
      </c>
      <c r="T4860" s="6">
        <v>93.928914004408398</v>
      </c>
    </row>
    <row r="4861" spans="2:20" x14ac:dyDescent="0.25">
      <c r="B4861" s="28">
        <v>36363</v>
      </c>
      <c r="C4861" s="29">
        <v>9</v>
      </c>
      <c r="D4861" s="23">
        <v>4857</v>
      </c>
      <c r="E4861" s="31">
        <v>247.22000122070313</v>
      </c>
      <c r="F4861" s="32">
        <v>247.22000122070313</v>
      </c>
      <c r="G4861" s="33">
        <v>0</v>
      </c>
      <c r="H4861" s="33">
        <v>123.61000061035156</v>
      </c>
      <c r="I4861" s="33">
        <v>123.61000061035156</v>
      </c>
      <c r="J4861" s="33">
        <v>123.61000061035156</v>
      </c>
      <c r="K4861" s="33">
        <v>123.61000061035156</v>
      </c>
      <c r="P4861" s="6">
        <v>0</v>
      </c>
      <c r="Q4861" s="6">
        <v>0</v>
      </c>
      <c r="R4861" s="6">
        <v>247.22000122070301</v>
      </c>
      <c r="S4861" s="6">
        <v>242.98566325369799</v>
      </c>
      <c r="T4861" s="6">
        <v>124.56699554514201</v>
      </c>
    </row>
    <row r="4862" spans="2:20" x14ac:dyDescent="0.25">
      <c r="B4862" s="28">
        <v>36363</v>
      </c>
      <c r="C4862" s="29">
        <v>10</v>
      </c>
      <c r="D4862" s="30">
        <v>4858</v>
      </c>
      <c r="E4862" s="31">
        <v>305.55999755859375</v>
      </c>
      <c r="F4862" s="32">
        <v>305.55999755859375</v>
      </c>
      <c r="G4862" s="33">
        <v>0</v>
      </c>
      <c r="H4862" s="33">
        <v>152.77999877929688</v>
      </c>
      <c r="I4862" s="33">
        <v>152.77999877929688</v>
      </c>
      <c r="J4862" s="33">
        <v>152.77999877929688</v>
      </c>
      <c r="K4862" s="33">
        <v>152.77999877929688</v>
      </c>
      <c r="P4862" s="6">
        <v>0</v>
      </c>
      <c r="Q4862" s="6">
        <v>0</v>
      </c>
      <c r="R4862" s="6">
        <v>305.55999755859398</v>
      </c>
      <c r="S4862" s="6">
        <v>300.326423040061</v>
      </c>
      <c r="T4862" s="6">
        <v>153.962829328986</v>
      </c>
    </row>
    <row r="4863" spans="2:20" x14ac:dyDescent="0.25">
      <c r="B4863" s="28">
        <v>36363</v>
      </c>
      <c r="C4863" s="29">
        <v>11</v>
      </c>
      <c r="D4863" s="23">
        <v>4859</v>
      </c>
      <c r="E4863" s="31">
        <v>516.66998291015625</v>
      </c>
      <c r="F4863" s="32">
        <v>516.66998291015625</v>
      </c>
      <c r="G4863" s="33">
        <v>0</v>
      </c>
      <c r="H4863" s="33">
        <v>258.32998657226563</v>
      </c>
      <c r="I4863" s="33">
        <v>258.32998657226563</v>
      </c>
      <c r="J4863" s="33">
        <v>258.32998657226563</v>
      </c>
      <c r="K4863" s="33">
        <v>258.32998657226563</v>
      </c>
      <c r="P4863" s="6">
        <v>0</v>
      </c>
      <c r="Q4863" s="6">
        <v>0</v>
      </c>
      <c r="R4863" s="6">
        <v>516.66998291015602</v>
      </c>
      <c r="S4863" s="6">
        <v>507.82055602622398</v>
      </c>
      <c r="T4863" s="6">
        <v>260.33503414645298</v>
      </c>
    </row>
    <row r="4864" spans="2:20" x14ac:dyDescent="0.25">
      <c r="B4864" s="28">
        <v>36363</v>
      </c>
      <c r="C4864" s="29">
        <v>12</v>
      </c>
      <c r="D4864" s="23">
        <v>4860</v>
      </c>
      <c r="E4864" s="31">
        <v>877.780029296875</v>
      </c>
      <c r="F4864" s="32">
        <v>175.05000305175781</v>
      </c>
      <c r="G4864" s="33">
        <v>749.66998291015625</v>
      </c>
      <c r="H4864" s="33">
        <v>126.37000274658203</v>
      </c>
      <c r="I4864" s="33">
        <v>345.70001220703125</v>
      </c>
      <c r="J4864" s="33">
        <v>87.519996643066406</v>
      </c>
      <c r="K4864" s="33">
        <v>87.519996643066406</v>
      </c>
      <c r="P4864" s="6">
        <v>0</v>
      </c>
      <c r="Q4864" s="6">
        <v>254.67174853110001</v>
      </c>
      <c r="R4864" s="6">
        <v>880.13679471405101</v>
      </c>
      <c r="S4864" s="6">
        <v>911.99505967742903</v>
      </c>
      <c r="T4864" s="6">
        <v>663.45551239012696</v>
      </c>
    </row>
    <row r="4865" spans="2:20" x14ac:dyDescent="0.25">
      <c r="B4865" s="28">
        <v>36363</v>
      </c>
      <c r="C4865" s="29">
        <v>13</v>
      </c>
      <c r="D4865" s="30">
        <v>4861</v>
      </c>
      <c r="E4865" s="31">
        <v>480.55999755859375</v>
      </c>
      <c r="F4865" s="32">
        <v>480.55999755859375</v>
      </c>
      <c r="G4865" s="33">
        <v>0</v>
      </c>
      <c r="H4865" s="33">
        <v>240.27999877929688</v>
      </c>
      <c r="I4865" s="33">
        <v>240.27999877929688</v>
      </c>
      <c r="J4865" s="33">
        <v>240.27999877929688</v>
      </c>
      <c r="K4865" s="33">
        <v>240.27999877929688</v>
      </c>
      <c r="P4865" s="6">
        <v>0</v>
      </c>
      <c r="Q4865" s="6">
        <v>0</v>
      </c>
      <c r="R4865" s="6">
        <v>480.55999755859398</v>
      </c>
      <c r="S4865" s="6">
        <v>472.32905575356699</v>
      </c>
      <c r="T4865" s="6">
        <v>242.14025879570099</v>
      </c>
    </row>
    <row r="4866" spans="2:20" x14ac:dyDescent="0.25">
      <c r="B4866" s="28">
        <v>36363</v>
      </c>
      <c r="C4866" s="29">
        <v>14</v>
      </c>
      <c r="D4866" s="23">
        <v>4862</v>
      </c>
      <c r="E4866" s="31">
        <v>791.66998291015625</v>
      </c>
      <c r="F4866" s="32">
        <v>167.94999694824219</v>
      </c>
      <c r="G4866" s="33">
        <v>724.40997314453125</v>
      </c>
      <c r="H4866" s="33">
        <v>83.970001220703125</v>
      </c>
      <c r="I4866" s="33">
        <v>286.8599853515625</v>
      </c>
      <c r="J4866" s="33">
        <v>391.52999877929688</v>
      </c>
      <c r="K4866" s="33">
        <v>83.970001220703125</v>
      </c>
      <c r="P4866" s="6">
        <v>-246.09062483457501</v>
      </c>
      <c r="Q4866" s="6">
        <v>1.5068704800191702E-14</v>
      </c>
      <c r="R4866" s="6">
        <v>849.27900231920796</v>
      </c>
      <c r="S4866" s="6">
        <v>834.73271032687899</v>
      </c>
      <c r="T4866" s="6">
        <v>427.92708185465199</v>
      </c>
    </row>
    <row r="4867" spans="2:20" x14ac:dyDescent="0.25">
      <c r="B4867" s="28">
        <v>36363</v>
      </c>
      <c r="C4867" s="29">
        <v>15</v>
      </c>
      <c r="D4867" s="30">
        <v>4863</v>
      </c>
      <c r="E4867" s="31">
        <v>805.55999755859375</v>
      </c>
      <c r="F4867" s="32">
        <v>46.180000305175781</v>
      </c>
      <c r="G4867" s="33">
        <v>1005.7000122070313</v>
      </c>
      <c r="H4867" s="33">
        <v>23.090000152587891</v>
      </c>
      <c r="I4867" s="33">
        <v>215.05000305175781</v>
      </c>
      <c r="J4867" s="33">
        <v>653.9000244140625</v>
      </c>
      <c r="K4867" s="33">
        <v>23.090000152587891</v>
      </c>
      <c r="P4867" s="6">
        <v>-341.64817379010401</v>
      </c>
      <c r="Q4867" s="6">
        <v>2.0919917123329501E-14</v>
      </c>
      <c r="R4867" s="6">
        <v>992.07060703468005</v>
      </c>
      <c r="S4867" s="6">
        <v>975.07860712943602</v>
      </c>
      <c r="T4867" s="6">
        <v>499.875634158867</v>
      </c>
    </row>
    <row r="4868" spans="2:20" x14ac:dyDescent="0.25">
      <c r="B4868" s="28">
        <v>36363</v>
      </c>
      <c r="C4868" s="29">
        <v>16</v>
      </c>
      <c r="D4868" s="23">
        <v>4864</v>
      </c>
      <c r="E4868" s="31">
        <v>655.55999755859375</v>
      </c>
      <c r="F4868" s="32">
        <v>36.650001525878906</v>
      </c>
      <c r="G4868" s="33">
        <v>1010.219970703125</v>
      </c>
      <c r="H4868" s="33">
        <v>18.329999923706055</v>
      </c>
      <c r="I4868" s="33">
        <v>89.980003356933594</v>
      </c>
      <c r="J4868" s="33">
        <v>813.53997802734375</v>
      </c>
      <c r="K4868" s="33">
        <v>18.329999923706055</v>
      </c>
      <c r="P4868" s="6">
        <v>-343.18365708239202</v>
      </c>
      <c r="Q4868" s="6">
        <v>2.1013938358281701E-14</v>
      </c>
      <c r="R4868" s="6">
        <v>986.79176290624196</v>
      </c>
      <c r="S4868" s="6">
        <v>969.89017805643198</v>
      </c>
      <c r="T4868" s="6">
        <v>497.21577755428899</v>
      </c>
    </row>
    <row r="4869" spans="2:20" x14ac:dyDescent="0.25">
      <c r="B4869" s="28">
        <v>36363</v>
      </c>
      <c r="C4869" s="29">
        <v>17</v>
      </c>
      <c r="D4869" s="30">
        <v>4865</v>
      </c>
      <c r="E4869" s="31">
        <v>466.67001342773438</v>
      </c>
      <c r="F4869" s="32">
        <v>29.770000457763672</v>
      </c>
      <c r="G4869" s="33">
        <v>982.0999755859375</v>
      </c>
      <c r="H4869" s="33">
        <v>14.880000114440918</v>
      </c>
      <c r="I4869" s="33">
        <v>85.19000244140625</v>
      </c>
      <c r="J4869" s="33">
        <v>892.3499755859375</v>
      </c>
      <c r="K4869" s="33">
        <v>14.880000114440918</v>
      </c>
      <c r="P4869" s="6">
        <v>-333.63096257889799</v>
      </c>
      <c r="Q4869" s="6">
        <v>2.0429004520934902E-14</v>
      </c>
      <c r="R4869" s="6">
        <v>953.464074734836</v>
      </c>
      <c r="S4869" s="6">
        <v>937.13332029793798</v>
      </c>
      <c r="T4869" s="6">
        <v>480.42292113701598</v>
      </c>
    </row>
    <row r="4870" spans="2:20" x14ac:dyDescent="0.25">
      <c r="B4870" s="28">
        <v>36363</v>
      </c>
      <c r="C4870" s="29">
        <v>18</v>
      </c>
      <c r="D4870" s="23">
        <v>4866</v>
      </c>
      <c r="E4870" s="31">
        <v>183.33000183105469</v>
      </c>
      <c r="F4870" s="32">
        <v>54.470001220703125</v>
      </c>
      <c r="G4870" s="33">
        <v>492.26998901367188</v>
      </c>
      <c r="H4870" s="33">
        <v>27.239999771118164</v>
      </c>
      <c r="I4870" s="33">
        <v>138.97000122070313</v>
      </c>
      <c r="J4870" s="33">
        <v>489.41000366210938</v>
      </c>
      <c r="K4870" s="33">
        <v>27.239999771118164</v>
      </c>
      <c r="P4870" s="6">
        <v>-167.229930115158</v>
      </c>
      <c r="Q4870" s="6">
        <v>1.02398799318582E-14</v>
      </c>
      <c r="R4870" s="6">
        <v>517.46448559087298</v>
      </c>
      <c r="S4870" s="6">
        <v>508.60145061354598</v>
      </c>
      <c r="T4870" s="6">
        <v>260.73536102696698</v>
      </c>
    </row>
    <row r="4871" spans="2:20" x14ac:dyDescent="0.25">
      <c r="B4871" s="28">
        <v>36363</v>
      </c>
      <c r="C4871" s="29">
        <v>19</v>
      </c>
      <c r="D4871" s="30">
        <v>4867</v>
      </c>
      <c r="E4871" s="31">
        <v>25</v>
      </c>
      <c r="F4871" s="32">
        <v>18.590000152587891</v>
      </c>
      <c r="G4871" s="33">
        <v>78.540000915527344</v>
      </c>
      <c r="H4871" s="33">
        <v>9.3000001907348633</v>
      </c>
      <c r="I4871" s="33">
        <v>39.5</v>
      </c>
      <c r="J4871" s="33">
        <v>81.569999694824219</v>
      </c>
      <c r="K4871" s="33">
        <v>9.3000001907348633</v>
      </c>
      <c r="P4871" s="6">
        <v>-26.680966050082201</v>
      </c>
      <c r="Q4871" s="6">
        <v>1.63373798356962E-15</v>
      </c>
      <c r="R4871" s="6">
        <v>92.459193964659505</v>
      </c>
      <c r="S4871" s="6">
        <v>90.875570174229495</v>
      </c>
      <c r="T4871" s="6">
        <v>46.5875088821034</v>
      </c>
    </row>
    <row r="4872" spans="2:20" x14ac:dyDescent="0.25">
      <c r="B4872" s="28">
        <v>36363</v>
      </c>
      <c r="C4872" s="29">
        <v>20</v>
      </c>
      <c r="D4872" s="23">
        <v>4868</v>
      </c>
      <c r="E4872" s="31">
        <v>0</v>
      </c>
      <c r="F4872" s="32">
        <v>0</v>
      </c>
      <c r="G4872" s="33">
        <v>0</v>
      </c>
      <c r="H4872" s="33">
        <v>0</v>
      </c>
      <c r="I4872" s="33">
        <v>0</v>
      </c>
      <c r="J4872" s="33">
        <v>0</v>
      </c>
      <c r="K4872" s="33">
        <v>0</v>
      </c>
      <c r="P4872" s="6">
        <v>0</v>
      </c>
      <c r="Q4872" s="6">
        <v>0</v>
      </c>
      <c r="R4872" s="6">
        <v>0</v>
      </c>
      <c r="S4872" s="6">
        <v>0</v>
      </c>
      <c r="T4872" s="6">
        <v>0</v>
      </c>
    </row>
    <row r="4873" spans="2:20" x14ac:dyDescent="0.25">
      <c r="B4873" s="28">
        <v>36363</v>
      </c>
      <c r="C4873" s="29">
        <v>21</v>
      </c>
      <c r="D4873" s="30">
        <v>4869</v>
      </c>
      <c r="E4873" s="31">
        <v>0</v>
      </c>
      <c r="F4873" s="32">
        <v>0</v>
      </c>
      <c r="G4873" s="33">
        <v>0</v>
      </c>
      <c r="H4873" s="33">
        <v>0</v>
      </c>
      <c r="I4873" s="33">
        <v>0</v>
      </c>
      <c r="J4873" s="33">
        <v>0</v>
      </c>
      <c r="K4873" s="33">
        <v>0</v>
      </c>
      <c r="P4873" s="6">
        <v>0</v>
      </c>
      <c r="Q4873" s="6">
        <v>0</v>
      </c>
      <c r="R4873" s="6">
        <v>0</v>
      </c>
      <c r="S4873" s="6">
        <v>0</v>
      </c>
      <c r="T4873" s="6">
        <v>0</v>
      </c>
    </row>
    <row r="4874" spans="2:20" x14ac:dyDescent="0.25">
      <c r="B4874" s="28">
        <v>36363</v>
      </c>
      <c r="C4874" s="29">
        <v>22</v>
      </c>
      <c r="D4874" s="23">
        <v>4870</v>
      </c>
      <c r="E4874" s="31">
        <v>0</v>
      </c>
      <c r="F4874" s="32">
        <v>0</v>
      </c>
      <c r="G4874" s="33">
        <v>0</v>
      </c>
      <c r="H4874" s="33">
        <v>0</v>
      </c>
      <c r="I4874" s="33">
        <v>0</v>
      </c>
      <c r="J4874" s="33">
        <v>0</v>
      </c>
      <c r="K4874" s="33">
        <v>0</v>
      </c>
      <c r="P4874" s="6">
        <v>0</v>
      </c>
      <c r="Q4874" s="6">
        <v>0</v>
      </c>
      <c r="R4874" s="6">
        <v>0</v>
      </c>
      <c r="S4874" s="6">
        <v>0</v>
      </c>
      <c r="T4874" s="6">
        <v>0</v>
      </c>
    </row>
    <row r="4875" spans="2:20" x14ac:dyDescent="0.25">
      <c r="B4875" s="28">
        <v>36363</v>
      </c>
      <c r="C4875" s="29">
        <v>23</v>
      </c>
      <c r="D4875" s="30">
        <v>4871</v>
      </c>
      <c r="E4875" s="31">
        <v>0</v>
      </c>
      <c r="F4875" s="32">
        <v>0</v>
      </c>
      <c r="G4875" s="33">
        <v>0</v>
      </c>
      <c r="H4875" s="33">
        <v>0</v>
      </c>
      <c r="I4875" s="33">
        <v>0</v>
      </c>
      <c r="J4875" s="33">
        <v>0</v>
      </c>
      <c r="K4875" s="33">
        <v>0</v>
      </c>
      <c r="P4875" s="6">
        <v>0</v>
      </c>
      <c r="Q4875" s="6">
        <v>0</v>
      </c>
      <c r="R4875" s="6">
        <v>0</v>
      </c>
      <c r="S4875" s="6">
        <v>0</v>
      </c>
      <c r="T4875" s="6">
        <v>0</v>
      </c>
    </row>
    <row r="4876" spans="2:20" x14ac:dyDescent="0.25">
      <c r="B4876" s="28">
        <v>36364</v>
      </c>
      <c r="C4876" s="29">
        <v>0</v>
      </c>
      <c r="D4876" s="23">
        <v>4872</v>
      </c>
      <c r="E4876" s="31">
        <v>0</v>
      </c>
      <c r="F4876" s="32">
        <v>0</v>
      </c>
      <c r="G4876" s="33">
        <v>0</v>
      </c>
      <c r="H4876" s="33">
        <v>0</v>
      </c>
      <c r="I4876" s="33">
        <v>0</v>
      </c>
      <c r="J4876" s="33">
        <v>0</v>
      </c>
      <c r="K4876" s="33">
        <v>0</v>
      </c>
      <c r="P4876" s="6">
        <v>0</v>
      </c>
      <c r="Q4876" s="6">
        <v>0</v>
      </c>
      <c r="R4876" s="6">
        <v>0</v>
      </c>
      <c r="S4876" s="6">
        <v>0</v>
      </c>
      <c r="T4876" s="6">
        <v>0</v>
      </c>
    </row>
    <row r="4877" spans="2:20" x14ac:dyDescent="0.25">
      <c r="B4877" s="28">
        <v>36364</v>
      </c>
      <c r="C4877" s="29">
        <v>1</v>
      </c>
      <c r="D4877" s="30">
        <v>4873</v>
      </c>
      <c r="E4877" s="31">
        <v>0</v>
      </c>
      <c r="F4877" s="32">
        <v>0</v>
      </c>
      <c r="G4877" s="33">
        <v>0</v>
      </c>
      <c r="H4877" s="33">
        <v>0</v>
      </c>
      <c r="I4877" s="33">
        <v>0</v>
      </c>
      <c r="J4877" s="33">
        <v>0</v>
      </c>
      <c r="K4877" s="33">
        <v>0</v>
      </c>
      <c r="P4877" s="6">
        <v>0</v>
      </c>
      <c r="Q4877" s="6">
        <v>0</v>
      </c>
      <c r="R4877" s="6">
        <v>0</v>
      </c>
      <c r="S4877" s="6">
        <v>0</v>
      </c>
      <c r="T4877" s="6">
        <v>0</v>
      </c>
    </row>
    <row r="4878" spans="2:20" x14ac:dyDescent="0.25">
      <c r="B4878" s="28">
        <v>36364</v>
      </c>
      <c r="C4878" s="29">
        <v>2</v>
      </c>
      <c r="D4878" s="23">
        <v>4874</v>
      </c>
      <c r="E4878" s="31">
        <v>0</v>
      </c>
      <c r="F4878" s="32">
        <v>0</v>
      </c>
      <c r="G4878" s="33">
        <v>0</v>
      </c>
      <c r="H4878" s="33">
        <v>0</v>
      </c>
      <c r="I4878" s="33">
        <v>0</v>
      </c>
      <c r="J4878" s="33">
        <v>0</v>
      </c>
      <c r="K4878" s="33">
        <v>0</v>
      </c>
      <c r="P4878" s="6">
        <v>0</v>
      </c>
      <c r="Q4878" s="6">
        <v>0</v>
      </c>
      <c r="R4878" s="6">
        <v>0</v>
      </c>
      <c r="S4878" s="6">
        <v>0</v>
      </c>
      <c r="T4878" s="6">
        <v>0</v>
      </c>
    </row>
    <row r="4879" spans="2:20" x14ac:dyDescent="0.25">
      <c r="B4879" s="28">
        <v>36364</v>
      </c>
      <c r="C4879" s="29">
        <v>3</v>
      </c>
      <c r="D4879" s="30">
        <v>4875</v>
      </c>
      <c r="E4879" s="31">
        <v>0</v>
      </c>
      <c r="F4879" s="32">
        <v>0</v>
      </c>
      <c r="G4879" s="33">
        <v>0</v>
      </c>
      <c r="H4879" s="33">
        <v>0</v>
      </c>
      <c r="I4879" s="33">
        <v>0</v>
      </c>
      <c r="J4879" s="33">
        <v>0</v>
      </c>
      <c r="K4879" s="33">
        <v>0</v>
      </c>
      <c r="P4879" s="6">
        <v>0</v>
      </c>
      <c r="Q4879" s="6">
        <v>0</v>
      </c>
      <c r="R4879" s="6">
        <v>0</v>
      </c>
      <c r="S4879" s="6">
        <v>0</v>
      </c>
      <c r="T4879" s="6">
        <v>0</v>
      </c>
    </row>
    <row r="4880" spans="2:20" x14ac:dyDescent="0.25">
      <c r="B4880" s="28">
        <v>36364</v>
      </c>
      <c r="C4880" s="29">
        <v>4</v>
      </c>
      <c r="D4880" s="23">
        <v>4876</v>
      </c>
      <c r="E4880" s="31">
        <v>0</v>
      </c>
      <c r="F4880" s="32">
        <v>0</v>
      </c>
      <c r="G4880" s="33">
        <v>0</v>
      </c>
      <c r="H4880" s="33">
        <v>0</v>
      </c>
      <c r="I4880" s="33">
        <v>0</v>
      </c>
      <c r="J4880" s="33">
        <v>0</v>
      </c>
      <c r="K4880" s="33">
        <v>0</v>
      </c>
      <c r="P4880" s="6">
        <v>0</v>
      </c>
      <c r="Q4880" s="6">
        <v>0</v>
      </c>
      <c r="R4880" s="6">
        <v>0</v>
      </c>
      <c r="S4880" s="6">
        <v>0</v>
      </c>
      <c r="T4880" s="6">
        <v>0</v>
      </c>
    </row>
    <row r="4881" spans="2:20" x14ac:dyDescent="0.25">
      <c r="B4881" s="28">
        <v>36364</v>
      </c>
      <c r="C4881" s="29">
        <v>5</v>
      </c>
      <c r="D4881" s="30">
        <v>4877</v>
      </c>
      <c r="E4881" s="31">
        <v>0</v>
      </c>
      <c r="F4881" s="32">
        <v>0</v>
      </c>
      <c r="G4881" s="33">
        <v>0</v>
      </c>
      <c r="H4881" s="33">
        <v>0</v>
      </c>
      <c r="I4881" s="33">
        <v>0</v>
      </c>
      <c r="J4881" s="33">
        <v>0</v>
      </c>
      <c r="K4881" s="33">
        <v>0</v>
      </c>
      <c r="P4881" s="6">
        <v>0</v>
      </c>
      <c r="Q4881" s="6">
        <v>0</v>
      </c>
      <c r="R4881" s="6">
        <v>0</v>
      </c>
      <c r="S4881" s="6">
        <v>0</v>
      </c>
      <c r="T4881" s="6">
        <v>0</v>
      </c>
    </row>
    <row r="4882" spans="2:20" x14ac:dyDescent="0.25">
      <c r="B4882" s="28">
        <v>36364</v>
      </c>
      <c r="C4882" s="29">
        <v>6</v>
      </c>
      <c r="D4882" s="23">
        <v>4878</v>
      </c>
      <c r="E4882" s="31">
        <v>69.44000244140625</v>
      </c>
      <c r="F4882" s="32">
        <v>60.659999847412109</v>
      </c>
      <c r="G4882" s="33">
        <v>48.389999389648438</v>
      </c>
      <c r="H4882" s="33">
        <v>75.819999694824219</v>
      </c>
      <c r="I4882" s="33">
        <v>30.329999923706055</v>
      </c>
      <c r="J4882" s="33">
        <v>30.329999923706055</v>
      </c>
      <c r="K4882" s="33">
        <v>30.329999923706055</v>
      </c>
      <c r="P4882" s="6">
        <v>16.602838324982301</v>
      </c>
      <c r="Q4882" s="6">
        <v>1.01663064057253E-15</v>
      </c>
      <c r="R4882" s="6">
        <v>106.11258833788899</v>
      </c>
      <c r="S4882" s="6">
        <v>104.29511176092301</v>
      </c>
      <c r="T4882" s="6">
        <v>53.467058706827501</v>
      </c>
    </row>
    <row r="4883" spans="2:20" x14ac:dyDescent="0.25">
      <c r="B4883" s="28">
        <v>36364</v>
      </c>
      <c r="C4883" s="29">
        <v>7</v>
      </c>
      <c r="D4883" s="30">
        <v>4879</v>
      </c>
      <c r="E4883" s="31">
        <v>222.22000122070313</v>
      </c>
      <c r="F4883" s="32">
        <v>91.800003051757813</v>
      </c>
      <c r="G4883" s="33">
        <v>355.70999145507813</v>
      </c>
      <c r="H4883" s="33">
        <v>373.70001220703125</v>
      </c>
      <c r="I4883" s="33">
        <v>45.900001525878906</v>
      </c>
      <c r="J4883" s="33">
        <v>45.900001525878906</v>
      </c>
      <c r="K4883" s="33">
        <v>45.900001525878906</v>
      </c>
      <c r="P4883" s="6">
        <v>122.045785352352</v>
      </c>
      <c r="Q4883" s="6">
        <v>7.4731490190591695E-15</v>
      </c>
      <c r="R4883" s="6">
        <v>425.91738407031397</v>
      </c>
      <c r="S4883" s="6">
        <v>418.62235073453502</v>
      </c>
      <c r="T4883" s="6">
        <v>214.60742910004501</v>
      </c>
    </row>
    <row r="4884" spans="2:20" x14ac:dyDescent="0.25">
      <c r="B4884" s="28">
        <v>36364</v>
      </c>
      <c r="C4884" s="29">
        <v>8</v>
      </c>
      <c r="D4884" s="23">
        <v>4880</v>
      </c>
      <c r="E4884" s="31">
        <v>416.67001342773438</v>
      </c>
      <c r="F4884" s="32">
        <v>100.51000213623047</v>
      </c>
      <c r="G4884" s="33">
        <v>583.15997314453125</v>
      </c>
      <c r="H4884" s="33">
        <v>540.19000244140625</v>
      </c>
      <c r="I4884" s="33">
        <v>59.700000762939453</v>
      </c>
      <c r="J4884" s="33">
        <v>50.259998321533203</v>
      </c>
      <c r="K4884" s="33">
        <v>50.259998321533203</v>
      </c>
      <c r="P4884" s="6">
        <v>200.08495296222</v>
      </c>
      <c r="Q4884" s="6">
        <v>1.22516698601366E-14</v>
      </c>
      <c r="R4884" s="6">
        <v>648.27050260704402</v>
      </c>
      <c r="S4884" s="6">
        <v>637.16704662239795</v>
      </c>
      <c r="T4884" s="6">
        <v>326.64472296562599</v>
      </c>
    </row>
    <row r="4885" spans="2:20" x14ac:dyDescent="0.25">
      <c r="B4885" s="28">
        <v>36364</v>
      </c>
      <c r="C4885" s="29">
        <v>9</v>
      </c>
      <c r="D4885" s="30">
        <v>4881</v>
      </c>
      <c r="E4885" s="31">
        <v>594.44000244140625</v>
      </c>
      <c r="F4885" s="32">
        <v>104.95999908447266</v>
      </c>
      <c r="G4885" s="33">
        <v>701.8800048828125</v>
      </c>
      <c r="H4885" s="33">
        <v>544.83001708984375</v>
      </c>
      <c r="I4885" s="33">
        <v>155.61000061035156</v>
      </c>
      <c r="J4885" s="33">
        <v>52.479999542236328</v>
      </c>
      <c r="K4885" s="33">
        <v>52.479999542236328</v>
      </c>
      <c r="P4885" s="6">
        <v>240.818358991341</v>
      </c>
      <c r="Q4885" s="6">
        <v>1.47458716257332E-14</v>
      </c>
      <c r="R4885" s="6">
        <v>764.23388695431299</v>
      </c>
      <c r="S4885" s="6">
        <v>751.14423180010294</v>
      </c>
      <c r="T4885" s="6">
        <v>385.07531235992798</v>
      </c>
    </row>
    <row r="4886" spans="2:20" x14ac:dyDescent="0.25">
      <c r="B4886" s="28">
        <v>36364</v>
      </c>
      <c r="C4886" s="29">
        <v>10</v>
      </c>
      <c r="D4886" s="23">
        <v>4882</v>
      </c>
      <c r="E4886" s="31">
        <v>741.66998291015625</v>
      </c>
      <c r="F4886" s="32">
        <v>105.58999633789063</v>
      </c>
      <c r="G4886" s="33">
        <v>775.80999755859375</v>
      </c>
      <c r="H4886" s="33">
        <v>452.33999633789063</v>
      </c>
      <c r="I4886" s="33">
        <v>246.80999755859375</v>
      </c>
      <c r="J4886" s="33">
        <v>52.790000915527344</v>
      </c>
      <c r="K4886" s="33">
        <v>52.790000915527344</v>
      </c>
      <c r="P4886" s="6">
        <v>266.18409015986998</v>
      </c>
      <c r="Q4886" s="6">
        <v>1.6299074699911799E-14</v>
      </c>
      <c r="R4886" s="6">
        <v>834.30611558984401</v>
      </c>
      <c r="S4886" s="6">
        <v>820.01627640246897</v>
      </c>
      <c r="T4886" s="6">
        <v>420.38267806327099</v>
      </c>
    </row>
    <row r="4887" spans="2:20" x14ac:dyDescent="0.25">
      <c r="B4887" s="28">
        <v>36364</v>
      </c>
      <c r="C4887" s="29">
        <v>11</v>
      </c>
      <c r="D4887" s="30">
        <v>4883</v>
      </c>
      <c r="E4887" s="31">
        <v>852.780029296875</v>
      </c>
      <c r="F4887" s="32">
        <v>100.48000335693359</v>
      </c>
      <c r="G4887" s="33">
        <v>834.66998291015625</v>
      </c>
      <c r="H4887" s="33">
        <v>295.17999267578125</v>
      </c>
      <c r="I4887" s="33">
        <v>316.20001220703125</v>
      </c>
      <c r="J4887" s="33">
        <v>50.240001678466797</v>
      </c>
      <c r="K4887" s="33">
        <v>50.240001678466797</v>
      </c>
      <c r="P4887" s="6">
        <v>202.956682821947</v>
      </c>
      <c r="Q4887" s="6">
        <v>202.043679592942</v>
      </c>
      <c r="R4887" s="6">
        <v>884.48313906858095</v>
      </c>
      <c r="S4887" s="6">
        <v>906.568210931203</v>
      </c>
      <c r="T4887" s="6">
        <v>620.18649383351601</v>
      </c>
    </row>
    <row r="4888" spans="2:20" x14ac:dyDescent="0.25">
      <c r="B4888" s="28">
        <v>36364</v>
      </c>
      <c r="C4888" s="29">
        <v>12</v>
      </c>
      <c r="D4888" s="23">
        <v>4884</v>
      </c>
      <c r="E4888" s="31">
        <v>925</v>
      </c>
      <c r="F4888" s="32">
        <v>88</v>
      </c>
      <c r="G4888" s="33">
        <v>894.1500244140625</v>
      </c>
      <c r="H4888" s="33">
        <v>90.400001525878906</v>
      </c>
      <c r="I4888" s="33">
        <v>355.10000610351563</v>
      </c>
      <c r="J4888" s="33">
        <v>44</v>
      </c>
      <c r="K4888" s="33">
        <v>44</v>
      </c>
      <c r="P4888" s="6">
        <v>0</v>
      </c>
      <c r="Q4888" s="6">
        <v>306.78711471117299</v>
      </c>
      <c r="R4888" s="6">
        <v>927.87256914776196</v>
      </c>
      <c r="S4888" s="6">
        <v>968.517489177024</v>
      </c>
      <c r="T4888" s="6">
        <v>732.52433972716995</v>
      </c>
    </row>
    <row r="4889" spans="2:20" x14ac:dyDescent="0.25">
      <c r="B4889" s="28">
        <v>36364</v>
      </c>
      <c r="C4889" s="29">
        <v>13</v>
      </c>
      <c r="D4889" s="30">
        <v>4885</v>
      </c>
      <c r="E4889" s="31">
        <v>988.8900146484375</v>
      </c>
      <c r="F4889" s="32">
        <v>54.220001220703125</v>
      </c>
      <c r="G4889" s="33">
        <v>1013.9000244140625</v>
      </c>
      <c r="H4889" s="33">
        <v>27.110000610351563</v>
      </c>
      <c r="I4889" s="33">
        <v>367.73001098632813</v>
      </c>
      <c r="J4889" s="33">
        <v>223</v>
      </c>
      <c r="K4889" s="33">
        <v>27.110000610351563</v>
      </c>
      <c r="P4889" s="6">
        <v>-246.53790106444899</v>
      </c>
      <c r="Q4889" s="6">
        <v>245.428847168739</v>
      </c>
      <c r="R4889" s="6">
        <v>1006.57340401979</v>
      </c>
      <c r="S4889" s="6">
        <v>1034.5627256226401</v>
      </c>
      <c r="T4889" s="6">
        <v>719.17943320490394</v>
      </c>
    </row>
    <row r="4890" spans="2:20" x14ac:dyDescent="0.25">
      <c r="B4890" s="28">
        <v>36364</v>
      </c>
      <c r="C4890" s="29">
        <v>14</v>
      </c>
      <c r="D4890" s="23">
        <v>4886</v>
      </c>
      <c r="E4890" s="31">
        <v>602.780029296875</v>
      </c>
      <c r="F4890" s="32">
        <v>258.8900146484375</v>
      </c>
      <c r="G4890" s="33">
        <v>400.05999755859375</v>
      </c>
      <c r="H4890" s="33">
        <v>129.44999694824219</v>
      </c>
      <c r="I4890" s="33">
        <v>242.8699951171875</v>
      </c>
      <c r="J4890" s="33">
        <v>299.51998901367188</v>
      </c>
      <c r="K4890" s="33">
        <v>129.44999694824219</v>
      </c>
      <c r="P4890" s="6">
        <v>-137.262482817452</v>
      </c>
      <c r="Q4890" s="6">
        <v>8.4049030112705804E-15</v>
      </c>
      <c r="R4890" s="6">
        <v>634.66522997985203</v>
      </c>
      <c r="S4890" s="6">
        <v>623.79480256147099</v>
      </c>
      <c r="T4890" s="6">
        <v>319.789420294428</v>
      </c>
    </row>
    <row r="4891" spans="2:20" x14ac:dyDescent="0.25">
      <c r="B4891" s="28">
        <v>36364</v>
      </c>
      <c r="C4891" s="29">
        <v>15</v>
      </c>
      <c r="D4891" s="23">
        <v>4887</v>
      </c>
      <c r="E4891" s="31">
        <v>511.1099853515625</v>
      </c>
      <c r="F4891" s="32">
        <v>231.57000732421875</v>
      </c>
      <c r="G4891" s="33">
        <v>370.98001098632813</v>
      </c>
      <c r="H4891" s="33">
        <v>115.77999877929688</v>
      </c>
      <c r="I4891" s="33">
        <v>187.83000183105469</v>
      </c>
      <c r="J4891" s="33">
        <v>348.79000854492188</v>
      </c>
      <c r="K4891" s="33">
        <v>115.77999877929688</v>
      </c>
      <c r="P4891" s="6">
        <v>-127.285001485736</v>
      </c>
      <c r="Q4891" s="6">
        <v>7.7939584824486396E-15</v>
      </c>
      <c r="R4891" s="6">
        <v>580.03047416112202</v>
      </c>
      <c r="S4891" s="6">
        <v>570.09582062729305</v>
      </c>
      <c r="T4891" s="6">
        <v>292.26054985078599</v>
      </c>
    </row>
    <row r="4892" spans="2:20" x14ac:dyDescent="0.25">
      <c r="B4892" s="28">
        <v>36364</v>
      </c>
      <c r="C4892" s="29">
        <v>16</v>
      </c>
      <c r="D4892" s="30">
        <v>4888</v>
      </c>
      <c r="E4892" s="31">
        <v>669.44000244140625</v>
      </c>
      <c r="F4892" s="32">
        <v>66.239997863769531</v>
      </c>
      <c r="G4892" s="33">
        <v>987.41998291015625</v>
      </c>
      <c r="H4892" s="33">
        <v>33.119998931884766</v>
      </c>
      <c r="I4892" s="33">
        <v>106.27999877929688</v>
      </c>
      <c r="J4892" s="33">
        <v>811.44000244140625</v>
      </c>
      <c r="K4892" s="33">
        <v>33.119998931884766</v>
      </c>
      <c r="P4892" s="6">
        <v>-338.78847989035302</v>
      </c>
      <c r="Q4892" s="6">
        <v>2.0744811374285899E-14</v>
      </c>
      <c r="R4892" s="6">
        <v>993.72077315988099</v>
      </c>
      <c r="S4892" s="6">
        <v>976.70050951771805</v>
      </c>
      <c r="T4892" s="6">
        <v>500.70710505665699</v>
      </c>
    </row>
    <row r="4893" spans="2:20" x14ac:dyDescent="0.25">
      <c r="B4893" s="28">
        <v>36364</v>
      </c>
      <c r="C4893" s="29">
        <v>17</v>
      </c>
      <c r="D4893" s="23">
        <v>4889</v>
      </c>
      <c r="E4893" s="31">
        <v>338.8900146484375</v>
      </c>
      <c r="F4893" s="32">
        <v>338.8900146484375</v>
      </c>
      <c r="G4893" s="33">
        <v>0</v>
      </c>
      <c r="H4893" s="33">
        <v>169.44000244140625</v>
      </c>
      <c r="I4893" s="33">
        <v>169.44000244140625</v>
      </c>
      <c r="J4893" s="33">
        <v>169.44000244140625</v>
      </c>
      <c r="K4893" s="33">
        <v>169.44000244140625</v>
      </c>
      <c r="P4893" s="6">
        <v>0</v>
      </c>
      <c r="Q4893" s="6">
        <v>0</v>
      </c>
      <c r="R4893" s="6">
        <v>338.89001464843801</v>
      </c>
      <c r="S4893" s="6">
        <v>333.08556982771398</v>
      </c>
      <c r="T4893" s="6">
        <v>170.756859220781</v>
      </c>
    </row>
    <row r="4894" spans="2:20" x14ac:dyDescent="0.25">
      <c r="B4894" s="28">
        <v>36364</v>
      </c>
      <c r="C4894" s="29">
        <v>18</v>
      </c>
      <c r="D4894" s="30">
        <v>4890</v>
      </c>
      <c r="E4894" s="31">
        <v>144.44000244140625</v>
      </c>
      <c r="F4894" s="32">
        <v>144.44000244140625</v>
      </c>
      <c r="G4894" s="33">
        <v>0</v>
      </c>
      <c r="H4894" s="33">
        <v>72.220001220703125</v>
      </c>
      <c r="I4894" s="33">
        <v>72.220001220703125</v>
      </c>
      <c r="J4894" s="33">
        <v>72.220001220703125</v>
      </c>
      <c r="K4894" s="33">
        <v>72.220001220703125</v>
      </c>
      <c r="P4894" s="6">
        <v>0</v>
      </c>
      <c r="Q4894" s="6">
        <v>0</v>
      </c>
      <c r="R4894" s="6">
        <v>144.44000244140599</v>
      </c>
      <c r="S4894" s="6">
        <v>141.96606108038401</v>
      </c>
      <c r="T4894" s="6">
        <v>72.779132156852896</v>
      </c>
    </row>
    <row r="4895" spans="2:20" x14ac:dyDescent="0.25">
      <c r="B4895" s="28">
        <v>36364</v>
      </c>
      <c r="C4895" s="29">
        <v>19</v>
      </c>
      <c r="D4895" s="23">
        <v>4891</v>
      </c>
      <c r="E4895" s="31">
        <v>44.439998626708984</v>
      </c>
      <c r="F4895" s="32">
        <v>44.439998626708984</v>
      </c>
      <c r="G4895" s="33">
        <v>0</v>
      </c>
      <c r="H4895" s="33">
        <v>22.219999313354492</v>
      </c>
      <c r="I4895" s="33">
        <v>22.219999313354492</v>
      </c>
      <c r="J4895" s="33">
        <v>22.219999313354492</v>
      </c>
      <c r="K4895" s="33">
        <v>22.219999313354492</v>
      </c>
      <c r="P4895" s="6">
        <v>0</v>
      </c>
      <c r="Q4895" s="6">
        <v>0</v>
      </c>
      <c r="R4895" s="6">
        <v>44.439998626708999</v>
      </c>
      <c r="S4895" s="6">
        <v>43.678838637591703</v>
      </c>
      <c r="T4895" s="6">
        <v>22.392027682328798</v>
      </c>
    </row>
    <row r="4896" spans="2:20" x14ac:dyDescent="0.25">
      <c r="B4896" s="28">
        <v>36364</v>
      </c>
      <c r="C4896" s="29">
        <v>20</v>
      </c>
      <c r="D4896" s="30">
        <v>4892</v>
      </c>
      <c r="E4896" s="31">
        <v>0</v>
      </c>
      <c r="F4896" s="32">
        <v>0</v>
      </c>
      <c r="G4896" s="33">
        <v>0</v>
      </c>
      <c r="H4896" s="33">
        <v>0</v>
      </c>
      <c r="I4896" s="33">
        <v>0</v>
      </c>
      <c r="J4896" s="33">
        <v>0</v>
      </c>
      <c r="K4896" s="33">
        <v>0</v>
      </c>
      <c r="P4896" s="6">
        <v>0</v>
      </c>
      <c r="Q4896" s="6">
        <v>0</v>
      </c>
      <c r="R4896" s="6">
        <v>0</v>
      </c>
      <c r="S4896" s="6">
        <v>0</v>
      </c>
      <c r="T4896" s="6">
        <v>0</v>
      </c>
    </row>
    <row r="4897" spans="2:20" x14ac:dyDescent="0.25">
      <c r="B4897" s="28">
        <v>36364</v>
      </c>
      <c r="C4897" s="29">
        <v>21</v>
      </c>
      <c r="D4897" s="23">
        <v>4893</v>
      </c>
      <c r="E4897" s="31">
        <v>0</v>
      </c>
      <c r="F4897" s="32">
        <v>0</v>
      </c>
      <c r="G4897" s="33">
        <v>0</v>
      </c>
      <c r="H4897" s="33">
        <v>0</v>
      </c>
      <c r="I4897" s="33">
        <v>0</v>
      </c>
      <c r="J4897" s="33">
        <v>0</v>
      </c>
      <c r="K4897" s="33">
        <v>0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</row>
    <row r="4898" spans="2:20" x14ac:dyDescent="0.25">
      <c r="B4898" s="28">
        <v>36364</v>
      </c>
      <c r="C4898" s="29">
        <v>22</v>
      </c>
      <c r="D4898" s="30">
        <v>4894</v>
      </c>
      <c r="E4898" s="31">
        <v>0</v>
      </c>
      <c r="F4898" s="32">
        <v>0</v>
      </c>
      <c r="G4898" s="33">
        <v>0</v>
      </c>
      <c r="H4898" s="33">
        <v>0</v>
      </c>
      <c r="I4898" s="33">
        <v>0</v>
      </c>
      <c r="J4898" s="33">
        <v>0</v>
      </c>
      <c r="K4898" s="33">
        <v>0</v>
      </c>
      <c r="P4898" s="6">
        <v>0</v>
      </c>
      <c r="Q4898" s="6">
        <v>0</v>
      </c>
      <c r="R4898" s="6">
        <v>0</v>
      </c>
      <c r="S4898" s="6">
        <v>0</v>
      </c>
      <c r="T4898" s="6">
        <v>0</v>
      </c>
    </row>
    <row r="4899" spans="2:20" x14ac:dyDescent="0.25">
      <c r="B4899" s="28">
        <v>36364</v>
      </c>
      <c r="C4899" s="29">
        <v>23</v>
      </c>
      <c r="D4899" s="23">
        <v>4895</v>
      </c>
      <c r="E4899" s="31">
        <v>0</v>
      </c>
      <c r="F4899" s="32">
        <v>0</v>
      </c>
      <c r="G4899" s="33">
        <v>0</v>
      </c>
      <c r="H4899" s="33">
        <v>0</v>
      </c>
      <c r="I4899" s="33">
        <v>0</v>
      </c>
      <c r="J4899" s="33">
        <v>0</v>
      </c>
      <c r="K4899" s="33">
        <v>0</v>
      </c>
      <c r="P4899" s="6">
        <v>0</v>
      </c>
      <c r="Q4899" s="6">
        <v>0</v>
      </c>
      <c r="R4899" s="6">
        <v>0</v>
      </c>
      <c r="S4899" s="6">
        <v>0</v>
      </c>
      <c r="T4899" s="6">
        <v>0</v>
      </c>
    </row>
    <row r="4900" spans="2:20" x14ac:dyDescent="0.25">
      <c r="B4900" s="28">
        <v>36365</v>
      </c>
      <c r="C4900" s="29">
        <v>0</v>
      </c>
      <c r="D4900" s="30">
        <v>4896</v>
      </c>
      <c r="E4900" s="31">
        <v>0</v>
      </c>
      <c r="F4900" s="32">
        <v>0</v>
      </c>
      <c r="G4900" s="33">
        <v>0</v>
      </c>
      <c r="H4900" s="33">
        <v>0</v>
      </c>
      <c r="I4900" s="33">
        <v>0</v>
      </c>
      <c r="J4900" s="33">
        <v>0</v>
      </c>
      <c r="K4900" s="33">
        <v>0</v>
      </c>
      <c r="P4900" s="6">
        <v>0</v>
      </c>
      <c r="Q4900" s="6">
        <v>0</v>
      </c>
      <c r="R4900" s="6">
        <v>0</v>
      </c>
      <c r="S4900" s="6">
        <v>0</v>
      </c>
      <c r="T4900" s="6">
        <v>0</v>
      </c>
    </row>
    <row r="4901" spans="2:20" x14ac:dyDescent="0.25">
      <c r="B4901" s="28">
        <v>36365</v>
      </c>
      <c r="C4901" s="29">
        <v>1</v>
      </c>
      <c r="D4901" s="23">
        <v>4897</v>
      </c>
      <c r="E4901" s="31">
        <v>0</v>
      </c>
      <c r="F4901" s="32">
        <v>0</v>
      </c>
      <c r="G4901" s="33">
        <v>0</v>
      </c>
      <c r="H4901" s="33">
        <v>0</v>
      </c>
      <c r="I4901" s="33">
        <v>0</v>
      </c>
      <c r="J4901" s="33">
        <v>0</v>
      </c>
      <c r="K4901" s="33">
        <v>0</v>
      </c>
      <c r="P4901" s="6">
        <v>0</v>
      </c>
      <c r="Q4901" s="6">
        <v>0</v>
      </c>
      <c r="R4901" s="6">
        <v>0</v>
      </c>
      <c r="S4901" s="6">
        <v>0</v>
      </c>
      <c r="T4901" s="6">
        <v>0</v>
      </c>
    </row>
    <row r="4902" spans="2:20" x14ac:dyDescent="0.25">
      <c r="B4902" s="28">
        <v>36365</v>
      </c>
      <c r="C4902" s="29">
        <v>2</v>
      </c>
      <c r="D4902" s="30">
        <v>4898</v>
      </c>
      <c r="E4902" s="31">
        <v>0</v>
      </c>
      <c r="F4902" s="32">
        <v>0</v>
      </c>
      <c r="G4902" s="33">
        <v>0</v>
      </c>
      <c r="H4902" s="33">
        <v>0</v>
      </c>
      <c r="I4902" s="33">
        <v>0</v>
      </c>
      <c r="J4902" s="33">
        <v>0</v>
      </c>
      <c r="K4902" s="33">
        <v>0</v>
      </c>
      <c r="P4902" s="6">
        <v>0</v>
      </c>
      <c r="Q4902" s="6">
        <v>0</v>
      </c>
      <c r="R4902" s="6">
        <v>0</v>
      </c>
      <c r="S4902" s="6">
        <v>0</v>
      </c>
      <c r="T4902" s="6">
        <v>0</v>
      </c>
    </row>
    <row r="4903" spans="2:20" x14ac:dyDescent="0.25">
      <c r="B4903" s="28">
        <v>36365</v>
      </c>
      <c r="C4903" s="29">
        <v>3</v>
      </c>
      <c r="D4903" s="23">
        <v>4899</v>
      </c>
      <c r="E4903" s="31">
        <v>0</v>
      </c>
      <c r="F4903" s="32">
        <v>0</v>
      </c>
      <c r="G4903" s="33">
        <v>0</v>
      </c>
      <c r="H4903" s="33">
        <v>0</v>
      </c>
      <c r="I4903" s="33">
        <v>0</v>
      </c>
      <c r="J4903" s="33">
        <v>0</v>
      </c>
      <c r="K4903" s="33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</row>
    <row r="4904" spans="2:20" x14ac:dyDescent="0.25">
      <c r="B4904" s="28">
        <v>36365</v>
      </c>
      <c r="C4904" s="29">
        <v>4</v>
      </c>
      <c r="D4904" s="30">
        <v>4900</v>
      </c>
      <c r="E4904" s="31">
        <v>0</v>
      </c>
      <c r="F4904" s="32">
        <v>0</v>
      </c>
      <c r="G4904" s="33">
        <v>0</v>
      </c>
      <c r="H4904" s="33">
        <v>0</v>
      </c>
      <c r="I4904" s="33">
        <v>0</v>
      </c>
      <c r="J4904" s="33">
        <v>0</v>
      </c>
      <c r="K4904" s="33">
        <v>0</v>
      </c>
      <c r="P4904" s="6">
        <v>0</v>
      </c>
      <c r="Q4904" s="6">
        <v>0</v>
      </c>
      <c r="R4904" s="6">
        <v>0</v>
      </c>
      <c r="S4904" s="6">
        <v>0</v>
      </c>
      <c r="T4904" s="6">
        <v>0</v>
      </c>
    </row>
    <row r="4905" spans="2:20" x14ac:dyDescent="0.25">
      <c r="B4905" s="28">
        <v>36365</v>
      </c>
      <c r="C4905" s="29">
        <v>5</v>
      </c>
      <c r="D4905" s="23">
        <v>4901</v>
      </c>
      <c r="E4905" s="31">
        <v>0</v>
      </c>
      <c r="F4905" s="32">
        <v>0</v>
      </c>
      <c r="G4905" s="33">
        <v>0</v>
      </c>
      <c r="H4905" s="33">
        <v>0</v>
      </c>
      <c r="I4905" s="33">
        <v>0</v>
      </c>
      <c r="J4905" s="33">
        <v>0</v>
      </c>
      <c r="K4905" s="33">
        <v>0</v>
      </c>
      <c r="P4905" s="6">
        <v>0</v>
      </c>
      <c r="Q4905" s="6">
        <v>0</v>
      </c>
      <c r="R4905" s="6">
        <v>0</v>
      </c>
      <c r="S4905" s="6">
        <v>0</v>
      </c>
      <c r="T4905" s="6">
        <v>0</v>
      </c>
    </row>
    <row r="4906" spans="2:20" x14ac:dyDescent="0.25">
      <c r="B4906" s="28">
        <v>36365</v>
      </c>
      <c r="C4906" s="29">
        <v>6</v>
      </c>
      <c r="D4906" s="30">
        <v>4902</v>
      </c>
      <c r="E4906" s="31">
        <v>58.330001831054688</v>
      </c>
      <c r="F4906" s="32">
        <v>44.090000152587891</v>
      </c>
      <c r="G4906" s="33">
        <v>79.470001220703125</v>
      </c>
      <c r="H4906" s="33">
        <v>96.860000610351563</v>
      </c>
      <c r="I4906" s="33">
        <v>22.040000915527344</v>
      </c>
      <c r="J4906" s="33">
        <v>22.040000915527344</v>
      </c>
      <c r="K4906" s="33">
        <v>22.040000915527344</v>
      </c>
      <c r="P4906" s="6">
        <v>27.543539044700299</v>
      </c>
      <c r="Q4906" s="6">
        <v>1.6865553464141199E-15</v>
      </c>
      <c r="R4906" s="6">
        <v>118.634178670509</v>
      </c>
      <c r="S4906" s="6">
        <v>116.60223463504001</v>
      </c>
      <c r="T4906" s="6">
        <v>59.7763252689168</v>
      </c>
    </row>
    <row r="4907" spans="2:20" x14ac:dyDescent="0.25">
      <c r="B4907" s="28">
        <v>36365</v>
      </c>
      <c r="C4907" s="29">
        <v>7</v>
      </c>
      <c r="D4907" s="23">
        <v>4903</v>
      </c>
      <c r="E4907" s="31">
        <v>211.11000061035156</v>
      </c>
      <c r="F4907" s="32">
        <v>115.31999969482422</v>
      </c>
      <c r="G4907" s="33">
        <v>262.76998901367188</v>
      </c>
      <c r="H4907" s="33">
        <v>300.14999389648438</v>
      </c>
      <c r="I4907" s="33">
        <v>57.659999847412109</v>
      </c>
      <c r="J4907" s="33">
        <v>57.659999847412109</v>
      </c>
      <c r="K4907" s="33">
        <v>57.659999847412109</v>
      </c>
      <c r="P4907" s="6">
        <v>91.073554058132103</v>
      </c>
      <c r="Q4907" s="6">
        <v>5.57664682321325E-15</v>
      </c>
      <c r="R4907" s="6">
        <v>361.802605323428</v>
      </c>
      <c r="S4907" s="6">
        <v>355.60571793277302</v>
      </c>
      <c r="T4907" s="6">
        <v>182.30184978160199</v>
      </c>
    </row>
    <row r="4908" spans="2:20" x14ac:dyDescent="0.25">
      <c r="B4908" s="28">
        <v>36365</v>
      </c>
      <c r="C4908" s="29">
        <v>8</v>
      </c>
      <c r="D4908" s="30">
        <v>4904</v>
      </c>
      <c r="E4908" s="31">
        <v>366.67001342773438</v>
      </c>
      <c r="F4908" s="32">
        <v>120.41999816894531</v>
      </c>
      <c r="G4908" s="33">
        <v>455.80999755859375</v>
      </c>
      <c r="H4908" s="33">
        <v>443.67999267578125</v>
      </c>
      <c r="I4908" s="33">
        <v>69.029998779296875</v>
      </c>
      <c r="J4908" s="33">
        <v>60.209999084472656</v>
      </c>
      <c r="K4908" s="33">
        <v>60.209999084472656</v>
      </c>
      <c r="P4908" s="6">
        <v>157.97936670283099</v>
      </c>
      <c r="Q4908" s="6">
        <v>9.6734462881973796E-15</v>
      </c>
      <c r="R4908" s="6">
        <v>547.97733183372702</v>
      </c>
      <c r="S4908" s="6">
        <v>538.59167852985001</v>
      </c>
      <c r="T4908" s="6">
        <v>276.10990015501301</v>
      </c>
    </row>
    <row r="4909" spans="2:20" x14ac:dyDescent="0.25">
      <c r="B4909" s="28">
        <v>36365</v>
      </c>
      <c r="C4909" s="29">
        <v>9</v>
      </c>
      <c r="D4909" s="23">
        <v>4905</v>
      </c>
      <c r="E4909" s="31">
        <v>586.1099853515625</v>
      </c>
      <c r="F4909" s="32">
        <v>107.66000366210938</v>
      </c>
      <c r="G4909" s="33">
        <v>687.72998046875</v>
      </c>
      <c r="H4909" s="33">
        <v>536.91998291015625</v>
      </c>
      <c r="I4909" s="33">
        <v>157.16999816894531</v>
      </c>
      <c r="J4909" s="33">
        <v>53.830001831054688</v>
      </c>
      <c r="K4909" s="33">
        <v>53.830001831054688</v>
      </c>
      <c r="P4909" s="6">
        <v>238.36060498659199</v>
      </c>
      <c r="Q4909" s="6">
        <v>1.4595377596982801E-14</v>
      </c>
      <c r="R4909" s="6">
        <v>752.76212583035397</v>
      </c>
      <c r="S4909" s="6">
        <v>739.86895685621005</v>
      </c>
      <c r="T4909" s="6">
        <v>379.29502431783197</v>
      </c>
    </row>
    <row r="4910" spans="2:20" x14ac:dyDescent="0.25">
      <c r="B4910" s="28">
        <v>36365</v>
      </c>
      <c r="C4910" s="29">
        <v>10</v>
      </c>
      <c r="D4910" s="30">
        <v>4906</v>
      </c>
      <c r="E4910" s="31">
        <v>677.780029296875</v>
      </c>
      <c r="F4910" s="32">
        <v>196.61000061035156</v>
      </c>
      <c r="G4910" s="33">
        <v>587.96002197265625</v>
      </c>
      <c r="H4910" s="33">
        <v>401.52999877929688</v>
      </c>
      <c r="I4910" s="33">
        <v>247.38999938964844</v>
      </c>
      <c r="J4910" s="33">
        <v>98.30999755859375</v>
      </c>
      <c r="K4910" s="33">
        <v>98.30999755859375</v>
      </c>
      <c r="P4910" s="6">
        <v>203.78129574896499</v>
      </c>
      <c r="Q4910" s="6">
        <v>1.24780055782535E-14</v>
      </c>
      <c r="R4910" s="6">
        <v>748.12624782430203</v>
      </c>
      <c r="S4910" s="6">
        <v>735.31248130204006</v>
      </c>
      <c r="T4910" s="6">
        <v>376.95913971271801</v>
      </c>
    </row>
    <row r="4911" spans="2:20" x14ac:dyDescent="0.25">
      <c r="B4911" s="28">
        <v>36365</v>
      </c>
      <c r="C4911" s="29">
        <v>11</v>
      </c>
      <c r="D4911" s="23">
        <v>4907</v>
      </c>
      <c r="E4911" s="31">
        <v>869.44000244140625</v>
      </c>
      <c r="F4911" s="32">
        <v>155.1199951171875</v>
      </c>
      <c r="G4911" s="33">
        <v>793.780029296875</v>
      </c>
      <c r="H4911" s="33">
        <v>310.82000732421875</v>
      </c>
      <c r="I4911" s="33">
        <v>333.32998657226563</v>
      </c>
      <c r="J4911" s="33">
        <v>77.55999755859375</v>
      </c>
      <c r="K4911" s="33">
        <v>77.55999755859375</v>
      </c>
      <c r="P4911" s="6">
        <v>193.27398602971701</v>
      </c>
      <c r="Q4911" s="6">
        <v>195.79140218186501</v>
      </c>
      <c r="R4911" s="6">
        <v>899.69882107612602</v>
      </c>
      <c r="S4911" s="6">
        <v>920.37105853684102</v>
      </c>
      <c r="T4911" s="6">
        <v>622.45264982045296</v>
      </c>
    </row>
    <row r="4912" spans="2:20" x14ac:dyDescent="0.25">
      <c r="B4912" s="28">
        <v>36365</v>
      </c>
      <c r="C4912" s="29">
        <v>12</v>
      </c>
      <c r="D4912" s="30">
        <v>4908</v>
      </c>
      <c r="E4912" s="31">
        <v>925</v>
      </c>
      <c r="F4912" s="32">
        <v>150.33999633789063</v>
      </c>
      <c r="G4912" s="33">
        <v>828.75</v>
      </c>
      <c r="H4912" s="33">
        <v>118.23999786376953</v>
      </c>
      <c r="I4912" s="33">
        <v>366.51998901367188</v>
      </c>
      <c r="J4912" s="33">
        <v>75.169998168945313</v>
      </c>
      <c r="K4912" s="33">
        <v>75.169998168945313</v>
      </c>
      <c r="P4912" s="6">
        <v>0</v>
      </c>
      <c r="Q4912" s="6">
        <v>287.23678913633398</v>
      </c>
      <c r="R4912" s="6">
        <v>927.72123451298899</v>
      </c>
      <c r="S4912" s="6">
        <v>964.76584571364401</v>
      </c>
      <c r="T4912" s="6">
        <v>715.56092785230896</v>
      </c>
    </row>
    <row r="4913" spans="2:20" x14ac:dyDescent="0.25">
      <c r="B4913" s="28">
        <v>36365</v>
      </c>
      <c r="C4913" s="29">
        <v>13</v>
      </c>
      <c r="D4913" s="23">
        <v>4909</v>
      </c>
      <c r="E4913" s="31">
        <v>958.33001708984375</v>
      </c>
      <c r="F4913" s="32">
        <v>124.70999908447266</v>
      </c>
      <c r="G4913" s="33">
        <v>905.6400146484375</v>
      </c>
      <c r="H4913" s="33">
        <v>62.360000610351563</v>
      </c>
      <c r="I4913" s="33">
        <v>369.8699951171875</v>
      </c>
      <c r="J4913" s="33">
        <v>237.57000732421875</v>
      </c>
      <c r="K4913" s="33">
        <v>62.360000610351563</v>
      </c>
      <c r="P4913" s="6">
        <v>-220.510278765972</v>
      </c>
      <c r="Q4913" s="6">
        <v>223.38245079948399</v>
      </c>
      <c r="R4913" s="6">
        <v>974.21534560431201</v>
      </c>
      <c r="S4913" s="6">
        <v>998.69599189284304</v>
      </c>
      <c r="T4913" s="6">
        <v>683.83193310252295</v>
      </c>
    </row>
    <row r="4914" spans="2:20" x14ac:dyDescent="0.25">
      <c r="B4914" s="28">
        <v>36365</v>
      </c>
      <c r="C4914" s="29">
        <v>14</v>
      </c>
      <c r="D4914" s="30">
        <v>4910</v>
      </c>
      <c r="E4914" s="31">
        <v>952.780029296875</v>
      </c>
      <c r="F4914" s="32">
        <v>87.05999755859375</v>
      </c>
      <c r="G4914" s="33">
        <v>1008.8499755859375</v>
      </c>
      <c r="H4914" s="33">
        <v>43.529998779296875</v>
      </c>
      <c r="I4914" s="33">
        <v>333.1099853515625</v>
      </c>
      <c r="J4914" s="33">
        <v>473.010009765625</v>
      </c>
      <c r="K4914" s="33">
        <v>43.529998779296875</v>
      </c>
      <c r="P4914" s="6">
        <v>-349.65771065770599</v>
      </c>
      <c r="Q4914" s="6">
        <v>2.1410359807707599E-14</v>
      </c>
      <c r="R4914" s="6">
        <v>1033.37799834763</v>
      </c>
      <c r="S4914" s="6">
        <v>1015.67849316575</v>
      </c>
      <c r="T4914" s="6">
        <v>520.68923178144803</v>
      </c>
    </row>
    <row r="4915" spans="2:20" x14ac:dyDescent="0.25">
      <c r="B4915" s="28">
        <v>36365</v>
      </c>
      <c r="C4915" s="29">
        <v>15</v>
      </c>
      <c r="D4915" s="23">
        <v>4911</v>
      </c>
      <c r="E4915" s="31">
        <v>852.780029296875</v>
      </c>
      <c r="F4915" s="32">
        <v>67.459999084472656</v>
      </c>
      <c r="G4915" s="33">
        <v>1044.4200439453125</v>
      </c>
      <c r="H4915" s="33">
        <v>33.729999542236328</v>
      </c>
      <c r="I4915" s="33">
        <v>240.1199951171875</v>
      </c>
      <c r="J4915" s="33">
        <v>690.6199951171875</v>
      </c>
      <c r="K4915" s="33">
        <v>33.729999542236328</v>
      </c>
      <c r="P4915" s="6">
        <v>-361.98595466965998</v>
      </c>
      <c r="Q4915" s="6">
        <v>2.21652470361249E-14</v>
      </c>
      <c r="R4915" s="6">
        <v>1047.1433136390399</v>
      </c>
      <c r="S4915" s="6">
        <v>1029.20803871006</v>
      </c>
      <c r="T4915" s="6">
        <v>527.62517531399305</v>
      </c>
    </row>
    <row r="4916" spans="2:20" x14ac:dyDescent="0.25">
      <c r="B4916" s="28">
        <v>36365</v>
      </c>
      <c r="C4916" s="29">
        <v>16</v>
      </c>
      <c r="D4916" s="30">
        <v>4912</v>
      </c>
      <c r="E4916" s="31">
        <v>608.33001708984375</v>
      </c>
      <c r="F4916" s="32">
        <v>95.220001220703125</v>
      </c>
      <c r="G4916" s="33">
        <v>842.42999267578125</v>
      </c>
      <c r="H4916" s="33">
        <v>47.610000610351563</v>
      </c>
      <c r="I4916" s="33">
        <v>112.76000213623047</v>
      </c>
      <c r="J4916" s="33">
        <v>712.55999755859375</v>
      </c>
      <c r="K4916" s="33">
        <v>47.610000610351563</v>
      </c>
      <c r="P4916" s="6">
        <v>-291.97814318954698</v>
      </c>
      <c r="Q4916" s="6">
        <v>1.7878504923903299E-14</v>
      </c>
      <c r="R4916" s="6">
        <v>885.43329929869799</v>
      </c>
      <c r="S4916" s="6">
        <v>870.26776326618301</v>
      </c>
      <c r="T4916" s="6">
        <v>446.14418455081</v>
      </c>
    </row>
    <row r="4917" spans="2:20" x14ac:dyDescent="0.25">
      <c r="B4917" s="28">
        <v>36365</v>
      </c>
      <c r="C4917" s="29">
        <v>17</v>
      </c>
      <c r="D4917" s="23">
        <v>4913</v>
      </c>
      <c r="E4917" s="31">
        <v>322.22000122070313</v>
      </c>
      <c r="F4917" s="32">
        <v>127.51000213623047</v>
      </c>
      <c r="G4917" s="33">
        <v>441.6400146484375</v>
      </c>
      <c r="H4917" s="33">
        <v>63.759998321533203</v>
      </c>
      <c r="I4917" s="33">
        <v>92.720001220703125</v>
      </c>
      <c r="J4917" s="33">
        <v>459.42999267578125</v>
      </c>
      <c r="K4917" s="33">
        <v>63.759998321533203</v>
      </c>
      <c r="P4917" s="6">
        <v>-153.06818674116499</v>
      </c>
      <c r="Q4917" s="6">
        <v>9.3727232471928803E-15</v>
      </c>
      <c r="R4917" s="6">
        <v>541.77565693571296</v>
      </c>
      <c r="S4917" s="6">
        <v>532.49622476018305</v>
      </c>
      <c r="T4917" s="6">
        <v>272.98505586418298</v>
      </c>
    </row>
    <row r="4918" spans="2:20" x14ac:dyDescent="0.25">
      <c r="B4918" s="28">
        <v>36365</v>
      </c>
      <c r="C4918" s="29">
        <v>18</v>
      </c>
      <c r="D4918" s="23">
        <v>4914</v>
      </c>
      <c r="E4918" s="31">
        <v>236.11000061035156</v>
      </c>
      <c r="F4918" s="32">
        <v>30.280000686645508</v>
      </c>
      <c r="G4918" s="33">
        <v>799.95001220703125</v>
      </c>
      <c r="H4918" s="33">
        <v>15.140000343322754</v>
      </c>
      <c r="I4918" s="33">
        <v>192.22999572753906</v>
      </c>
      <c r="J4918" s="33">
        <v>768.239990234375</v>
      </c>
      <c r="K4918" s="33">
        <v>15.140000343322754</v>
      </c>
      <c r="P4918" s="6">
        <v>-277.25499001619198</v>
      </c>
      <c r="Q4918" s="6">
        <v>1.6976971803548101E-14</v>
      </c>
      <c r="R4918" s="6">
        <v>780.64637289501604</v>
      </c>
      <c r="S4918" s="6">
        <v>767.27560774967105</v>
      </c>
      <c r="T4918" s="6">
        <v>393.34508848227</v>
      </c>
    </row>
    <row r="4919" spans="2:20" x14ac:dyDescent="0.25">
      <c r="B4919" s="28">
        <v>36365</v>
      </c>
      <c r="C4919" s="29">
        <v>19</v>
      </c>
      <c r="D4919" s="30">
        <v>4915</v>
      </c>
      <c r="E4919" s="31">
        <v>75</v>
      </c>
      <c r="F4919" s="32">
        <v>2.4500000476837158</v>
      </c>
      <c r="G4919" s="33">
        <v>940.760009765625</v>
      </c>
      <c r="H4919" s="33">
        <v>1.2300000190734863</v>
      </c>
      <c r="I4919" s="33">
        <v>358.20999145507813</v>
      </c>
      <c r="J4919" s="33">
        <v>869.3599853515625</v>
      </c>
      <c r="K4919" s="33">
        <v>1.2300000190734863</v>
      </c>
      <c r="P4919" s="6">
        <v>-326.058382567656</v>
      </c>
      <c r="Q4919" s="6">
        <v>1.9965317727332099E-14</v>
      </c>
      <c r="R4919" s="6">
        <v>884.89848417102496</v>
      </c>
      <c r="S4919" s="6">
        <v>869.74210835204201</v>
      </c>
      <c r="T4919" s="6">
        <v>445.87470670396402</v>
      </c>
    </row>
    <row r="4920" spans="2:20" x14ac:dyDescent="0.25">
      <c r="B4920" s="28">
        <v>36365</v>
      </c>
      <c r="C4920" s="29">
        <v>20</v>
      </c>
      <c r="D4920" s="23">
        <v>4916</v>
      </c>
      <c r="E4920" s="31">
        <v>0</v>
      </c>
      <c r="F4920" s="32">
        <v>0</v>
      </c>
      <c r="G4920" s="33">
        <v>0</v>
      </c>
      <c r="H4920" s="33">
        <v>0</v>
      </c>
      <c r="I4920" s="33">
        <v>0</v>
      </c>
      <c r="J4920" s="33">
        <v>0</v>
      </c>
      <c r="K4920" s="33">
        <v>0</v>
      </c>
      <c r="P4920" s="6">
        <v>0</v>
      </c>
      <c r="Q4920" s="6">
        <v>0</v>
      </c>
      <c r="R4920" s="6">
        <v>0</v>
      </c>
      <c r="S4920" s="6">
        <v>0</v>
      </c>
      <c r="T4920" s="6">
        <v>0</v>
      </c>
    </row>
    <row r="4921" spans="2:20" x14ac:dyDescent="0.25">
      <c r="B4921" s="28">
        <v>36365</v>
      </c>
      <c r="C4921" s="29">
        <v>21</v>
      </c>
      <c r="D4921" s="30">
        <v>4917</v>
      </c>
      <c r="E4921" s="31">
        <v>0</v>
      </c>
      <c r="F4921" s="32">
        <v>0</v>
      </c>
      <c r="G4921" s="33">
        <v>0</v>
      </c>
      <c r="H4921" s="33">
        <v>0</v>
      </c>
      <c r="I4921" s="33">
        <v>0</v>
      </c>
      <c r="J4921" s="33">
        <v>0</v>
      </c>
      <c r="K4921" s="33">
        <v>0</v>
      </c>
      <c r="P4921" s="6">
        <v>0</v>
      </c>
      <c r="Q4921" s="6">
        <v>0</v>
      </c>
      <c r="R4921" s="6">
        <v>0</v>
      </c>
      <c r="S4921" s="6">
        <v>0</v>
      </c>
      <c r="T4921" s="6">
        <v>0</v>
      </c>
    </row>
    <row r="4922" spans="2:20" x14ac:dyDescent="0.25">
      <c r="B4922" s="28">
        <v>36365</v>
      </c>
      <c r="C4922" s="29">
        <v>22</v>
      </c>
      <c r="D4922" s="23">
        <v>4918</v>
      </c>
      <c r="E4922" s="31">
        <v>0</v>
      </c>
      <c r="F4922" s="32">
        <v>0</v>
      </c>
      <c r="G4922" s="33">
        <v>0</v>
      </c>
      <c r="H4922" s="33">
        <v>0</v>
      </c>
      <c r="I4922" s="33">
        <v>0</v>
      </c>
      <c r="J4922" s="33">
        <v>0</v>
      </c>
      <c r="K4922" s="33">
        <v>0</v>
      </c>
      <c r="P4922" s="6">
        <v>0</v>
      </c>
      <c r="Q4922" s="6">
        <v>0</v>
      </c>
      <c r="R4922" s="6">
        <v>0</v>
      </c>
      <c r="S4922" s="6">
        <v>0</v>
      </c>
      <c r="T4922" s="6">
        <v>0</v>
      </c>
    </row>
    <row r="4923" spans="2:20" x14ac:dyDescent="0.25">
      <c r="B4923" s="28">
        <v>36365</v>
      </c>
      <c r="C4923" s="29">
        <v>23</v>
      </c>
      <c r="D4923" s="30">
        <v>4919</v>
      </c>
      <c r="E4923" s="31">
        <v>0</v>
      </c>
      <c r="F4923" s="32">
        <v>0</v>
      </c>
      <c r="G4923" s="33">
        <v>0</v>
      </c>
      <c r="H4923" s="33">
        <v>0</v>
      </c>
      <c r="I4923" s="33">
        <v>0</v>
      </c>
      <c r="J4923" s="33">
        <v>0</v>
      </c>
      <c r="K4923" s="33">
        <v>0</v>
      </c>
      <c r="P4923" s="6">
        <v>0</v>
      </c>
      <c r="Q4923" s="6">
        <v>0</v>
      </c>
      <c r="R4923" s="6">
        <v>0</v>
      </c>
      <c r="S4923" s="6">
        <v>0</v>
      </c>
      <c r="T4923" s="6">
        <v>0</v>
      </c>
    </row>
    <row r="4924" spans="2:20" x14ac:dyDescent="0.25">
      <c r="B4924" s="28">
        <v>36366</v>
      </c>
      <c r="C4924" s="29">
        <v>0</v>
      </c>
      <c r="D4924" s="23">
        <v>4920</v>
      </c>
      <c r="E4924" s="31">
        <v>0</v>
      </c>
      <c r="F4924" s="32">
        <v>0</v>
      </c>
      <c r="G4924" s="33">
        <v>0</v>
      </c>
      <c r="H4924" s="33">
        <v>0</v>
      </c>
      <c r="I4924" s="33">
        <v>0</v>
      </c>
      <c r="J4924" s="33">
        <v>0</v>
      </c>
      <c r="K4924" s="33">
        <v>0</v>
      </c>
      <c r="P4924" s="6">
        <v>0</v>
      </c>
      <c r="Q4924" s="6">
        <v>0</v>
      </c>
      <c r="R4924" s="6">
        <v>0</v>
      </c>
      <c r="S4924" s="6">
        <v>0</v>
      </c>
      <c r="T4924" s="6">
        <v>0</v>
      </c>
    </row>
    <row r="4925" spans="2:20" x14ac:dyDescent="0.25">
      <c r="B4925" s="28">
        <v>36366</v>
      </c>
      <c r="C4925" s="29">
        <v>1</v>
      </c>
      <c r="D4925" s="30">
        <v>4921</v>
      </c>
      <c r="E4925" s="31">
        <v>0</v>
      </c>
      <c r="F4925" s="32">
        <v>0</v>
      </c>
      <c r="G4925" s="33">
        <v>0</v>
      </c>
      <c r="H4925" s="33">
        <v>0</v>
      </c>
      <c r="I4925" s="33">
        <v>0</v>
      </c>
      <c r="J4925" s="33">
        <v>0</v>
      </c>
      <c r="K4925" s="33">
        <v>0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</row>
    <row r="4926" spans="2:20" x14ac:dyDescent="0.25">
      <c r="B4926" s="28">
        <v>36366</v>
      </c>
      <c r="C4926" s="29">
        <v>2</v>
      </c>
      <c r="D4926" s="23">
        <v>4922</v>
      </c>
      <c r="E4926" s="31">
        <v>0</v>
      </c>
      <c r="F4926" s="32">
        <v>0</v>
      </c>
      <c r="G4926" s="33">
        <v>0</v>
      </c>
      <c r="H4926" s="33">
        <v>0</v>
      </c>
      <c r="I4926" s="33">
        <v>0</v>
      </c>
      <c r="J4926" s="33">
        <v>0</v>
      </c>
      <c r="K4926" s="33">
        <v>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</row>
    <row r="4927" spans="2:20" x14ac:dyDescent="0.25">
      <c r="B4927" s="28">
        <v>36366</v>
      </c>
      <c r="C4927" s="29">
        <v>3</v>
      </c>
      <c r="D4927" s="30">
        <v>4923</v>
      </c>
      <c r="E4927" s="31">
        <v>0</v>
      </c>
      <c r="F4927" s="32">
        <v>0</v>
      </c>
      <c r="G4927" s="33">
        <v>0</v>
      </c>
      <c r="H4927" s="33">
        <v>0</v>
      </c>
      <c r="I4927" s="33">
        <v>0</v>
      </c>
      <c r="J4927" s="33">
        <v>0</v>
      </c>
      <c r="K4927" s="33">
        <v>0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</row>
    <row r="4928" spans="2:20" x14ac:dyDescent="0.25">
      <c r="B4928" s="28">
        <v>36366</v>
      </c>
      <c r="C4928" s="29">
        <v>4</v>
      </c>
      <c r="D4928" s="23">
        <v>4924</v>
      </c>
      <c r="E4928" s="31">
        <v>0</v>
      </c>
      <c r="F4928" s="32">
        <v>0</v>
      </c>
      <c r="G4928" s="33">
        <v>0</v>
      </c>
      <c r="H4928" s="33">
        <v>0</v>
      </c>
      <c r="I4928" s="33">
        <v>0</v>
      </c>
      <c r="J4928" s="33">
        <v>0</v>
      </c>
      <c r="K4928" s="33">
        <v>0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</row>
    <row r="4929" spans="2:20" x14ac:dyDescent="0.25">
      <c r="B4929" s="28">
        <v>36366</v>
      </c>
      <c r="C4929" s="29">
        <v>5</v>
      </c>
      <c r="D4929" s="30">
        <v>4925</v>
      </c>
      <c r="E4929" s="31">
        <v>0</v>
      </c>
      <c r="F4929" s="32">
        <v>0</v>
      </c>
      <c r="G4929" s="33">
        <v>0</v>
      </c>
      <c r="H4929" s="33">
        <v>0</v>
      </c>
      <c r="I4929" s="33">
        <v>0</v>
      </c>
      <c r="J4929" s="33">
        <v>0</v>
      </c>
      <c r="K4929" s="33">
        <v>0</v>
      </c>
      <c r="P4929" s="6">
        <v>0</v>
      </c>
      <c r="Q4929" s="6">
        <v>0</v>
      </c>
      <c r="R4929" s="6">
        <v>0</v>
      </c>
      <c r="S4929" s="6">
        <v>0</v>
      </c>
      <c r="T4929" s="6">
        <v>0</v>
      </c>
    </row>
    <row r="4930" spans="2:20" x14ac:dyDescent="0.25">
      <c r="B4930" s="28">
        <v>36366</v>
      </c>
      <c r="C4930" s="29">
        <v>6</v>
      </c>
      <c r="D4930" s="23">
        <v>4926</v>
      </c>
      <c r="E4930" s="31">
        <v>58.330001831054688</v>
      </c>
      <c r="F4930" s="32">
        <v>58.330001831054688</v>
      </c>
      <c r="G4930" s="33">
        <v>0</v>
      </c>
      <c r="H4930" s="33">
        <v>29.170000076293945</v>
      </c>
      <c r="I4930" s="33">
        <v>29.170000076293945</v>
      </c>
      <c r="J4930" s="33">
        <v>29.170000076293945</v>
      </c>
      <c r="K4930" s="33">
        <v>29.170000076293945</v>
      </c>
      <c r="P4930" s="6">
        <v>0</v>
      </c>
      <c r="Q4930" s="6">
        <v>0</v>
      </c>
      <c r="R4930" s="6">
        <v>58.330001831054702</v>
      </c>
      <c r="S4930" s="6">
        <v>57.330936463571703</v>
      </c>
      <c r="T4930" s="6">
        <v>29.390797841435301</v>
      </c>
    </row>
    <row r="4931" spans="2:20" x14ac:dyDescent="0.25">
      <c r="B4931" s="28">
        <v>36366</v>
      </c>
      <c r="C4931" s="29">
        <v>7</v>
      </c>
      <c r="D4931" s="30">
        <v>4927</v>
      </c>
      <c r="E4931" s="31">
        <v>236.11000061035156</v>
      </c>
      <c r="F4931" s="32">
        <v>83.900001525878906</v>
      </c>
      <c r="G4931" s="33">
        <v>420.07000732421875</v>
      </c>
      <c r="H4931" s="33">
        <v>430.1300048828125</v>
      </c>
      <c r="I4931" s="33">
        <v>41.950000762939453</v>
      </c>
      <c r="J4931" s="33">
        <v>41.950000762939453</v>
      </c>
      <c r="K4931" s="33">
        <v>41.950000762939453</v>
      </c>
      <c r="P4931" s="6">
        <v>147.09477504994999</v>
      </c>
      <c r="Q4931" s="6">
        <v>9.0069572718110397E-15</v>
      </c>
      <c r="R4931" s="6">
        <v>477.37419153886299</v>
      </c>
      <c r="S4931" s="6">
        <v>469.19781562380598</v>
      </c>
      <c r="T4931" s="6">
        <v>240.53502344941799</v>
      </c>
    </row>
    <row r="4932" spans="2:20" x14ac:dyDescent="0.25">
      <c r="B4932" s="28">
        <v>36366</v>
      </c>
      <c r="C4932" s="29">
        <v>8</v>
      </c>
      <c r="D4932" s="23">
        <v>4928</v>
      </c>
      <c r="E4932" s="31">
        <v>430.55999755859375</v>
      </c>
      <c r="F4932" s="32">
        <v>92.900001525878906</v>
      </c>
      <c r="G4932" s="33">
        <v>627.27001953125</v>
      </c>
      <c r="H4932" s="33">
        <v>574.9000244140625</v>
      </c>
      <c r="I4932" s="33">
        <v>60.630001068115234</v>
      </c>
      <c r="J4932" s="33">
        <v>46.450000762939453</v>
      </c>
      <c r="K4932" s="33">
        <v>46.450000762939453</v>
      </c>
      <c r="P4932" s="6">
        <v>219.64944130684501</v>
      </c>
      <c r="Q4932" s="6">
        <v>1.34496492615466E-14</v>
      </c>
      <c r="R4932" s="6">
        <v>680.45578639768598</v>
      </c>
      <c r="S4932" s="6">
        <v>668.80106688880801</v>
      </c>
      <c r="T4932" s="6">
        <v>342.86195491600103</v>
      </c>
    </row>
    <row r="4933" spans="2:20" x14ac:dyDescent="0.25">
      <c r="B4933" s="28">
        <v>36366</v>
      </c>
      <c r="C4933" s="29">
        <v>9</v>
      </c>
      <c r="D4933" s="30">
        <v>4929</v>
      </c>
      <c r="E4933" s="31">
        <v>605.55999755859375</v>
      </c>
      <c r="F4933" s="32">
        <v>98.760002136230469</v>
      </c>
      <c r="G4933" s="33">
        <v>730.28997802734375</v>
      </c>
      <c r="H4933" s="33">
        <v>563.08001708984375</v>
      </c>
      <c r="I4933" s="33">
        <v>161.6199951171875</v>
      </c>
      <c r="J4933" s="33">
        <v>49.380001068115234</v>
      </c>
      <c r="K4933" s="33">
        <v>49.380001068115234</v>
      </c>
      <c r="P4933" s="6">
        <v>255.72366073794601</v>
      </c>
      <c r="Q4933" s="6">
        <v>1.5658558129448399E-14</v>
      </c>
      <c r="R4933" s="6">
        <v>782.81326128054798</v>
      </c>
      <c r="S4933" s="6">
        <v>769.40538207600105</v>
      </c>
      <c r="T4933" s="6">
        <v>394.43692075528401</v>
      </c>
    </row>
    <row r="4934" spans="2:20" x14ac:dyDescent="0.25">
      <c r="B4934" s="28">
        <v>36366</v>
      </c>
      <c r="C4934" s="29">
        <v>10</v>
      </c>
      <c r="D4934" s="23">
        <v>4930</v>
      </c>
      <c r="E4934" s="31">
        <v>763.8900146484375</v>
      </c>
      <c r="F4934" s="32">
        <v>94.959999084472656</v>
      </c>
      <c r="G4934" s="33">
        <v>818.95001220703125</v>
      </c>
      <c r="H4934" s="33">
        <v>470.42001342773438</v>
      </c>
      <c r="I4934" s="33">
        <v>258.07000732421875</v>
      </c>
      <c r="J4934" s="33">
        <v>47.479999542236328</v>
      </c>
      <c r="K4934" s="33">
        <v>47.479999542236328</v>
      </c>
      <c r="P4934" s="6">
        <v>286.769504421607</v>
      </c>
      <c r="Q4934" s="6">
        <v>1.7559567784149701E-14</v>
      </c>
      <c r="R4934" s="6">
        <v>862.05997550715699</v>
      </c>
      <c r="S4934" s="6">
        <v>847.29477339526704</v>
      </c>
      <c r="T4934" s="6">
        <v>434.36704392206002</v>
      </c>
    </row>
    <row r="4935" spans="2:20" x14ac:dyDescent="0.25">
      <c r="B4935" s="28">
        <v>36366</v>
      </c>
      <c r="C4935" s="29">
        <v>11</v>
      </c>
      <c r="D4935" s="30">
        <v>4931</v>
      </c>
      <c r="E4935" s="31">
        <v>822.219970703125</v>
      </c>
      <c r="F4935" s="32">
        <v>111.95999908447266</v>
      </c>
      <c r="G4935" s="33">
        <v>790.54998779296875</v>
      </c>
      <c r="H4935" s="33">
        <v>288.6099853515625</v>
      </c>
      <c r="I4935" s="33">
        <v>313.6099853515625</v>
      </c>
      <c r="J4935" s="33">
        <v>55.979999542236328</v>
      </c>
      <c r="K4935" s="33">
        <v>55.979999542236328</v>
      </c>
      <c r="P4935" s="6">
        <v>192.75086543572399</v>
      </c>
      <c r="Q4935" s="6">
        <v>198.693339762552</v>
      </c>
      <c r="R4935" s="6">
        <v>852.45803676400999</v>
      </c>
      <c r="S4935" s="6">
        <v>874.47419937305096</v>
      </c>
      <c r="T4935" s="6">
        <v>601.15601983646695</v>
      </c>
    </row>
    <row r="4936" spans="2:20" x14ac:dyDescent="0.25">
      <c r="B4936" s="28">
        <v>36366</v>
      </c>
      <c r="C4936" s="29">
        <v>12</v>
      </c>
      <c r="D4936" s="23">
        <v>4932</v>
      </c>
      <c r="E4936" s="31">
        <v>922.219970703125</v>
      </c>
      <c r="F4936" s="32">
        <v>87.970001220703125</v>
      </c>
      <c r="G4936" s="33">
        <v>893.8599853515625</v>
      </c>
      <c r="H4936" s="33">
        <v>90.5</v>
      </c>
      <c r="I4936" s="33">
        <v>361.52999877929688</v>
      </c>
      <c r="J4936" s="33">
        <v>43.979999542236328</v>
      </c>
      <c r="K4936" s="33">
        <v>43.979999542236328</v>
      </c>
      <c r="P4936" s="6">
        <v>0</v>
      </c>
      <c r="Q4936" s="6">
        <v>313.00052652880498</v>
      </c>
      <c r="R4936" s="6">
        <v>925.23718904391296</v>
      </c>
      <c r="S4936" s="6">
        <v>967.07230793248596</v>
      </c>
      <c r="T4936" s="6">
        <v>736.56346208226103</v>
      </c>
    </row>
    <row r="4937" spans="2:20" x14ac:dyDescent="0.25">
      <c r="B4937" s="28">
        <v>36366</v>
      </c>
      <c r="C4937" s="29">
        <v>13</v>
      </c>
      <c r="D4937" s="30">
        <v>4933</v>
      </c>
      <c r="E4937" s="31">
        <v>766.66998291015625</v>
      </c>
      <c r="F4937" s="32">
        <v>218.22000122070313</v>
      </c>
      <c r="G4937" s="33">
        <v>596.75</v>
      </c>
      <c r="H4937" s="33">
        <v>109.11000061035156</v>
      </c>
      <c r="I4937" s="33">
        <v>313.94000244140625</v>
      </c>
      <c r="J4937" s="33">
        <v>224.72000122070313</v>
      </c>
      <c r="K4937" s="33">
        <v>109.11000061035156</v>
      </c>
      <c r="P4937" s="6">
        <v>-145.49880554661601</v>
      </c>
      <c r="Q4937" s="6">
        <v>149.98450741150899</v>
      </c>
      <c r="R4937" s="6">
        <v>777.188075104208</v>
      </c>
      <c r="S4937" s="6">
        <v>791.51696818803896</v>
      </c>
      <c r="T4937" s="6">
        <v>521.156005391554</v>
      </c>
    </row>
    <row r="4938" spans="2:20" x14ac:dyDescent="0.25">
      <c r="B4938" s="28">
        <v>36366</v>
      </c>
      <c r="C4938" s="29">
        <v>14</v>
      </c>
      <c r="D4938" s="23">
        <v>4934</v>
      </c>
      <c r="E4938" s="31">
        <v>394.44000244140625</v>
      </c>
      <c r="F4938" s="32">
        <v>257.82000732421875</v>
      </c>
      <c r="G4938" s="33">
        <v>159.5</v>
      </c>
      <c r="H4938" s="33">
        <v>128.91000366210938</v>
      </c>
      <c r="I4938" s="33">
        <v>175.27000427246094</v>
      </c>
      <c r="J4938" s="33">
        <v>196.89999389648438</v>
      </c>
      <c r="K4938" s="33">
        <v>128.91000366210938</v>
      </c>
      <c r="P4938" s="6">
        <v>-55.851682365789102</v>
      </c>
      <c r="Q4938" s="6">
        <v>3.41992920181292E-15</v>
      </c>
      <c r="R4938" s="6">
        <v>407.22161232534</v>
      </c>
      <c r="S4938" s="6">
        <v>400.24679667312699</v>
      </c>
      <c r="T4938" s="6">
        <v>205.18717141794099</v>
      </c>
    </row>
    <row r="4939" spans="2:20" x14ac:dyDescent="0.25">
      <c r="B4939" s="28">
        <v>36366</v>
      </c>
      <c r="C4939" s="29">
        <v>15</v>
      </c>
      <c r="D4939" s="30">
        <v>4935</v>
      </c>
      <c r="E4939" s="31">
        <v>505.55999755859375</v>
      </c>
      <c r="F4939" s="32">
        <v>231.47999572753906</v>
      </c>
      <c r="G4939" s="33">
        <v>365.30999755859375</v>
      </c>
      <c r="H4939" s="33">
        <v>115.73999786376953</v>
      </c>
      <c r="I4939" s="33">
        <v>189.19999694824219</v>
      </c>
      <c r="J4939" s="33">
        <v>345.82000732421875</v>
      </c>
      <c r="K4939" s="33">
        <v>115.73999786376953</v>
      </c>
      <c r="P4939" s="6">
        <v>-127.919610963572</v>
      </c>
      <c r="Q4939" s="6">
        <v>7.8328171057356805E-15</v>
      </c>
      <c r="R4939" s="6">
        <v>573.66118668809997</v>
      </c>
      <c r="S4939" s="6">
        <v>563.83562511947196</v>
      </c>
      <c r="T4939" s="6">
        <v>289.05125043989699</v>
      </c>
    </row>
    <row r="4940" spans="2:20" x14ac:dyDescent="0.25">
      <c r="B4940" s="28">
        <v>36366</v>
      </c>
      <c r="C4940" s="29">
        <v>16</v>
      </c>
      <c r="D4940" s="23">
        <v>4936</v>
      </c>
      <c r="E4940" s="31">
        <v>463.8900146484375</v>
      </c>
      <c r="F4940" s="32">
        <v>168.16000366210938</v>
      </c>
      <c r="G4940" s="33">
        <v>487.010009765625</v>
      </c>
      <c r="H4940" s="33">
        <v>84.080001831054688</v>
      </c>
      <c r="I4940" s="33">
        <v>123.36000061035156</v>
      </c>
      <c r="J4940" s="33">
        <v>469.01998901367188</v>
      </c>
      <c r="K4940" s="33">
        <v>84.080001831054688</v>
      </c>
      <c r="P4940" s="6">
        <v>-170.534974134104</v>
      </c>
      <c r="Q4940" s="6">
        <v>1.04422555108003E-14</v>
      </c>
      <c r="R4940" s="6">
        <v>624.33603570346395</v>
      </c>
      <c r="S4940" s="6">
        <v>613.64252479376796</v>
      </c>
      <c r="T4940" s="6">
        <v>314.58483858154699</v>
      </c>
    </row>
    <row r="4941" spans="2:20" x14ac:dyDescent="0.25">
      <c r="B4941" s="28">
        <v>36366</v>
      </c>
      <c r="C4941" s="29">
        <v>17</v>
      </c>
      <c r="D4941" s="30">
        <v>4937</v>
      </c>
      <c r="E4941" s="31">
        <v>483.32998657226563</v>
      </c>
      <c r="F4941" s="32">
        <v>45.5</v>
      </c>
      <c r="G4941" s="33">
        <v>997.83001708984375</v>
      </c>
      <c r="H4941" s="33">
        <v>22.75</v>
      </c>
      <c r="I4941" s="33">
        <v>85.05999755859375</v>
      </c>
      <c r="J4941" s="33">
        <v>917.95001220703125</v>
      </c>
      <c r="K4941" s="33">
        <v>22.75</v>
      </c>
      <c r="P4941" s="6">
        <v>-349.40743053010601</v>
      </c>
      <c r="Q4941" s="6">
        <v>2.1395034569849799E-14</v>
      </c>
      <c r="R4941" s="6">
        <v>980.15458352049302</v>
      </c>
      <c r="S4941" s="6">
        <v>963.36667903848695</v>
      </c>
      <c r="T4941" s="6">
        <v>493.87149517060499</v>
      </c>
    </row>
    <row r="4942" spans="2:20" x14ac:dyDescent="0.25">
      <c r="B4942" s="28">
        <v>36366</v>
      </c>
      <c r="C4942" s="29">
        <v>18</v>
      </c>
      <c r="D4942" s="23">
        <v>4938</v>
      </c>
      <c r="E4942" s="31">
        <v>280.55999755859375</v>
      </c>
      <c r="F4942" s="32">
        <v>10.619999885559082</v>
      </c>
      <c r="G4942" s="33">
        <v>1058.6199951171875</v>
      </c>
      <c r="H4942" s="33">
        <v>5.309999942779541</v>
      </c>
      <c r="I4942" s="33">
        <v>236.58999633789063</v>
      </c>
      <c r="J4942" s="33">
        <v>1003.3200073242188</v>
      </c>
      <c r="K4942" s="33">
        <v>5.309999942779541</v>
      </c>
      <c r="P4942" s="6">
        <v>-370.69409224676099</v>
      </c>
      <c r="Q4942" s="6">
        <v>2.2698466676641499E-14</v>
      </c>
      <c r="R4942" s="6">
        <v>1002.21577641714</v>
      </c>
      <c r="S4942" s="6">
        <v>985.05001194719102</v>
      </c>
      <c r="T4942" s="6">
        <v>504.98749105972098</v>
      </c>
    </row>
    <row r="4943" spans="2:20" x14ac:dyDescent="0.25">
      <c r="B4943" s="28">
        <v>36366</v>
      </c>
      <c r="C4943" s="29">
        <v>19</v>
      </c>
      <c r="D4943" s="30">
        <v>4939</v>
      </c>
      <c r="E4943" s="31">
        <v>66.669998168945313</v>
      </c>
      <c r="F4943" s="32">
        <v>4.6100001335144043</v>
      </c>
      <c r="G4943" s="33">
        <v>829.3800048828125</v>
      </c>
      <c r="H4943" s="33">
        <v>2.2999999523162842</v>
      </c>
      <c r="I4943" s="33">
        <v>314.79998779296875</v>
      </c>
      <c r="J4943" s="33">
        <v>768.719970703125</v>
      </c>
      <c r="K4943" s="33">
        <v>2.2999999523162842</v>
      </c>
      <c r="P4943" s="6">
        <v>-290.42174666615398</v>
      </c>
      <c r="Q4943" s="6">
        <v>1.7783203122874399E-14</v>
      </c>
      <c r="R4943" s="6">
        <v>781.47961696943798</v>
      </c>
      <c r="S4943" s="6">
        <v>768.09458017534803</v>
      </c>
      <c r="T4943" s="6">
        <v>393.76493602856101</v>
      </c>
    </row>
    <row r="4944" spans="2:20" x14ac:dyDescent="0.25">
      <c r="B4944" s="28">
        <v>36366</v>
      </c>
      <c r="C4944" s="29">
        <v>20</v>
      </c>
      <c r="D4944" s="23">
        <v>4940</v>
      </c>
      <c r="E4944" s="31">
        <v>0</v>
      </c>
      <c r="F4944" s="32">
        <v>0</v>
      </c>
      <c r="G4944" s="33">
        <v>0</v>
      </c>
      <c r="H4944" s="33">
        <v>0</v>
      </c>
      <c r="I4944" s="33">
        <v>0</v>
      </c>
      <c r="J4944" s="33">
        <v>0</v>
      </c>
      <c r="K4944" s="33">
        <v>0</v>
      </c>
      <c r="P4944" s="6">
        <v>0</v>
      </c>
      <c r="Q4944" s="6">
        <v>0</v>
      </c>
      <c r="R4944" s="6">
        <v>0</v>
      </c>
      <c r="S4944" s="6">
        <v>0</v>
      </c>
      <c r="T4944" s="6">
        <v>0</v>
      </c>
    </row>
    <row r="4945" spans="2:20" x14ac:dyDescent="0.25">
      <c r="B4945" s="28">
        <v>36366</v>
      </c>
      <c r="C4945" s="29">
        <v>21</v>
      </c>
      <c r="D4945" s="23">
        <v>4941</v>
      </c>
      <c r="E4945" s="31">
        <v>0</v>
      </c>
      <c r="F4945" s="32">
        <v>0</v>
      </c>
      <c r="G4945" s="33">
        <v>0</v>
      </c>
      <c r="H4945" s="33">
        <v>0</v>
      </c>
      <c r="I4945" s="33">
        <v>0</v>
      </c>
      <c r="J4945" s="33">
        <v>0</v>
      </c>
      <c r="K4945" s="33">
        <v>0</v>
      </c>
      <c r="P4945" s="6">
        <v>0</v>
      </c>
      <c r="Q4945" s="6">
        <v>0</v>
      </c>
      <c r="R4945" s="6">
        <v>0</v>
      </c>
      <c r="S4945" s="6">
        <v>0</v>
      </c>
      <c r="T4945" s="6">
        <v>0</v>
      </c>
    </row>
    <row r="4946" spans="2:20" x14ac:dyDescent="0.25">
      <c r="B4946" s="28">
        <v>36366</v>
      </c>
      <c r="C4946" s="29">
        <v>22</v>
      </c>
      <c r="D4946" s="30">
        <v>4942</v>
      </c>
      <c r="E4946" s="31">
        <v>0</v>
      </c>
      <c r="F4946" s="32">
        <v>0</v>
      </c>
      <c r="G4946" s="33">
        <v>0</v>
      </c>
      <c r="H4946" s="33">
        <v>0</v>
      </c>
      <c r="I4946" s="33">
        <v>0</v>
      </c>
      <c r="J4946" s="33">
        <v>0</v>
      </c>
      <c r="K4946" s="33">
        <v>0</v>
      </c>
      <c r="P4946" s="6">
        <v>0</v>
      </c>
      <c r="Q4946" s="6">
        <v>0</v>
      </c>
      <c r="R4946" s="6">
        <v>0</v>
      </c>
      <c r="S4946" s="6">
        <v>0</v>
      </c>
      <c r="T4946" s="6">
        <v>0</v>
      </c>
    </row>
    <row r="4947" spans="2:20" x14ac:dyDescent="0.25">
      <c r="B4947" s="28">
        <v>36366</v>
      </c>
      <c r="C4947" s="29">
        <v>23</v>
      </c>
      <c r="D4947" s="23">
        <v>4943</v>
      </c>
      <c r="E4947" s="31">
        <v>0</v>
      </c>
      <c r="F4947" s="32">
        <v>0</v>
      </c>
      <c r="G4947" s="33">
        <v>0</v>
      </c>
      <c r="H4947" s="33">
        <v>0</v>
      </c>
      <c r="I4947" s="33">
        <v>0</v>
      </c>
      <c r="J4947" s="33">
        <v>0</v>
      </c>
      <c r="K4947" s="33">
        <v>0</v>
      </c>
      <c r="P4947" s="6">
        <v>0</v>
      </c>
      <c r="Q4947" s="6">
        <v>0</v>
      </c>
      <c r="R4947" s="6">
        <v>0</v>
      </c>
      <c r="S4947" s="6">
        <v>0</v>
      </c>
      <c r="T4947" s="6">
        <v>0</v>
      </c>
    </row>
    <row r="4948" spans="2:20" x14ac:dyDescent="0.25">
      <c r="B4948" s="28">
        <v>36367</v>
      </c>
      <c r="C4948" s="29">
        <v>0</v>
      </c>
      <c r="D4948" s="30">
        <v>4944</v>
      </c>
      <c r="E4948" s="31">
        <v>0</v>
      </c>
      <c r="F4948" s="32">
        <v>0</v>
      </c>
      <c r="G4948" s="33">
        <v>0</v>
      </c>
      <c r="H4948" s="33">
        <v>0</v>
      </c>
      <c r="I4948" s="33">
        <v>0</v>
      </c>
      <c r="J4948" s="33">
        <v>0</v>
      </c>
      <c r="K4948" s="33">
        <v>0</v>
      </c>
      <c r="P4948" s="6">
        <v>0</v>
      </c>
      <c r="Q4948" s="6">
        <v>0</v>
      </c>
      <c r="R4948" s="6">
        <v>0</v>
      </c>
      <c r="S4948" s="6">
        <v>0</v>
      </c>
      <c r="T4948" s="6">
        <v>0</v>
      </c>
    </row>
    <row r="4949" spans="2:20" x14ac:dyDescent="0.25">
      <c r="B4949" s="28">
        <v>36367</v>
      </c>
      <c r="C4949" s="29">
        <v>1</v>
      </c>
      <c r="D4949" s="23">
        <v>4945</v>
      </c>
      <c r="E4949" s="31">
        <v>0</v>
      </c>
      <c r="F4949" s="32">
        <v>0</v>
      </c>
      <c r="G4949" s="33">
        <v>0</v>
      </c>
      <c r="H4949" s="33">
        <v>0</v>
      </c>
      <c r="I4949" s="33">
        <v>0</v>
      </c>
      <c r="J4949" s="33">
        <v>0</v>
      </c>
      <c r="K4949" s="33">
        <v>0</v>
      </c>
      <c r="P4949" s="6">
        <v>0</v>
      </c>
      <c r="Q4949" s="6">
        <v>0</v>
      </c>
      <c r="R4949" s="6">
        <v>0</v>
      </c>
      <c r="S4949" s="6">
        <v>0</v>
      </c>
      <c r="T4949" s="6">
        <v>0</v>
      </c>
    </row>
    <row r="4950" spans="2:20" x14ac:dyDescent="0.25">
      <c r="B4950" s="28">
        <v>36367</v>
      </c>
      <c r="C4950" s="29">
        <v>2</v>
      </c>
      <c r="D4950" s="30">
        <v>4946</v>
      </c>
      <c r="E4950" s="31">
        <v>0</v>
      </c>
      <c r="F4950" s="32">
        <v>0</v>
      </c>
      <c r="G4950" s="33">
        <v>0</v>
      </c>
      <c r="H4950" s="33">
        <v>0</v>
      </c>
      <c r="I4950" s="33">
        <v>0</v>
      </c>
      <c r="J4950" s="33">
        <v>0</v>
      </c>
      <c r="K4950" s="33">
        <v>0</v>
      </c>
      <c r="P4950" s="6">
        <v>0</v>
      </c>
      <c r="Q4950" s="6">
        <v>0</v>
      </c>
      <c r="R4950" s="6">
        <v>0</v>
      </c>
      <c r="S4950" s="6">
        <v>0</v>
      </c>
      <c r="T4950" s="6">
        <v>0</v>
      </c>
    </row>
    <row r="4951" spans="2:20" x14ac:dyDescent="0.25">
      <c r="B4951" s="28">
        <v>36367</v>
      </c>
      <c r="C4951" s="29">
        <v>3</v>
      </c>
      <c r="D4951" s="23">
        <v>4947</v>
      </c>
      <c r="E4951" s="31">
        <v>0</v>
      </c>
      <c r="F4951" s="32">
        <v>0</v>
      </c>
      <c r="G4951" s="33">
        <v>0</v>
      </c>
      <c r="H4951" s="33">
        <v>0</v>
      </c>
      <c r="I4951" s="33">
        <v>0</v>
      </c>
      <c r="J4951" s="33">
        <v>0</v>
      </c>
      <c r="K4951" s="33">
        <v>0</v>
      </c>
      <c r="P4951" s="6">
        <v>0</v>
      </c>
      <c r="Q4951" s="6">
        <v>0</v>
      </c>
      <c r="R4951" s="6">
        <v>0</v>
      </c>
      <c r="S4951" s="6">
        <v>0</v>
      </c>
      <c r="T4951" s="6">
        <v>0</v>
      </c>
    </row>
    <row r="4952" spans="2:20" x14ac:dyDescent="0.25">
      <c r="B4952" s="28">
        <v>36367</v>
      </c>
      <c r="C4952" s="29">
        <v>4</v>
      </c>
      <c r="D4952" s="30">
        <v>4948</v>
      </c>
      <c r="E4952" s="31">
        <v>0</v>
      </c>
      <c r="F4952" s="32">
        <v>0</v>
      </c>
      <c r="G4952" s="33">
        <v>0</v>
      </c>
      <c r="H4952" s="33">
        <v>0</v>
      </c>
      <c r="I4952" s="33">
        <v>0</v>
      </c>
      <c r="J4952" s="33">
        <v>0</v>
      </c>
      <c r="K4952" s="33">
        <v>0</v>
      </c>
      <c r="P4952" s="6">
        <v>0</v>
      </c>
      <c r="Q4952" s="6">
        <v>0</v>
      </c>
      <c r="R4952" s="6">
        <v>0</v>
      </c>
      <c r="S4952" s="6">
        <v>0</v>
      </c>
      <c r="T4952" s="6">
        <v>0</v>
      </c>
    </row>
    <row r="4953" spans="2:20" x14ac:dyDescent="0.25">
      <c r="B4953" s="28">
        <v>36367</v>
      </c>
      <c r="C4953" s="29">
        <v>5</v>
      </c>
      <c r="D4953" s="23">
        <v>4949</v>
      </c>
      <c r="E4953" s="31">
        <v>0</v>
      </c>
      <c r="F4953" s="32">
        <v>0</v>
      </c>
      <c r="G4953" s="33">
        <v>0</v>
      </c>
      <c r="H4953" s="33">
        <v>0</v>
      </c>
      <c r="I4953" s="33">
        <v>0</v>
      </c>
      <c r="J4953" s="33">
        <v>0</v>
      </c>
      <c r="K4953" s="33">
        <v>0</v>
      </c>
      <c r="P4953" s="6">
        <v>0</v>
      </c>
      <c r="Q4953" s="6">
        <v>0</v>
      </c>
      <c r="R4953" s="6">
        <v>0</v>
      </c>
      <c r="S4953" s="6">
        <v>0</v>
      </c>
      <c r="T4953" s="6">
        <v>0</v>
      </c>
    </row>
    <row r="4954" spans="2:20" x14ac:dyDescent="0.25">
      <c r="B4954" s="28">
        <v>36367</v>
      </c>
      <c r="C4954" s="29">
        <v>6</v>
      </c>
      <c r="D4954" s="30">
        <v>4950</v>
      </c>
      <c r="E4954" s="31">
        <v>47.220001220703125</v>
      </c>
      <c r="F4954" s="32">
        <v>37.709999084472656</v>
      </c>
      <c r="G4954" s="33">
        <v>54.569999694824219</v>
      </c>
      <c r="H4954" s="33">
        <v>70.370002746582031</v>
      </c>
      <c r="I4954" s="33">
        <v>18.850000381469727</v>
      </c>
      <c r="J4954" s="33">
        <v>18.850000381469727</v>
      </c>
      <c r="K4954" s="33">
        <v>18.850000381469727</v>
      </c>
      <c r="P4954" s="6">
        <v>19.308716095638999</v>
      </c>
      <c r="Q4954" s="6">
        <v>1.1823178681084601E-15</v>
      </c>
      <c r="R4954" s="6">
        <v>88.749771315852499</v>
      </c>
      <c r="S4954" s="6">
        <v>87.229681823132907</v>
      </c>
      <c r="T4954" s="6">
        <v>44.718438287946697</v>
      </c>
    </row>
    <row r="4955" spans="2:20" x14ac:dyDescent="0.25">
      <c r="B4955" s="28">
        <v>36367</v>
      </c>
      <c r="C4955" s="29">
        <v>7</v>
      </c>
      <c r="D4955" s="23">
        <v>4951</v>
      </c>
      <c r="E4955" s="31">
        <v>200</v>
      </c>
      <c r="F4955" s="32">
        <v>97.830001831054688</v>
      </c>
      <c r="G4955" s="33">
        <v>283.73001098632813</v>
      </c>
      <c r="H4955" s="33">
        <v>311.48001098632813</v>
      </c>
      <c r="I4955" s="33">
        <v>48.919998168945313</v>
      </c>
      <c r="J4955" s="33">
        <v>48.919998168945313</v>
      </c>
      <c r="K4955" s="33">
        <v>48.919998168945313</v>
      </c>
      <c r="P4955" s="6">
        <v>100.39329779338701</v>
      </c>
      <c r="Q4955" s="6">
        <v>6.1473165399259296E-15</v>
      </c>
      <c r="R4955" s="6">
        <v>363.20502871276801</v>
      </c>
      <c r="S4955" s="6">
        <v>356.98412087646199</v>
      </c>
      <c r="T4955" s="6">
        <v>183.00849029300801</v>
      </c>
    </row>
    <row r="4956" spans="2:20" x14ac:dyDescent="0.25">
      <c r="B4956" s="28">
        <v>36367</v>
      </c>
      <c r="C4956" s="29">
        <v>8</v>
      </c>
      <c r="D4956" s="30">
        <v>4952</v>
      </c>
      <c r="E4956" s="31">
        <v>383.32998657226563</v>
      </c>
      <c r="F4956" s="32">
        <v>111.59999847412109</v>
      </c>
      <c r="G4956" s="33">
        <v>506.70001220703125</v>
      </c>
      <c r="H4956" s="33">
        <v>483.27999877929688</v>
      </c>
      <c r="I4956" s="33">
        <v>68.94000244140625</v>
      </c>
      <c r="J4956" s="33">
        <v>55.799999237060547</v>
      </c>
      <c r="K4956" s="33">
        <v>55.799999237060547</v>
      </c>
      <c r="P4956" s="6">
        <v>179.28764405491299</v>
      </c>
      <c r="Q4956" s="6">
        <v>1.0978201970925999E-14</v>
      </c>
      <c r="R4956" s="6">
        <v>585.52071237027906</v>
      </c>
      <c r="S4956" s="6">
        <v>575.492023062719</v>
      </c>
      <c r="T4956" s="6">
        <v>295.02692180760602</v>
      </c>
    </row>
    <row r="4957" spans="2:20" x14ac:dyDescent="0.25">
      <c r="B4957" s="28">
        <v>36367</v>
      </c>
      <c r="C4957" s="29">
        <v>9</v>
      </c>
      <c r="D4957" s="23">
        <v>4953</v>
      </c>
      <c r="E4957" s="31">
        <v>563.8900146484375</v>
      </c>
      <c r="F4957" s="32">
        <v>115.27999877929688</v>
      </c>
      <c r="G4957" s="33">
        <v>648.1199951171875</v>
      </c>
      <c r="H4957" s="33">
        <v>514.17999267578125</v>
      </c>
      <c r="I4957" s="33">
        <v>159.52000427246094</v>
      </c>
      <c r="J4957" s="33">
        <v>57.639999389648438</v>
      </c>
      <c r="K4957" s="33">
        <v>57.639999389648438</v>
      </c>
      <c r="P4957" s="6">
        <v>229.32682887318501</v>
      </c>
      <c r="Q4957" s="6">
        <v>1.4042218346907899E-14</v>
      </c>
      <c r="R4957" s="6">
        <v>721.47199281226995</v>
      </c>
      <c r="S4957" s="6">
        <v>709.11475538725904</v>
      </c>
      <c r="T4957" s="6">
        <v>363.52883290522499</v>
      </c>
    </row>
    <row r="4958" spans="2:20" x14ac:dyDescent="0.25">
      <c r="B4958" s="28">
        <v>36367</v>
      </c>
      <c r="C4958" s="29">
        <v>10</v>
      </c>
      <c r="D4958" s="30">
        <v>4954</v>
      </c>
      <c r="E4958" s="31">
        <v>763.8900146484375</v>
      </c>
      <c r="F4958" s="32">
        <v>94.239997863769531</v>
      </c>
      <c r="G4958" s="33">
        <v>821.46002197265625</v>
      </c>
      <c r="H4958" s="33">
        <v>471.95001220703125</v>
      </c>
      <c r="I4958" s="33">
        <v>261.35000610351563</v>
      </c>
      <c r="J4958" s="33">
        <v>47.119998931884766</v>
      </c>
      <c r="K4958" s="33">
        <v>47.119998931884766</v>
      </c>
      <c r="P4958" s="6">
        <v>290.66040749294302</v>
      </c>
      <c r="Q4958" s="6">
        <v>1.7797816883754901E-14</v>
      </c>
      <c r="R4958" s="6">
        <v>862.55835324476197</v>
      </c>
      <c r="S4958" s="6">
        <v>847.78461501214701</v>
      </c>
      <c r="T4958" s="6">
        <v>434.61816202380498</v>
      </c>
    </row>
    <row r="4959" spans="2:20" x14ac:dyDescent="0.25">
      <c r="B4959" s="28">
        <v>36367</v>
      </c>
      <c r="C4959" s="29">
        <v>11</v>
      </c>
      <c r="D4959" s="23">
        <v>4955</v>
      </c>
      <c r="E4959" s="31">
        <v>850</v>
      </c>
      <c r="F4959" s="32">
        <v>163.03999328613281</v>
      </c>
      <c r="G4959" s="33">
        <v>765.8900146484375</v>
      </c>
      <c r="H4959" s="33">
        <v>307.20999145507813</v>
      </c>
      <c r="I4959" s="33">
        <v>333.98001098632813</v>
      </c>
      <c r="J4959" s="33">
        <v>81.519996643066406</v>
      </c>
      <c r="K4959" s="33">
        <v>81.519996643066406</v>
      </c>
      <c r="P4959" s="6">
        <v>186.99738585524801</v>
      </c>
      <c r="Q4959" s="6">
        <v>196.14233348644299</v>
      </c>
      <c r="R4959" s="6">
        <v>879.38326102582505</v>
      </c>
      <c r="S4959" s="6">
        <v>900.46813221743002</v>
      </c>
      <c r="T4959" s="6">
        <v>612.51935480037105</v>
      </c>
    </row>
    <row r="4960" spans="2:20" x14ac:dyDescent="0.25">
      <c r="B4960" s="28">
        <v>36367</v>
      </c>
      <c r="C4960" s="29">
        <v>12</v>
      </c>
      <c r="D4960" s="30">
        <v>4956</v>
      </c>
      <c r="E4960" s="31">
        <v>816.66998291015625</v>
      </c>
      <c r="F4960" s="32">
        <v>816.66998291015625</v>
      </c>
      <c r="G4960" s="33">
        <v>0</v>
      </c>
      <c r="H4960" s="33">
        <v>408.32998657226563</v>
      </c>
      <c r="I4960" s="33">
        <v>408.32998657226563</v>
      </c>
      <c r="J4960" s="33">
        <v>408.32998657226563</v>
      </c>
      <c r="K4960" s="33">
        <v>408.32998657226563</v>
      </c>
      <c r="P4960" s="6">
        <v>0</v>
      </c>
      <c r="Q4960" s="6">
        <v>0</v>
      </c>
      <c r="R4960" s="6">
        <v>816.66998291015602</v>
      </c>
      <c r="S4960" s="6">
        <v>802.68221210652098</v>
      </c>
      <c r="T4960" s="6">
        <v>411.49634180367798</v>
      </c>
    </row>
    <row r="4961" spans="2:20" x14ac:dyDescent="0.25">
      <c r="B4961" s="28">
        <v>36367</v>
      </c>
      <c r="C4961" s="29">
        <v>13</v>
      </c>
      <c r="D4961" s="23">
        <v>4957</v>
      </c>
      <c r="E4961" s="31">
        <v>672.219970703125</v>
      </c>
      <c r="F4961" s="32">
        <v>266.80999755859375</v>
      </c>
      <c r="G4961" s="33">
        <v>441.82998657226563</v>
      </c>
      <c r="H4961" s="33">
        <v>133.39999389648438</v>
      </c>
      <c r="I4961" s="33">
        <v>286.72000122070313</v>
      </c>
      <c r="J4961" s="33">
        <v>219.1199951171875</v>
      </c>
      <c r="K4961" s="33">
        <v>133.39999389648438</v>
      </c>
      <c r="P4961" s="6">
        <v>-107.875871079738</v>
      </c>
      <c r="Q4961" s="6">
        <v>113.15144852795601</v>
      </c>
      <c r="R4961" s="6">
        <v>680.05723973845602</v>
      </c>
      <c r="S4961" s="6">
        <v>689.26186115027804</v>
      </c>
      <c r="T4961" s="6">
        <v>440.39897264663801</v>
      </c>
    </row>
    <row r="4962" spans="2:20" x14ac:dyDescent="0.25">
      <c r="B4962" s="28">
        <v>36367</v>
      </c>
      <c r="C4962" s="29">
        <v>14</v>
      </c>
      <c r="D4962" s="30">
        <v>4958</v>
      </c>
      <c r="E4962" s="31">
        <v>750</v>
      </c>
      <c r="F4962" s="32">
        <v>185.08999633789063</v>
      </c>
      <c r="G4962" s="33">
        <v>660.67999267578125</v>
      </c>
      <c r="H4962" s="33">
        <v>92.540000915527344</v>
      </c>
      <c r="I4962" s="33">
        <v>287.01998901367188</v>
      </c>
      <c r="J4962" s="33">
        <v>374.58999633789063</v>
      </c>
      <c r="K4962" s="33">
        <v>92.540000915527344</v>
      </c>
      <c r="P4962" s="6">
        <v>-233.77098185792099</v>
      </c>
      <c r="Q4962" s="6">
        <v>1.43143442332918E-14</v>
      </c>
      <c r="R4962" s="6">
        <v>803.029460009903</v>
      </c>
      <c r="S4962" s="6">
        <v>789.27532153262098</v>
      </c>
      <c r="T4962" s="6">
        <v>404.623277541243</v>
      </c>
    </row>
    <row r="4963" spans="2:20" x14ac:dyDescent="0.25">
      <c r="B4963" s="28">
        <v>36367</v>
      </c>
      <c r="C4963" s="29">
        <v>15</v>
      </c>
      <c r="D4963" s="23">
        <v>4959</v>
      </c>
      <c r="E4963" s="31">
        <v>730.55999755859375</v>
      </c>
      <c r="F4963" s="32">
        <v>74.419998168945313</v>
      </c>
      <c r="G4963" s="33">
        <v>876.54998779296875</v>
      </c>
      <c r="H4963" s="33">
        <v>37.209999084472656</v>
      </c>
      <c r="I4963" s="33">
        <v>216.61000061035156</v>
      </c>
      <c r="J4963" s="33">
        <v>590.05999755859375</v>
      </c>
      <c r="K4963" s="33">
        <v>37.209999084472656</v>
      </c>
      <c r="P4963" s="6">
        <v>-310.15310523330498</v>
      </c>
      <c r="Q4963" s="6">
        <v>1.8991400378479E-14</v>
      </c>
      <c r="R4963" s="6">
        <v>894.26445440073098</v>
      </c>
      <c r="S4963" s="6">
        <v>878.94765999447498</v>
      </c>
      <c r="T4963" s="6">
        <v>450.59394772863402</v>
      </c>
    </row>
    <row r="4964" spans="2:20" x14ac:dyDescent="0.25">
      <c r="B4964" s="28">
        <v>36367</v>
      </c>
      <c r="C4964" s="29">
        <v>16</v>
      </c>
      <c r="D4964" s="30">
        <v>4960</v>
      </c>
      <c r="E4964" s="31">
        <v>652.780029296875</v>
      </c>
      <c r="F4964" s="32">
        <v>71.089996337890625</v>
      </c>
      <c r="G4964" s="33">
        <v>960.96002197265625</v>
      </c>
      <c r="H4964" s="33">
        <v>35.549999237060547</v>
      </c>
      <c r="I4964" s="33">
        <v>116.31999969482422</v>
      </c>
      <c r="J4964" s="33">
        <v>796.17999267578125</v>
      </c>
      <c r="K4964" s="33">
        <v>35.549999237060547</v>
      </c>
      <c r="P4964" s="6">
        <v>-340.020237260307</v>
      </c>
      <c r="Q4964" s="6">
        <v>2.0820234760307901E-14</v>
      </c>
      <c r="R4964" s="6">
        <v>969.88385595372802</v>
      </c>
      <c r="S4964" s="6">
        <v>953.27186657353298</v>
      </c>
      <c r="T4964" s="6">
        <v>488.69637313866002</v>
      </c>
    </row>
    <row r="4965" spans="2:20" x14ac:dyDescent="0.25">
      <c r="B4965" s="28">
        <v>36367</v>
      </c>
      <c r="C4965" s="29">
        <v>17</v>
      </c>
      <c r="D4965" s="23">
        <v>4961</v>
      </c>
      <c r="E4965" s="31">
        <v>430.55999755859375</v>
      </c>
      <c r="F4965" s="32">
        <v>40.819999694824219</v>
      </c>
      <c r="G4965" s="33">
        <v>892.58001708984375</v>
      </c>
      <c r="H4965" s="33">
        <v>20.409999847412109</v>
      </c>
      <c r="I4965" s="33">
        <v>73.290000915527344</v>
      </c>
      <c r="J4965" s="33">
        <v>822.32000732421875</v>
      </c>
      <c r="K4965" s="33">
        <v>20.409999847412109</v>
      </c>
      <c r="P4965" s="6">
        <v>-315.82507309896499</v>
      </c>
      <c r="Q4965" s="6">
        <v>1.9338708243056301E-14</v>
      </c>
      <c r="R4965" s="6">
        <v>875.65747496179995</v>
      </c>
      <c r="S4965" s="6">
        <v>860.65937742109099</v>
      </c>
      <c r="T4965" s="6">
        <v>441.218429916834</v>
      </c>
    </row>
    <row r="4966" spans="2:20" x14ac:dyDescent="0.25">
      <c r="B4966" s="28">
        <v>36367</v>
      </c>
      <c r="C4966" s="29">
        <v>18</v>
      </c>
      <c r="D4966" s="30">
        <v>4962</v>
      </c>
      <c r="E4966" s="31">
        <v>169.44000244140625</v>
      </c>
      <c r="F4966" s="32">
        <v>55.669998168945313</v>
      </c>
      <c r="G4966" s="33">
        <v>450.39999389648438</v>
      </c>
      <c r="H4966" s="33">
        <v>27.840000152587891</v>
      </c>
      <c r="I4966" s="33">
        <v>124.88999938964844</v>
      </c>
      <c r="J4966" s="33">
        <v>453.04000854492188</v>
      </c>
      <c r="K4966" s="33">
        <v>27.840000152587891</v>
      </c>
      <c r="P4966" s="6">
        <v>-159.366788716504</v>
      </c>
      <c r="Q4966" s="6">
        <v>9.7584013846029607E-15</v>
      </c>
      <c r="R4966" s="6">
        <v>476.932839108118</v>
      </c>
      <c r="S4966" s="6">
        <v>468.76402259499099</v>
      </c>
      <c r="T4966" s="6">
        <v>240.31263874752099</v>
      </c>
    </row>
    <row r="4967" spans="2:20" x14ac:dyDescent="0.25">
      <c r="B4967" s="28">
        <v>36367</v>
      </c>
      <c r="C4967" s="29">
        <v>19</v>
      </c>
      <c r="D4967" s="23">
        <v>4963</v>
      </c>
      <c r="E4967" s="31">
        <v>47.220001220703125</v>
      </c>
      <c r="F4967" s="32">
        <v>47.220001220703125</v>
      </c>
      <c r="G4967" s="33">
        <v>0</v>
      </c>
      <c r="H4967" s="33">
        <v>23.610000610351563</v>
      </c>
      <c r="I4967" s="33">
        <v>23.610000610351563</v>
      </c>
      <c r="J4967" s="33">
        <v>23.610000610351563</v>
      </c>
      <c r="K4967" s="33">
        <v>23.610000610351563</v>
      </c>
      <c r="P4967" s="6">
        <v>0</v>
      </c>
      <c r="Q4967" s="6">
        <v>0</v>
      </c>
      <c r="R4967" s="6">
        <v>47.220001220703097</v>
      </c>
      <c r="S4967" s="6">
        <v>46.411225866833803</v>
      </c>
      <c r="T4967" s="6">
        <v>23.7927904403243</v>
      </c>
    </row>
    <row r="4968" spans="2:20" x14ac:dyDescent="0.25">
      <c r="B4968" s="28">
        <v>36367</v>
      </c>
      <c r="C4968" s="29">
        <v>20</v>
      </c>
      <c r="D4968" s="30">
        <v>4964</v>
      </c>
      <c r="E4968" s="31">
        <v>0</v>
      </c>
      <c r="F4968" s="32">
        <v>0</v>
      </c>
      <c r="G4968" s="33">
        <v>0</v>
      </c>
      <c r="H4968" s="33">
        <v>0</v>
      </c>
      <c r="I4968" s="33">
        <v>0</v>
      </c>
      <c r="J4968" s="33">
        <v>0</v>
      </c>
      <c r="K4968" s="33">
        <v>0</v>
      </c>
      <c r="P4968" s="6">
        <v>0</v>
      </c>
      <c r="Q4968" s="6">
        <v>0</v>
      </c>
      <c r="R4968" s="6">
        <v>0</v>
      </c>
      <c r="S4968" s="6">
        <v>0</v>
      </c>
      <c r="T4968" s="6">
        <v>0</v>
      </c>
    </row>
    <row r="4969" spans="2:20" x14ac:dyDescent="0.25">
      <c r="B4969" s="28">
        <v>36367</v>
      </c>
      <c r="C4969" s="29">
        <v>21</v>
      </c>
      <c r="D4969" s="23">
        <v>4965</v>
      </c>
      <c r="E4969" s="31">
        <v>0</v>
      </c>
      <c r="F4969" s="32">
        <v>0</v>
      </c>
      <c r="G4969" s="33">
        <v>0</v>
      </c>
      <c r="H4969" s="33">
        <v>0</v>
      </c>
      <c r="I4969" s="33">
        <v>0</v>
      </c>
      <c r="J4969" s="33">
        <v>0</v>
      </c>
      <c r="K4969" s="33">
        <v>0</v>
      </c>
      <c r="P4969" s="6">
        <v>0</v>
      </c>
      <c r="Q4969" s="6">
        <v>0</v>
      </c>
      <c r="R4969" s="6">
        <v>0</v>
      </c>
      <c r="S4969" s="6">
        <v>0</v>
      </c>
      <c r="T4969" s="6">
        <v>0</v>
      </c>
    </row>
    <row r="4970" spans="2:20" x14ac:dyDescent="0.25">
      <c r="B4970" s="28">
        <v>36367</v>
      </c>
      <c r="C4970" s="29">
        <v>22</v>
      </c>
      <c r="D4970" s="30">
        <v>4966</v>
      </c>
      <c r="E4970" s="31">
        <v>0</v>
      </c>
      <c r="F4970" s="32">
        <v>0</v>
      </c>
      <c r="G4970" s="33">
        <v>0</v>
      </c>
      <c r="H4970" s="33">
        <v>0</v>
      </c>
      <c r="I4970" s="33">
        <v>0</v>
      </c>
      <c r="J4970" s="33">
        <v>0</v>
      </c>
      <c r="K4970" s="33">
        <v>0</v>
      </c>
      <c r="P4970" s="6">
        <v>0</v>
      </c>
      <c r="Q4970" s="6">
        <v>0</v>
      </c>
      <c r="R4970" s="6">
        <v>0</v>
      </c>
      <c r="S4970" s="6">
        <v>0</v>
      </c>
      <c r="T4970" s="6">
        <v>0</v>
      </c>
    </row>
    <row r="4971" spans="2:20" x14ac:dyDescent="0.25">
      <c r="B4971" s="28">
        <v>36367</v>
      </c>
      <c r="C4971" s="29">
        <v>23</v>
      </c>
      <c r="D4971" s="23">
        <v>4967</v>
      </c>
      <c r="E4971" s="31">
        <v>0</v>
      </c>
      <c r="F4971" s="32">
        <v>0</v>
      </c>
      <c r="G4971" s="33">
        <v>0</v>
      </c>
      <c r="H4971" s="33">
        <v>0</v>
      </c>
      <c r="I4971" s="33">
        <v>0</v>
      </c>
      <c r="J4971" s="33">
        <v>0</v>
      </c>
      <c r="K4971" s="33">
        <v>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</row>
    <row r="4972" spans="2:20" x14ac:dyDescent="0.25">
      <c r="B4972" s="28">
        <v>36368</v>
      </c>
      <c r="C4972" s="29">
        <v>0</v>
      </c>
      <c r="D4972" s="23">
        <v>4968</v>
      </c>
      <c r="E4972" s="31">
        <v>0</v>
      </c>
      <c r="F4972" s="32">
        <v>0</v>
      </c>
      <c r="G4972" s="33">
        <v>0</v>
      </c>
      <c r="H4972" s="33">
        <v>0</v>
      </c>
      <c r="I4972" s="33">
        <v>0</v>
      </c>
      <c r="J4972" s="33">
        <v>0</v>
      </c>
      <c r="K4972" s="33">
        <v>0</v>
      </c>
      <c r="P4972" s="6">
        <v>0</v>
      </c>
      <c r="Q4972" s="6">
        <v>0</v>
      </c>
      <c r="R4972" s="6">
        <v>0</v>
      </c>
      <c r="S4972" s="6">
        <v>0</v>
      </c>
      <c r="T4972" s="6">
        <v>0</v>
      </c>
    </row>
    <row r="4973" spans="2:20" x14ac:dyDescent="0.25">
      <c r="B4973" s="28">
        <v>36368</v>
      </c>
      <c r="C4973" s="29">
        <v>1</v>
      </c>
      <c r="D4973" s="30">
        <v>4969</v>
      </c>
      <c r="E4973" s="31">
        <v>0</v>
      </c>
      <c r="F4973" s="32">
        <v>0</v>
      </c>
      <c r="G4973" s="33">
        <v>0</v>
      </c>
      <c r="H4973" s="33">
        <v>0</v>
      </c>
      <c r="I4973" s="33">
        <v>0</v>
      </c>
      <c r="J4973" s="33">
        <v>0</v>
      </c>
      <c r="K4973" s="33">
        <v>0</v>
      </c>
      <c r="P4973" s="6">
        <v>0</v>
      </c>
      <c r="Q4973" s="6">
        <v>0</v>
      </c>
      <c r="R4973" s="6">
        <v>0</v>
      </c>
      <c r="S4973" s="6">
        <v>0</v>
      </c>
      <c r="T4973" s="6">
        <v>0</v>
      </c>
    </row>
    <row r="4974" spans="2:20" x14ac:dyDescent="0.25">
      <c r="B4974" s="28">
        <v>36368</v>
      </c>
      <c r="C4974" s="29">
        <v>2</v>
      </c>
      <c r="D4974" s="23">
        <v>4970</v>
      </c>
      <c r="E4974" s="31">
        <v>0</v>
      </c>
      <c r="F4974" s="32">
        <v>0</v>
      </c>
      <c r="G4974" s="33">
        <v>0</v>
      </c>
      <c r="H4974" s="33">
        <v>0</v>
      </c>
      <c r="I4974" s="33">
        <v>0</v>
      </c>
      <c r="J4974" s="33">
        <v>0</v>
      </c>
      <c r="K4974" s="33">
        <v>0</v>
      </c>
      <c r="P4974" s="6">
        <v>0</v>
      </c>
      <c r="Q4974" s="6">
        <v>0</v>
      </c>
      <c r="R4974" s="6">
        <v>0</v>
      </c>
      <c r="S4974" s="6">
        <v>0</v>
      </c>
      <c r="T4974" s="6">
        <v>0</v>
      </c>
    </row>
    <row r="4975" spans="2:20" x14ac:dyDescent="0.25">
      <c r="B4975" s="28">
        <v>36368</v>
      </c>
      <c r="C4975" s="29">
        <v>3</v>
      </c>
      <c r="D4975" s="30">
        <v>4971</v>
      </c>
      <c r="E4975" s="31">
        <v>0</v>
      </c>
      <c r="F4975" s="32">
        <v>0</v>
      </c>
      <c r="G4975" s="33">
        <v>0</v>
      </c>
      <c r="H4975" s="33">
        <v>0</v>
      </c>
      <c r="I4975" s="33">
        <v>0</v>
      </c>
      <c r="J4975" s="33">
        <v>0</v>
      </c>
      <c r="K4975" s="33">
        <v>0</v>
      </c>
      <c r="P4975" s="6">
        <v>0</v>
      </c>
      <c r="Q4975" s="6">
        <v>0</v>
      </c>
      <c r="R4975" s="6">
        <v>0</v>
      </c>
      <c r="S4975" s="6">
        <v>0</v>
      </c>
      <c r="T4975" s="6">
        <v>0</v>
      </c>
    </row>
    <row r="4976" spans="2:20" x14ac:dyDescent="0.25">
      <c r="B4976" s="28">
        <v>36368</v>
      </c>
      <c r="C4976" s="29">
        <v>4</v>
      </c>
      <c r="D4976" s="23">
        <v>4972</v>
      </c>
      <c r="E4976" s="31">
        <v>0</v>
      </c>
      <c r="F4976" s="32">
        <v>0</v>
      </c>
      <c r="G4976" s="33">
        <v>0</v>
      </c>
      <c r="H4976" s="33">
        <v>0</v>
      </c>
      <c r="I4976" s="33">
        <v>0</v>
      </c>
      <c r="J4976" s="33">
        <v>0</v>
      </c>
      <c r="K4976" s="33">
        <v>0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</row>
    <row r="4977" spans="2:20" x14ac:dyDescent="0.25">
      <c r="B4977" s="28">
        <v>36368</v>
      </c>
      <c r="C4977" s="29">
        <v>5</v>
      </c>
      <c r="D4977" s="30">
        <v>4973</v>
      </c>
      <c r="E4977" s="31">
        <v>0</v>
      </c>
      <c r="F4977" s="32">
        <v>0</v>
      </c>
      <c r="G4977" s="33">
        <v>0</v>
      </c>
      <c r="H4977" s="33">
        <v>0</v>
      </c>
      <c r="I4977" s="33">
        <v>0</v>
      </c>
      <c r="J4977" s="33">
        <v>0</v>
      </c>
      <c r="K4977" s="33">
        <v>0</v>
      </c>
      <c r="P4977" s="6">
        <v>0</v>
      </c>
      <c r="Q4977" s="6">
        <v>0</v>
      </c>
      <c r="R4977" s="6">
        <v>0</v>
      </c>
      <c r="S4977" s="6">
        <v>0</v>
      </c>
      <c r="T4977" s="6">
        <v>0</v>
      </c>
    </row>
    <row r="4978" spans="2:20" x14ac:dyDescent="0.25">
      <c r="B4978" s="28">
        <v>36368</v>
      </c>
      <c r="C4978" s="29">
        <v>6</v>
      </c>
      <c r="D4978" s="23">
        <v>4974</v>
      </c>
      <c r="E4978" s="31">
        <v>38.889999389648438</v>
      </c>
      <c r="F4978" s="32">
        <v>38.889999389648438</v>
      </c>
      <c r="G4978" s="33">
        <v>0</v>
      </c>
      <c r="H4978" s="33">
        <v>19.440000534057617</v>
      </c>
      <c r="I4978" s="33">
        <v>19.440000534057617</v>
      </c>
      <c r="J4978" s="33">
        <v>19.440000534057617</v>
      </c>
      <c r="K4978" s="33">
        <v>19.440000534057617</v>
      </c>
      <c r="P4978" s="6">
        <v>0</v>
      </c>
      <c r="Q4978" s="6">
        <v>0</v>
      </c>
      <c r="R4978" s="6">
        <v>38.889999389648402</v>
      </c>
      <c r="S4978" s="6">
        <v>38.223898749978197</v>
      </c>
      <c r="T4978" s="6">
        <v>19.595543875093199</v>
      </c>
    </row>
    <row r="4979" spans="2:20" x14ac:dyDescent="0.25">
      <c r="B4979" s="28">
        <v>36368</v>
      </c>
      <c r="C4979" s="29">
        <v>7</v>
      </c>
      <c r="D4979" s="30">
        <v>4975</v>
      </c>
      <c r="E4979" s="31">
        <v>80.55999755859375</v>
      </c>
      <c r="F4979" s="32">
        <v>80.55999755859375</v>
      </c>
      <c r="G4979" s="33">
        <v>0</v>
      </c>
      <c r="H4979" s="33">
        <v>40.279998779296875</v>
      </c>
      <c r="I4979" s="33">
        <v>40.279998779296875</v>
      </c>
      <c r="J4979" s="33">
        <v>40.279998779296875</v>
      </c>
      <c r="K4979" s="33">
        <v>40.279998779296875</v>
      </c>
      <c r="P4979" s="6">
        <v>0</v>
      </c>
      <c r="Q4979" s="6">
        <v>0</v>
      </c>
      <c r="R4979" s="6">
        <v>80.559997558593807</v>
      </c>
      <c r="S4979" s="6">
        <v>79.180180979838696</v>
      </c>
      <c r="T4979" s="6">
        <v>40.591848586066497</v>
      </c>
    </row>
    <row r="4980" spans="2:20" x14ac:dyDescent="0.25">
      <c r="B4980" s="28">
        <v>36368</v>
      </c>
      <c r="C4980" s="29">
        <v>8</v>
      </c>
      <c r="D4980" s="23">
        <v>4976</v>
      </c>
      <c r="E4980" s="31">
        <v>77.779998779296875</v>
      </c>
      <c r="F4980" s="32">
        <v>77.779998779296875</v>
      </c>
      <c r="G4980" s="33">
        <v>0</v>
      </c>
      <c r="H4980" s="33">
        <v>38.889999389648438</v>
      </c>
      <c r="I4980" s="33">
        <v>38.889999389648438</v>
      </c>
      <c r="J4980" s="33">
        <v>38.889999389648438</v>
      </c>
      <c r="K4980" s="33">
        <v>38.889999389648438</v>
      </c>
      <c r="P4980" s="6">
        <v>0</v>
      </c>
      <c r="Q4980" s="6">
        <v>0</v>
      </c>
      <c r="R4980" s="6">
        <v>77.779998779296903</v>
      </c>
      <c r="S4980" s="6">
        <v>76.447797499956394</v>
      </c>
      <c r="T4980" s="6">
        <v>39.191087750186497</v>
      </c>
    </row>
    <row r="4981" spans="2:20" x14ac:dyDescent="0.25">
      <c r="B4981" s="28">
        <v>36368</v>
      </c>
      <c r="C4981" s="29">
        <v>9</v>
      </c>
      <c r="D4981" s="30">
        <v>4977</v>
      </c>
      <c r="E4981" s="31">
        <v>113.88999938964844</v>
      </c>
      <c r="F4981" s="32">
        <v>113.88999938964844</v>
      </c>
      <c r="G4981" s="33">
        <v>0</v>
      </c>
      <c r="H4981" s="33">
        <v>56.939998626708984</v>
      </c>
      <c r="I4981" s="33">
        <v>56.939998626708984</v>
      </c>
      <c r="J4981" s="33">
        <v>56.939998626708984</v>
      </c>
      <c r="K4981" s="33">
        <v>56.939998626708984</v>
      </c>
      <c r="P4981" s="6">
        <v>0</v>
      </c>
      <c r="Q4981" s="6">
        <v>0</v>
      </c>
      <c r="R4981" s="6">
        <v>113.889999389648</v>
      </c>
      <c r="S4981" s="6">
        <v>111.939312770052</v>
      </c>
      <c r="T4981" s="6">
        <v>57.385870789399704</v>
      </c>
    </row>
    <row r="4982" spans="2:20" x14ac:dyDescent="0.25">
      <c r="B4982" s="28">
        <v>36368</v>
      </c>
      <c r="C4982" s="29">
        <v>10</v>
      </c>
      <c r="D4982" s="23">
        <v>4978</v>
      </c>
      <c r="E4982" s="31">
        <v>138.88999938964844</v>
      </c>
      <c r="F4982" s="32">
        <v>138.88999938964844</v>
      </c>
      <c r="G4982" s="33">
        <v>0</v>
      </c>
      <c r="H4982" s="33">
        <v>69.44000244140625</v>
      </c>
      <c r="I4982" s="33">
        <v>69.44000244140625</v>
      </c>
      <c r="J4982" s="33">
        <v>69.44000244140625</v>
      </c>
      <c r="K4982" s="33">
        <v>69.44000244140625</v>
      </c>
      <c r="P4982" s="6">
        <v>0</v>
      </c>
      <c r="Q4982" s="6">
        <v>0</v>
      </c>
      <c r="R4982" s="6">
        <v>138.88999938964801</v>
      </c>
      <c r="S4982" s="6">
        <v>136.51111744341</v>
      </c>
      <c r="T4982" s="6">
        <v>69.982646427501905</v>
      </c>
    </row>
    <row r="4983" spans="2:20" x14ac:dyDescent="0.25">
      <c r="B4983" s="28">
        <v>36368</v>
      </c>
      <c r="C4983" s="29">
        <v>11</v>
      </c>
      <c r="D4983" s="30">
        <v>4979</v>
      </c>
      <c r="E4983" s="31">
        <v>166.66999816894531</v>
      </c>
      <c r="F4983" s="32">
        <v>166.66999816894531</v>
      </c>
      <c r="G4983" s="33">
        <v>0</v>
      </c>
      <c r="H4983" s="33">
        <v>83.330001831054688</v>
      </c>
      <c r="I4983" s="33">
        <v>83.330001831054688</v>
      </c>
      <c r="J4983" s="33">
        <v>83.330001831054688</v>
      </c>
      <c r="K4983" s="33">
        <v>83.330001831054688</v>
      </c>
      <c r="P4983" s="6">
        <v>0</v>
      </c>
      <c r="Q4983" s="6">
        <v>0</v>
      </c>
      <c r="R4983" s="6">
        <v>166.669998168945</v>
      </c>
      <c r="S4983" s="6">
        <v>163.815305596651</v>
      </c>
      <c r="T4983" s="6">
        <v>83.980182901484</v>
      </c>
    </row>
    <row r="4984" spans="2:20" x14ac:dyDescent="0.25">
      <c r="B4984" s="28">
        <v>36368</v>
      </c>
      <c r="C4984" s="29">
        <v>12</v>
      </c>
      <c r="D4984" s="23">
        <v>4980</v>
      </c>
      <c r="E4984" s="31">
        <v>338.8900146484375</v>
      </c>
      <c r="F4984" s="32">
        <v>338.8900146484375</v>
      </c>
      <c r="G4984" s="33">
        <v>0</v>
      </c>
      <c r="H4984" s="33">
        <v>169.44000244140625</v>
      </c>
      <c r="I4984" s="33">
        <v>169.44000244140625</v>
      </c>
      <c r="J4984" s="33">
        <v>169.44000244140625</v>
      </c>
      <c r="K4984" s="33">
        <v>169.44000244140625</v>
      </c>
      <c r="P4984" s="6">
        <v>0</v>
      </c>
      <c r="Q4984" s="6">
        <v>0</v>
      </c>
      <c r="R4984" s="6">
        <v>338.89001464843801</v>
      </c>
      <c r="S4984" s="6">
        <v>333.08556982771398</v>
      </c>
      <c r="T4984" s="6">
        <v>170.756859220781</v>
      </c>
    </row>
    <row r="4985" spans="2:20" x14ac:dyDescent="0.25">
      <c r="B4985" s="28">
        <v>36368</v>
      </c>
      <c r="C4985" s="29">
        <v>13</v>
      </c>
      <c r="D4985" s="30">
        <v>4981</v>
      </c>
      <c r="E4985" s="31">
        <v>394.44000244140625</v>
      </c>
      <c r="F4985" s="32">
        <v>394.44000244140625</v>
      </c>
      <c r="G4985" s="33">
        <v>0</v>
      </c>
      <c r="H4985" s="33">
        <v>197.22000122070313</v>
      </c>
      <c r="I4985" s="33">
        <v>197.22000122070313</v>
      </c>
      <c r="J4985" s="33">
        <v>197.22000122070313</v>
      </c>
      <c r="K4985" s="33">
        <v>197.22000122070313</v>
      </c>
      <c r="P4985" s="6">
        <v>0</v>
      </c>
      <c r="Q4985" s="6">
        <v>0</v>
      </c>
      <c r="R4985" s="6">
        <v>394.44000244140602</v>
      </c>
      <c r="S4985" s="6">
        <v>387.68410781396398</v>
      </c>
      <c r="T4985" s="6">
        <v>198.74688853787401</v>
      </c>
    </row>
    <row r="4986" spans="2:20" x14ac:dyDescent="0.25">
      <c r="B4986" s="28">
        <v>36368</v>
      </c>
      <c r="C4986" s="29">
        <v>14</v>
      </c>
      <c r="D4986" s="23">
        <v>4982</v>
      </c>
      <c r="E4986" s="31">
        <v>191.66999816894531</v>
      </c>
      <c r="F4986" s="32">
        <v>191.66999816894531</v>
      </c>
      <c r="G4986" s="33">
        <v>0</v>
      </c>
      <c r="H4986" s="33">
        <v>95.830001831054688</v>
      </c>
      <c r="I4986" s="33">
        <v>95.830001831054688</v>
      </c>
      <c r="J4986" s="33">
        <v>95.830001831054688</v>
      </c>
      <c r="K4986" s="33">
        <v>95.830001831054688</v>
      </c>
      <c r="P4986" s="6">
        <v>0</v>
      </c>
      <c r="Q4986" s="6">
        <v>0</v>
      </c>
      <c r="R4986" s="6">
        <v>191.669998168945</v>
      </c>
      <c r="S4986" s="6">
        <v>188.387110270009</v>
      </c>
      <c r="T4986" s="6">
        <v>96.576958539586201</v>
      </c>
    </row>
    <row r="4987" spans="2:20" x14ac:dyDescent="0.25">
      <c r="B4987" s="28">
        <v>36368</v>
      </c>
      <c r="C4987" s="29">
        <v>15</v>
      </c>
      <c r="D4987" s="30">
        <v>4983</v>
      </c>
      <c r="E4987" s="31">
        <v>108.33000183105469</v>
      </c>
      <c r="F4987" s="32">
        <v>108.33000183105469</v>
      </c>
      <c r="G4987" s="33">
        <v>0</v>
      </c>
      <c r="H4987" s="33">
        <v>54.169998168945313</v>
      </c>
      <c r="I4987" s="33">
        <v>54.169998168945313</v>
      </c>
      <c r="J4987" s="33">
        <v>54.169998168945313</v>
      </c>
      <c r="K4987" s="33">
        <v>54.169998168945313</v>
      </c>
      <c r="P4987" s="6">
        <v>0</v>
      </c>
      <c r="Q4987" s="6">
        <v>0</v>
      </c>
      <c r="R4987" s="6">
        <v>108.330001831055</v>
      </c>
      <c r="S4987" s="6">
        <v>106.47454581028801</v>
      </c>
      <c r="T4987" s="6">
        <v>54.584349117639697</v>
      </c>
    </row>
    <row r="4988" spans="2:20" x14ac:dyDescent="0.25">
      <c r="B4988" s="28">
        <v>36368</v>
      </c>
      <c r="C4988" s="29">
        <v>16</v>
      </c>
      <c r="D4988" s="23">
        <v>4984</v>
      </c>
      <c r="E4988" s="31">
        <v>86.110000610351563</v>
      </c>
      <c r="F4988" s="32">
        <v>86.110000610351563</v>
      </c>
      <c r="G4988" s="33">
        <v>0</v>
      </c>
      <c r="H4988" s="33">
        <v>43.060001373291016</v>
      </c>
      <c r="I4988" s="33">
        <v>43.060001373291016</v>
      </c>
      <c r="J4988" s="33">
        <v>43.060001373291016</v>
      </c>
      <c r="K4988" s="33">
        <v>43.060001373291016</v>
      </c>
      <c r="P4988" s="6">
        <v>0</v>
      </c>
      <c r="Q4988" s="6">
        <v>0</v>
      </c>
      <c r="R4988" s="6">
        <v>86.110000610351605</v>
      </c>
      <c r="S4988" s="6">
        <v>84.635124616812007</v>
      </c>
      <c r="T4988" s="6">
        <v>43.388334315417502</v>
      </c>
    </row>
    <row r="4989" spans="2:20" x14ac:dyDescent="0.25">
      <c r="B4989" s="28">
        <v>36368</v>
      </c>
      <c r="C4989" s="29">
        <v>17</v>
      </c>
      <c r="D4989" s="30">
        <v>4985</v>
      </c>
      <c r="E4989" s="31">
        <v>33.330001831054688</v>
      </c>
      <c r="F4989" s="32">
        <v>33.330001831054688</v>
      </c>
      <c r="G4989" s="33">
        <v>0</v>
      </c>
      <c r="H4989" s="33">
        <v>16.670000076293945</v>
      </c>
      <c r="I4989" s="33">
        <v>16.670000076293945</v>
      </c>
      <c r="J4989" s="33">
        <v>16.670000076293945</v>
      </c>
      <c r="K4989" s="33">
        <v>16.670000076293945</v>
      </c>
      <c r="P4989" s="6">
        <v>0</v>
      </c>
      <c r="Q4989" s="6">
        <v>0</v>
      </c>
      <c r="R4989" s="6">
        <v>33.330001831054702</v>
      </c>
      <c r="S4989" s="6">
        <v>32.759131790213701</v>
      </c>
      <c r="T4989" s="6">
        <v>16.794022203333199</v>
      </c>
    </row>
    <row r="4990" spans="2:20" x14ac:dyDescent="0.25">
      <c r="B4990" s="28">
        <v>36368</v>
      </c>
      <c r="C4990" s="29">
        <v>18</v>
      </c>
      <c r="D4990" s="23">
        <v>4986</v>
      </c>
      <c r="E4990" s="31">
        <v>47.220001220703125</v>
      </c>
      <c r="F4990" s="32">
        <v>47.220001220703125</v>
      </c>
      <c r="G4990" s="33">
        <v>0</v>
      </c>
      <c r="H4990" s="33">
        <v>23.610000610351563</v>
      </c>
      <c r="I4990" s="33">
        <v>23.610000610351563</v>
      </c>
      <c r="J4990" s="33">
        <v>23.610000610351563</v>
      </c>
      <c r="K4990" s="33">
        <v>23.610000610351563</v>
      </c>
      <c r="P4990" s="6">
        <v>0</v>
      </c>
      <c r="Q4990" s="6">
        <v>0</v>
      </c>
      <c r="R4990" s="6">
        <v>47.220001220703097</v>
      </c>
      <c r="S4990" s="6">
        <v>46.411225866833803</v>
      </c>
      <c r="T4990" s="6">
        <v>23.7927904403243</v>
      </c>
    </row>
    <row r="4991" spans="2:20" x14ac:dyDescent="0.25">
      <c r="B4991" s="28">
        <v>36368</v>
      </c>
      <c r="C4991" s="29">
        <v>19</v>
      </c>
      <c r="D4991" s="30">
        <v>4987</v>
      </c>
      <c r="E4991" s="31">
        <v>19.440000534057617</v>
      </c>
      <c r="F4991" s="32">
        <v>19.440000534057617</v>
      </c>
      <c r="G4991" s="33">
        <v>0</v>
      </c>
      <c r="H4991" s="33">
        <v>9.7200002670288086</v>
      </c>
      <c r="I4991" s="33">
        <v>9.7200002670288086</v>
      </c>
      <c r="J4991" s="33">
        <v>9.7200002670288086</v>
      </c>
      <c r="K4991" s="33">
        <v>9.7200002670288086</v>
      </c>
      <c r="P4991" s="6">
        <v>0</v>
      </c>
      <c r="Q4991" s="6">
        <v>0</v>
      </c>
      <c r="R4991" s="6">
        <v>19.440000534057599</v>
      </c>
      <c r="S4991" s="6">
        <v>19.1070358389136</v>
      </c>
      <c r="T4991" s="6">
        <v>9.7952530052843905</v>
      </c>
    </row>
    <row r="4992" spans="2:20" x14ac:dyDescent="0.25">
      <c r="B4992" s="28">
        <v>36368</v>
      </c>
      <c r="C4992" s="29">
        <v>20</v>
      </c>
      <c r="D4992" s="23">
        <v>4988</v>
      </c>
      <c r="E4992" s="31">
        <v>0</v>
      </c>
      <c r="F4992" s="32">
        <v>0</v>
      </c>
      <c r="G4992" s="33">
        <v>0</v>
      </c>
      <c r="H4992" s="33">
        <v>0</v>
      </c>
      <c r="I4992" s="33">
        <v>0</v>
      </c>
      <c r="J4992" s="33">
        <v>0</v>
      </c>
      <c r="K4992" s="33">
        <v>0</v>
      </c>
      <c r="P4992" s="6">
        <v>0</v>
      </c>
      <c r="Q4992" s="6">
        <v>0</v>
      </c>
      <c r="R4992" s="6">
        <v>0</v>
      </c>
      <c r="S4992" s="6">
        <v>0</v>
      </c>
      <c r="T4992" s="6">
        <v>0</v>
      </c>
    </row>
    <row r="4993" spans="2:20" x14ac:dyDescent="0.25">
      <c r="B4993" s="28">
        <v>36368</v>
      </c>
      <c r="C4993" s="29">
        <v>21</v>
      </c>
      <c r="D4993" s="30">
        <v>4989</v>
      </c>
      <c r="E4993" s="31">
        <v>0</v>
      </c>
      <c r="F4993" s="32">
        <v>0</v>
      </c>
      <c r="G4993" s="33">
        <v>0</v>
      </c>
      <c r="H4993" s="33">
        <v>0</v>
      </c>
      <c r="I4993" s="33">
        <v>0</v>
      </c>
      <c r="J4993" s="33">
        <v>0</v>
      </c>
      <c r="K4993" s="33">
        <v>0</v>
      </c>
      <c r="P4993" s="6">
        <v>0</v>
      </c>
      <c r="Q4993" s="6">
        <v>0</v>
      </c>
      <c r="R4993" s="6">
        <v>0</v>
      </c>
      <c r="S4993" s="6">
        <v>0</v>
      </c>
      <c r="T4993" s="6">
        <v>0</v>
      </c>
    </row>
    <row r="4994" spans="2:20" x14ac:dyDescent="0.25">
      <c r="B4994" s="28">
        <v>36368</v>
      </c>
      <c r="C4994" s="29">
        <v>22</v>
      </c>
      <c r="D4994" s="23">
        <v>4990</v>
      </c>
      <c r="E4994" s="31">
        <v>0</v>
      </c>
      <c r="F4994" s="32">
        <v>0</v>
      </c>
      <c r="G4994" s="33">
        <v>0</v>
      </c>
      <c r="H4994" s="33">
        <v>0</v>
      </c>
      <c r="I4994" s="33">
        <v>0</v>
      </c>
      <c r="J4994" s="33">
        <v>0</v>
      </c>
      <c r="K4994" s="33">
        <v>0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</row>
    <row r="4995" spans="2:20" x14ac:dyDescent="0.25">
      <c r="B4995" s="28">
        <v>36368</v>
      </c>
      <c r="C4995" s="29">
        <v>23</v>
      </c>
      <c r="D4995" s="30">
        <v>4991</v>
      </c>
      <c r="E4995" s="31">
        <v>0</v>
      </c>
      <c r="F4995" s="32">
        <v>0</v>
      </c>
      <c r="G4995" s="33">
        <v>0</v>
      </c>
      <c r="H4995" s="33">
        <v>0</v>
      </c>
      <c r="I4995" s="33">
        <v>0</v>
      </c>
      <c r="J4995" s="33">
        <v>0</v>
      </c>
      <c r="K4995" s="33">
        <v>0</v>
      </c>
      <c r="P4995" s="6">
        <v>0</v>
      </c>
      <c r="Q4995" s="6">
        <v>0</v>
      </c>
      <c r="R4995" s="6">
        <v>0</v>
      </c>
      <c r="S4995" s="6">
        <v>0</v>
      </c>
      <c r="T4995" s="6">
        <v>0</v>
      </c>
    </row>
    <row r="4996" spans="2:20" x14ac:dyDescent="0.25">
      <c r="B4996" s="28">
        <v>36369</v>
      </c>
      <c r="C4996" s="29">
        <v>0</v>
      </c>
      <c r="D4996" s="23">
        <v>4992</v>
      </c>
      <c r="E4996" s="31">
        <v>0</v>
      </c>
      <c r="F4996" s="32">
        <v>0</v>
      </c>
      <c r="G4996" s="33">
        <v>0</v>
      </c>
      <c r="H4996" s="33">
        <v>0</v>
      </c>
      <c r="I4996" s="33">
        <v>0</v>
      </c>
      <c r="J4996" s="33">
        <v>0</v>
      </c>
      <c r="K4996" s="33">
        <v>0</v>
      </c>
      <c r="P4996" s="6">
        <v>0</v>
      </c>
      <c r="Q4996" s="6">
        <v>0</v>
      </c>
      <c r="R4996" s="6">
        <v>0</v>
      </c>
      <c r="S4996" s="6">
        <v>0</v>
      </c>
      <c r="T4996" s="6">
        <v>0</v>
      </c>
    </row>
    <row r="4997" spans="2:20" x14ac:dyDescent="0.25">
      <c r="B4997" s="28">
        <v>36369</v>
      </c>
      <c r="C4997" s="29">
        <v>1</v>
      </c>
      <c r="D4997" s="30">
        <v>4993</v>
      </c>
      <c r="E4997" s="31">
        <v>0</v>
      </c>
      <c r="F4997" s="32">
        <v>0</v>
      </c>
      <c r="G4997" s="33">
        <v>0</v>
      </c>
      <c r="H4997" s="33">
        <v>0</v>
      </c>
      <c r="I4997" s="33">
        <v>0</v>
      </c>
      <c r="J4997" s="33">
        <v>0</v>
      </c>
      <c r="K4997" s="33">
        <v>0</v>
      </c>
      <c r="P4997" s="6">
        <v>0</v>
      </c>
      <c r="Q4997" s="6">
        <v>0</v>
      </c>
      <c r="R4997" s="6">
        <v>0</v>
      </c>
      <c r="S4997" s="6">
        <v>0</v>
      </c>
      <c r="T4997" s="6">
        <v>0</v>
      </c>
    </row>
    <row r="4998" spans="2:20" x14ac:dyDescent="0.25">
      <c r="B4998" s="28">
        <v>36369</v>
      </c>
      <c r="C4998" s="29">
        <v>2</v>
      </c>
      <c r="D4998" s="23">
        <v>4994</v>
      </c>
      <c r="E4998" s="31">
        <v>0</v>
      </c>
      <c r="F4998" s="32">
        <v>0</v>
      </c>
      <c r="G4998" s="33">
        <v>0</v>
      </c>
      <c r="H4998" s="33">
        <v>0</v>
      </c>
      <c r="I4998" s="33">
        <v>0</v>
      </c>
      <c r="J4998" s="33">
        <v>0</v>
      </c>
      <c r="K4998" s="33">
        <v>0</v>
      </c>
      <c r="P4998" s="6">
        <v>0</v>
      </c>
      <c r="Q4998" s="6">
        <v>0</v>
      </c>
      <c r="R4998" s="6">
        <v>0</v>
      </c>
      <c r="S4998" s="6">
        <v>0</v>
      </c>
      <c r="T4998" s="6">
        <v>0</v>
      </c>
    </row>
    <row r="4999" spans="2:20" x14ac:dyDescent="0.25">
      <c r="B4999" s="28">
        <v>36369</v>
      </c>
      <c r="C4999" s="29">
        <v>3</v>
      </c>
      <c r="D4999" s="23">
        <v>4995</v>
      </c>
      <c r="E4999" s="31">
        <v>0</v>
      </c>
      <c r="F4999" s="32">
        <v>0</v>
      </c>
      <c r="G4999" s="33">
        <v>0</v>
      </c>
      <c r="H4999" s="33">
        <v>0</v>
      </c>
      <c r="I4999" s="33">
        <v>0</v>
      </c>
      <c r="J4999" s="33">
        <v>0</v>
      </c>
      <c r="K4999" s="33">
        <v>0</v>
      </c>
      <c r="P4999" s="6">
        <v>0</v>
      </c>
      <c r="Q4999" s="6">
        <v>0</v>
      </c>
      <c r="R4999" s="6">
        <v>0</v>
      </c>
      <c r="S4999" s="6">
        <v>0</v>
      </c>
      <c r="T4999" s="6">
        <v>0</v>
      </c>
    </row>
    <row r="5000" spans="2:20" x14ac:dyDescent="0.25">
      <c r="B5000" s="28">
        <v>36369</v>
      </c>
      <c r="C5000" s="29">
        <v>4</v>
      </c>
      <c r="D5000" s="30">
        <v>4996</v>
      </c>
      <c r="E5000" s="31">
        <v>0</v>
      </c>
      <c r="F5000" s="32">
        <v>0</v>
      </c>
      <c r="G5000" s="33">
        <v>0</v>
      </c>
      <c r="H5000" s="33">
        <v>0</v>
      </c>
      <c r="I5000" s="33">
        <v>0</v>
      </c>
      <c r="J5000" s="33">
        <v>0</v>
      </c>
      <c r="K5000" s="33">
        <v>0</v>
      </c>
      <c r="P5000" s="6">
        <v>0</v>
      </c>
      <c r="Q5000" s="6">
        <v>0</v>
      </c>
      <c r="R5000" s="6">
        <v>0</v>
      </c>
      <c r="S5000" s="6">
        <v>0</v>
      </c>
      <c r="T5000" s="6">
        <v>0</v>
      </c>
    </row>
    <row r="5001" spans="2:20" x14ac:dyDescent="0.25">
      <c r="B5001" s="28">
        <v>36369</v>
      </c>
      <c r="C5001" s="29">
        <v>5</v>
      </c>
      <c r="D5001" s="23">
        <v>4997</v>
      </c>
      <c r="E5001" s="31">
        <v>0</v>
      </c>
      <c r="F5001" s="32">
        <v>0</v>
      </c>
      <c r="G5001" s="33">
        <v>0</v>
      </c>
      <c r="H5001" s="33">
        <v>0</v>
      </c>
      <c r="I5001" s="33">
        <v>0</v>
      </c>
      <c r="J5001" s="33">
        <v>0</v>
      </c>
      <c r="K5001" s="33">
        <v>0</v>
      </c>
      <c r="P5001" s="6">
        <v>0</v>
      </c>
      <c r="Q5001" s="6">
        <v>0</v>
      </c>
      <c r="R5001" s="6">
        <v>0</v>
      </c>
      <c r="S5001" s="6">
        <v>0</v>
      </c>
      <c r="T5001" s="6">
        <v>0</v>
      </c>
    </row>
    <row r="5002" spans="2:20" x14ac:dyDescent="0.25">
      <c r="B5002" s="28">
        <v>36369</v>
      </c>
      <c r="C5002" s="29">
        <v>6</v>
      </c>
      <c r="D5002" s="30">
        <v>4998</v>
      </c>
      <c r="E5002" s="31">
        <v>0</v>
      </c>
      <c r="F5002" s="32">
        <v>0</v>
      </c>
      <c r="G5002" s="33">
        <v>0</v>
      </c>
      <c r="H5002" s="33">
        <v>0</v>
      </c>
      <c r="I5002" s="33">
        <v>0</v>
      </c>
      <c r="J5002" s="33">
        <v>0</v>
      </c>
      <c r="K5002" s="33">
        <v>0</v>
      </c>
      <c r="P5002" s="6">
        <v>0</v>
      </c>
      <c r="Q5002" s="6">
        <v>0</v>
      </c>
      <c r="R5002" s="6">
        <v>0</v>
      </c>
      <c r="S5002" s="6">
        <v>0</v>
      </c>
      <c r="T5002" s="6">
        <v>0</v>
      </c>
    </row>
    <row r="5003" spans="2:20" x14ac:dyDescent="0.25">
      <c r="B5003" s="28">
        <v>36369</v>
      </c>
      <c r="C5003" s="29">
        <v>7</v>
      </c>
      <c r="D5003" s="23">
        <v>4999</v>
      </c>
      <c r="E5003" s="31">
        <v>2.7799999713897705</v>
      </c>
      <c r="F5003" s="32">
        <v>2.7799999713897705</v>
      </c>
      <c r="G5003" s="33">
        <v>0</v>
      </c>
      <c r="H5003" s="33">
        <v>1.3899999856948853</v>
      </c>
      <c r="I5003" s="33">
        <v>1.3899999856948853</v>
      </c>
      <c r="J5003" s="33">
        <v>1.3899999856948853</v>
      </c>
      <c r="K5003" s="33">
        <v>1.3899999856948853</v>
      </c>
      <c r="P5003" s="6">
        <v>0</v>
      </c>
      <c r="Q5003" s="6">
        <v>0</v>
      </c>
      <c r="R5003" s="6">
        <v>2.7799999713897701</v>
      </c>
      <c r="S5003" s="6">
        <v>2.7323846515572199</v>
      </c>
      <c r="T5003" s="6">
        <v>1.4007614365410901</v>
      </c>
    </row>
    <row r="5004" spans="2:20" x14ac:dyDescent="0.25">
      <c r="B5004" s="28">
        <v>36369</v>
      </c>
      <c r="C5004" s="29">
        <v>8</v>
      </c>
      <c r="D5004" s="30">
        <v>5000</v>
      </c>
      <c r="E5004" s="31">
        <v>2.7799999713897705</v>
      </c>
      <c r="F5004" s="32">
        <v>2.7799999713897705</v>
      </c>
      <c r="G5004" s="33">
        <v>0</v>
      </c>
      <c r="H5004" s="33">
        <v>1.3899999856948853</v>
      </c>
      <c r="I5004" s="33">
        <v>1.3899999856948853</v>
      </c>
      <c r="J5004" s="33">
        <v>1.3899999856948853</v>
      </c>
      <c r="K5004" s="33">
        <v>1.3899999856948853</v>
      </c>
      <c r="P5004" s="6">
        <v>0</v>
      </c>
      <c r="Q5004" s="6">
        <v>0</v>
      </c>
      <c r="R5004" s="6">
        <v>2.7799999713897701</v>
      </c>
      <c r="S5004" s="6">
        <v>2.7323846515572199</v>
      </c>
      <c r="T5004" s="6">
        <v>1.4007614365410901</v>
      </c>
    </row>
    <row r="5005" spans="2:20" x14ac:dyDescent="0.25">
      <c r="B5005" s="28">
        <v>36369</v>
      </c>
      <c r="C5005" s="29">
        <v>9</v>
      </c>
      <c r="D5005" s="23">
        <v>5001</v>
      </c>
      <c r="E5005" s="31">
        <v>38.889999389648438</v>
      </c>
      <c r="F5005" s="32">
        <v>38.889999389648438</v>
      </c>
      <c r="G5005" s="33">
        <v>0</v>
      </c>
      <c r="H5005" s="33">
        <v>19.440000534057617</v>
      </c>
      <c r="I5005" s="33">
        <v>19.440000534057617</v>
      </c>
      <c r="J5005" s="33">
        <v>19.440000534057617</v>
      </c>
      <c r="K5005" s="33">
        <v>19.440000534057617</v>
      </c>
      <c r="P5005" s="6">
        <v>0</v>
      </c>
      <c r="Q5005" s="6">
        <v>0</v>
      </c>
      <c r="R5005" s="6">
        <v>38.889999389648402</v>
      </c>
      <c r="S5005" s="6">
        <v>38.223898749978197</v>
      </c>
      <c r="T5005" s="6">
        <v>19.595543875093199</v>
      </c>
    </row>
    <row r="5006" spans="2:20" x14ac:dyDescent="0.25">
      <c r="B5006" s="28">
        <v>36369</v>
      </c>
      <c r="C5006" s="29">
        <v>10</v>
      </c>
      <c r="D5006" s="30">
        <v>5002</v>
      </c>
      <c r="E5006" s="31">
        <v>52.779998779296875</v>
      </c>
      <c r="F5006" s="32">
        <v>52.779998779296875</v>
      </c>
      <c r="G5006" s="33">
        <v>0</v>
      </c>
      <c r="H5006" s="33">
        <v>26.389999389648438</v>
      </c>
      <c r="I5006" s="33">
        <v>26.389999389648438</v>
      </c>
      <c r="J5006" s="33">
        <v>26.389999389648438</v>
      </c>
      <c r="K5006" s="33">
        <v>26.389999389648438</v>
      </c>
      <c r="P5006" s="6">
        <v>0</v>
      </c>
      <c r="Q5006" s="6">
        <v>0</v>
      </c>
      <c r="R5006" s="6">
        <v>52.779998779296903</v>
      </c>
      <c r="S5006" s="6">
        <v>51.875992826598399</v>
      </c>
      <c r="T5006" s="6">
        <v>26.5943121120843</v>
      </c>
    </row>
    <row r="5007" spans="2:20" x14ac:dyDescent="0.25">
      <c r="B5007" s="28">
        <v>36369</v>
      </c>
      <c r="C5007" s="29">
        <v>11</v>
      </c>
      <c r="D5007" s="23">
        <v>5003</v>
      </c>
      <c r="E5007" s="31">
        <v>116.66999816894531</v>
      </c>
      <c r="F5007" s="32">
        <v>116.66999816894531</v>
      </c>
      <c r="G5007" s="33">
        <v>0</v>
      </c>
      <c r="H5007" s="33">
        <v>58.330001831054688</v>
      </c>
      <c r="I5007" s="33">
        <v>58.330001831054688</v>
      </c>
      <c r="J5007" s="33">
        <v>58.330001831054688</v>
      </c>
      <c r="K5007" s="33">
        <v>58.330001831054688</v>
      </c>
      <c r="P5007" s="6">
        <v>0</v>
      </c>
      <c r="Q5007" s="6">
        <v>0</v>
      </c>
      <c r="R5007" s="6">
        <v>116.669998168945</v>
      </c>
      <c r="S5007" s="6">
        <v>114.671696249935</v>
      </c>
      <c r="T5007" s="6">
        <v>58.786631625279703</v>
      </c>
    </row>
    <row r="5008" spans="2:20" x14ac:dyDescent="0.25">
      <c r="B5008" s="28">
        <v>36369</v>
      </c>
      <c r="C5008" s="29">
        <v>12</v>
      </c>
      <c r="D5008" s="30">
        <v>5004</v>
      </c>
      <c r="E5008" s="31">
        <v>208.33000183105469</v>
      </c>
      <c r="F5008" s="32">
        <v>208.33000183105469</v>
      </c>
      <c r="G5008" s="33">
        <v>0</v>
      </c>
      <c r="H5008" s="33">
        <v>104.16999816894531</v>
      </c>
      <c r="I5008" s="33">
        <v>104.16999816894531</v>
      </c>
      <c r="J5008" s="33">
        <v>104.16999816894531</v>
      </c>
      <c r="K5008" s="33">
        <v>104.16999816894531</v>
      </c>
      <c r="P5008" s="6">
        <v>0</v>
      </c>
      <c r="Q5008" s="6">
        <v>0</v>
      </c>
      <c r="R5008" s="6">
        <v>208.330001831055</v>
      </c>
      <c r="S5008" s="6">
        <v>204.76176450372</v>
      </c>
      <c r="T5008" s="6">
        <v>104.971451670048</v>
      </c>
    </row>
    <row r="5009" spans="2:20" x14ac:dyDescent="0.25">
      <c r="B5009" s="28">
        <v>36369</v>
      </c>
      <c r="C5009" s="29">
        <v>13</v>
      </c>
      <c r="D5009" s="23">
        <v>5005</v>
      </c>
      <c r="E5009" s="31">
        <v>244.44000244140625</v>
      </c>
      <c r="F5009" s="32">
        <v>244.44000244140625</v>
      </c>
      <c r="G5009" s="33">
        <v>0</v>
      </c>
      <c r="H5009" s="33">
        <v>122.22000122070313</v>
      </c>
      <c r="I5009" s="33">
        <v>122.22000122070313</v>
      </c>
      <c r="J5009" s="33">
        <v>122.22000122070313</v>
      </c>
      <c r="K5009" s="33">
        <v>122.22000122070313</v>
      </c>
      <c r="P5009" s="6">
        <v>0</v>
      </c>
      <c r="Q5009" s="6">
        <v>0</v>
      </c>
      <c r="R5009" s="6">
        <v>244.44000244140599</v>
      </c>
      <c r="S5009" s="6">
        <v>240.25327977381599</v>
      </c>
      <c r="T5009" s="6">
        <v>123.166234709261</v>
      </c>
    </row>
    <row r="5010" spans="2:20" x14ac:dyDescent="0.25">
      <c r="B5010" s="28">
        <v>36369</v>
      </c>
      <c r="C5010" s="29">
        <v>14</v>
      </c>
      <c r="D5010" s="30">
        <v>5006</v>
      </c>
      <c r="E5010" s="31">
        <v>302.77999877929688</v>
      </c>
      <c r="F5010" s="32">
        <v>302.77999877929688</v>
      </c>
      <c r="G5010" s="33">
        <v>0</v>
      </c>
      <c r="H5010" s="33">
        <v>151.38999938964844</v>
      </c>
      <c r="I5010" s="33">
        <v>151.38999938964844</v>
      </c>
      <c r="J5010" s="33">
        <v>151.38999938964844</v>
      </c>
      <c r="K5010" s="33">
        <v>151.38999938964844</v>
      </c>
      <c r="P5010" s="6">
        <v>0</v>
      </c>
      <c r="Q5010" s="6">
        <v>0</v>
      </c>
      <c r="R5010" s="6">
        <v>302.77999877929699</v>
      </c>
      <c r="S5010" s="6">
        <v>297.594039560179</v>
      </c>
      <c r="T5010" s="6">
        <v>152.56206849310601</v>
      </c>
    </row>
    <row r="5011" spans="2:20" x14ac:dyDescent="0.25">
      <c r="B5011" s="28">
        <v>36369</v>
      </c>
      <c r="C5011" s="29">
        <v>15</v>
      </c>
      <c r="D5011" s="23">
        <v>5007</v>
      </c>
      <c r="E5011" s="31">
        <v>250</v>
      </c>
      <c r="F5011" s="32">
        <v>250</v>
      </c>
      <c r="G5011" s="33">
        <v>0</v>
      </c>
      <c r="H5011" s="33">
        <v>125</v>
      </c>
      <c r="I5011" s="33">
        <v>125</v>
      </c>
      <c r="J5011" s="33">
        <v>125</v>
      </c>
      <c r="K5011" s="33">
        <v>125</v>
      </c>
      <c r="P5011" s="6">
        <v>0</v>
      </c>
      <c r="Q5011" s="6">
        <v>0</v>
      </c>
      <c r="R5011" s="6">
        <v>250</v>
      </c>
      <c r="S5011" s="6">
        <v>245.71804673358</v>
      </c>
      <c r="T5011" s="6">
        <v>125.967756381022</v>
      </c>
    </row>
    <row r="5012" spans="2:20" x14ac:dyDescent="0.25">
      <c r="B5012" s="28">
        <v>36369</v>
      </c>
      <c r="C5012" s="29">
        <v>16</v>
      </c>
      <c r="D5012" s="30">
        <v>5008</v>
      </c>
      <c r="E5012" s="31">
        <v>225</v>
      </c>
      <c r="F5012" s="32">
        <v>225</v>
      </c>
      <c r="G5012" s="33">
        <v>0</v>
      </c>
      <c r="H5012" s="33">
        <v>112.5</v>
      </c>
      <c r="I5012" s="33">
        <v>112.5</v>
      </c>
      <c r="J5012" s="33">
        <v>112.5</v>
      </c>
      <c r="K5012" s="33">
        <v>112.5</v>
      </c>
      <c r="P5012" s="6">
        <v>0</v>
      </c>
      <c r="Q5012" s="6">
        <v>0</v>
      </c>
      <c r="R5012" s="6">
        <v>225</v>
      </c>
      <c r="S5012" s="6">
        <v>221.14624206022199</v>
      </c>
      <c r="T5012" s="6">
        <v>113.370980742919</v>
      </c>
    </row>
    <row r="5013" spans="2:20" x14ac:dyDescent="0.25">
      <c r="B5013" s="28">
        <v>36369</v>
      </c>
      <c r="C5013" s="29">
        <v>17</v>
      </c>
      <c r="D5013" s="23">
        <v>5009</v>
      </c>
      <c r="E5013" s="31">
        <v>133.33000183105469</v>
      </c>
      <c r="F5013" s="32">
        <v>133.33000183105469</v>
      </c>
      <c r="G5013" s="33">
        <v>0</v>
      </c>
      <c r="H5013" s="33">
        <v>66.669998168945313</v>
      </c>
      <c r="I5013" s="33">
        <v>66.669998168945313</v>
      </c>
      <c r="J5013" s="33">
        <v>66.669998168945313</v>
      </c>
      <c r="K5013" s="33">
        <v>66.669998168945313</v>
      </c>
      <c r="P5013" s="6">
        <v>0</v>
      </c>
      <c r="Q5013" s="6">
        <v>0</v>
      </c>
      <c r="R5013" s="6">
        <v>133.330001831055</v>
      </c>
      <c r="S5013" s="6">
        <v>131.04635048364599</v>
      </c>
      <c r="T5013" s="6">
        <v>67.181124755741806</v>
      </c>
    </row>
    <row r="5014" spans="2:20" x14ac:dyDescent="0.25">
      <c r="B5014" s="28">
        <v>36369</v>
      </c>
      <c r="C5014" s="29">
        <v>18</v>
      </c>
      <c r="D5014" s="30">
        <v>5010</v>
      </c>
      <c r="E5014" s="31">
        <v>58.330001831054688</v>
      </c>
      <c r="F5014" s="32">
        <v>58.330001831054688</v>
      </c>
      <c r="G5014" s="33">
        <v>0</v>
      </c>
      <c r="H5014" s="33">
        <v>29.170000076293945</v>
      </c>
      <c r="I5014" s="33">
        <v>29.170000076293945</v>
      </c>
      <c r="J5014" s="33">
        <v>29.170000076293945</v>
      </c>
      <c r="K5014" s="33">
        <v>29.170000076293945</v>
      </c>
      <c r="P5014" s="6">
        <v>0</v>
      </c>
      <c r="Q5014" s="6">
        <v>0</v>
      </c>
      <c r="R5014" s="6">
        <v>58.330001831054702</v>
      </c>
      <c r="S5014" s="6">
        <v>57.330936463571703</v>
      </c>
      <c r="T5014" s="6">
        <v>29.390797841435301</v>
      </c>
    </row>
    <row r="5015" spans="2:20" x14ac:dyDescent="0.25">
      <c r="B5015" s="28">
        <v>36369</v>
      </c>
      <c r="C5015" s="29">
        <v>19</v>
      </c>
      <c r="D5015" s="23">
        <v>5011</v>
      </c>
      <c r="E5015" s="31">
        <v>2.7799999713897705</v>
      </c>
      <c r="F5015" s="32">
        <v>2.7799999713897705</v>
      </c>
      <c r="G5015" s="33">
        <v>0</v>
      </c>
      <c r="H5015" s="33">
        <v>1.3899999856948853</v>
      </c>
      <c r="I5015" s="33">
        <v>1.3899999856948853</v>
      </c>
      <c r="J5015" s="33">
        <v>1.3899999856948853</v>
      </c>
      <c r="K5015" s="33">
        <v>1.3899999856948853</v>
      </c>
      <c r="P5015" s="6">
        <v>0</v>
      </c>
      <c r="Q5015" s="6">
        <v>0</v>
      </c>
      <c r="R5015" s="6">
        <v>2.7799999713897701</v>
      </c>
      <c r="S5015" s="6">
        <v>2.7323846515572199</v>
      </c>
      <c r="T5015" s="6">
        <v>1.4007614365410901</v>
      </c>
    </row>
    <row r="5016" spans="2:20" x14ac:dyDescent="0.25">
      <c r="B5016" s="28">
        <v>36369</v>
      </c>
      <c r="C5016" s="29">
        <v>20</v>
      </c>
      <c r="D5016" s="30">
        <v>5012</v>
      </c>
      <c r="E5016" s="31">
        <v>0</v>
      </c>
      <c r="F5016" s="32">
        <v>0</v>
      </c>
      <c r="G5016" s="33">
        <v>0</v>
      </c>
      <c r="H5016" s="33">
        <v>0</v>
      </c>
      <c r="I5016" s="33">
        <v>0</v>
      </c>
      <c r="J5016" s="33">
        <v>0</v>
      </c>
      <c r="K5016" s="33">
        <v>0</v>
      </c>
      <c r="P5016" s="6">
        <v>0</v>
      </c>
      <c r="Q5016" s="6">
        <v>0</v>
      </c>
      <c r="R5016" s="6">
        <v>0</v>
      </c>
      <c r="S5016" s="6">
        <v>0</v>
      </c>
      <c r="T5016" s="6">
        <v>0</v>
      </c>
    </row>
    <row r="5017" spans="2:20" x14ac:dyDescent="0.25">
      <c r="B5017" s="28">
        <v>36369</v>
      </c>
      <c r="C5017" s="29">
        <v>21</v>
      </c>
      <c r="D5017" s="23">
        <v>5013</v>
      </c>
      <c r="E5017" s="31">
        <v>0</v>
      </c>
      <c r="F5017" s="32">
        <v>0</v>
      </c>
      <c r="G5017" s="33">
        <v>0</v>
      </c>
      <c r="H5017" s="33">
        <v>0</v>
      </c>
      <c r="I5017" s="33">
        <v>0</v>
      </c>
      <c r="J5017" s="33">
        <v>0</v>
      </c>
      <c r="K5017" s="33">
        <v>0</v>
      </c>
      <c r="P5017" s="6">
        <v>0</v>
      </c>
      <c r="Q5017" s="6">
        <v>0</v>
      </c>
      <c r="R5017" s="6">
        <v>0</v>
      </c>
      <c r="S5017" s="6">
        <v>0</v>
      </c>
      <c r="T5017" s="6">
        <v>0</v>
      </c>
    </row>
    <row r="5018" spans="2:20" x14ac:dyDescent="0.25">
      <c r="B5018" s="28">
        <v>36369</v>
      </c>
      <c r="C5018" s="29">
        <v>22</v>
      </c>
      <c r="D5018" s="30">
        <v>5014</v>
      </c>
      <c r="E5018" s="31">
        <v>0</v>
      </c>
      <c r="F5018" s="32">
        <v>0</v>
      </c>
      <c r="G5018" s="33">
        <v>0</v>
      </c>
      <c r="H5018" s="33">
        <v>0</v>
      </c>
      <c r="I5018" s="33">
        <v>0</v>
      </c>
      <c r="J5018" s="33">
        <v>0</v>
      </c>
      <c r="K5018" s="33">
        <v>0</v>
      </c>
      <c r="P5018" s="6">
        <v>0</v>
      </c>
      <c r="Q5018" s="6">
        <v>0</v>
      </c>
      <c r="R5018" s="6">
        <v>0</v>
      </c>
      <c r="S5018" s="6">
        <v>0</v>
      </c>
      <c r="T5018" s="6">
        <v>0</v>
      </c>
    </row>
    <row r="5019" spans="2:20" x14ac:dyDescent="0.25">
      <c r="B5019" s="28">
        <v>36369</v>
      </c>
      <c r="C5019" s="29">
        <v>23</v>
      </c>
      <c r="D5019" s="23">
        <v>5015</v>
      </c>
      <c r="E5019" s="31">
        <v>0</v>
      </c>
      <c r="F5019" s="32">
        <v>0</v>
      </c>
      <c r="G5019" s="33">
        <v>0</v>
      </c>
      <c r="H5019" s="33">
        <v>0</v>
      </c>
      <c r="I5019" s="33">
        <v>0</v>
      </c>
      <c r="J5019" s="33">
        <v>0</v>
      </c>
      <c r="K5019" s="33">
        <v>0</v>
      </c>
      <c r="P5019" s="6">
        <v>0</v>
      </c>
      <c r="Q5019" s="6">
        <v>0</v>
      </c>
      <c r="R5019" s="6">
        <v>0</v>
      </c>
      <c r="S5019" s="6">
        <v>0</v>
      </c>
      <c r="T5019" s="6">
        <v>0</v>
      </c>
    </row>
    <row r="5020" spans="2:20" x14ac:dyDescent="0.25">
      <c r="B5020" s="28">
        <v>36370</v>
      </c>
      <c r="C5020" s="29">
        <v>0</v>
      </c>
      <c r="D5020" s="30">
        <v>5016</v>
      </c>
      <c r="E5020" s="31">
        <v>0</v>
      </c>
      <c r="F5020" s="32">
        <v>0</v>
      </c>
      <c r="G5020" s="33">
        <v>0</v>
      </c>
      <c r="H5020" s="33">
        <v>0</v>
      </c>
      <c r="I5020" s="33">
        <v>0</v>
      </c>
      <c r="J5020" s="33">
        <v>0</v>
      </c>
      <c r="K5020" s="33">
        <v>0</v>
      </c>
      <c r="P5020" s="6">
        <v>0</v>
      </c>
      <c r="Q5020" s="6">
        <v>0</v>
      </c>
      <c r="R5020" s="6">
        <v>0</v>
      </c>
      <c r="S5020" s="6">
        <v>0</v>
      </c>
      <c r="T5020" s="6">
        <v>0</v>
      </c>
    </row>
    <row r="5021" spans="2:20" x14ac:dyDescent="0.25">
      <c r="B5021" s="28">
        <v>36370</v>
      </c>
      <c r="C5021" s="29">
        <v>1</v>
      </c>
      <c r="D5021" s="23">
        <v>5017</v>
      </c>
      <c r="E5021" s="31">
        <v>0</v>
      </c>
      <c r="F5021" s="32">
        <v>0</v>
      </c>
      <c r="G5021" s="33">
        <v>0</v>
      </c>
      <c r="H5021" s="33">
        <v>0</v>
      </c>
      <c r="I5021" s="33">
        <v>0</v>
      </c>
      <c r="J5021" s="33">
        <v>0</v>
      </c>
      <c r="K5021" s="33">
        <v>0</v>
      </c>
      <c r="P5021" s="6">
        <v>0</v>
      </c>
      <c r="Q5021" s="6">
        <v>0</v>
      </c>
      <c r="R5021" s="6">
        <v>0</v>
      </c>
      <c r="S5021" s="6">
        <v>0</v>
      </c>
      <c r="T5021" s="6">
        <v>0</v>
      </c>
    </row>
    <row r="5022" spans="2:20" x14ac:dyDescent="0.25">
      <c r="B5022" s="28">
        <v>36370</v>
      </c>
      <c r="C5022" s="29">
        <v>2</v>
      </c>
      <c r="D5022" s="30">
        <v>5018</v>
      </c>
      <c r="E5022" s="31">
        <v>0</v>
      </c>
      <c r="F5022" s="32">
        <v>0</v>
      </c>
      <c r="G5022" s="33">
        <v>0</v>
      </c>
      <c r="H5022" s="33">
        <v>0</v>
      </c>
      <c r="I5022" s="33">
        <v>0</v>
      </c>
      <c r="J5022" s="33">
        <v>0</v>
      </c>
      <c r="K5022" s="33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</row>
    <row r="5023" spans="2:20" x14ac:dyDescent="0.25">
      <c r="B5023" s="28">
        <v>36370</v>
      </c>
      <c r="C5023" s="29">
        <v>3</v>
      </c>
      <c r="D5023" s="23">
        <v>5019</v>
      </c>
      <c r="E5023" s="31">
        <v>0</v>
      </c>
      <c r="F5023" s="32">
        <v>0</v>
      </c>
      <c r="G5023" s="33">
        <v>0</v>
      </c>
      <c r="H5023" s="33">
        <v>0</v>
      </c>
      <c r="I5023" s="33">
        <v>0</v>
      </c>
      <c r="J5023" s="33">
        <v>0</v>
      </c>
      <c r="K5023" s="33">
        <v>0</v>
      </c>
      <c r="P5023" s="6">
        <v>0</v>
      </c>
      <c r="Q5023" s="6">
        <v>0</v>
      </c>
      <c r="R5023" s="6">
        <v>0</v>
      </c>
      <c r="S5023" s="6">
        <v>0</v>
      </c>
      <c r="T5023" s="6">
        <v>0</v>
      </c>
    </row>
    <row r="5024" spans="2:20" x14ac:dyDescent="0.25">
      <c r="B5024" s="28">
        <v>36370</v>
      </c>
      <c r="C5024" s="29">
        <v>4</v>
      </c>
      <c r="D5024" s="30">
        <v>5020</v>
      </c>
      <c r="E5024" s="31">
        <v>0</v>
      </c>
      <c r="F5024" s="32">
        <v>0</v>
      </c>
      <c r="G5024" s="33">
        <v>0</v>
      </c>
      <c r="H5024" s="33">
        <v>0</v>
      </c>
      <c r="I5024" s="33">
        <v>0</v>
      </c>
      <c r="J5024" s="33">
        <v>0</v>
      </c>
      <c r="K5024" s="33">
        <v>0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</row>
    <row r="5025" spans="2:20" x14ac:dyDescent="0.25">
      <c r="B5025" s="28">
        <v>36370</v>
      </c>
      <c r="C5025" s="29">
        <v>5</v>
      </c>
      <c r="D5025" s="23">
        <v>5021</v>
      </c>
      <c r="E5025" s="31">
        <v>0</v>
      </c>
      <c r="F5025" s="32">
        <v>0</v>
      </c>
      <c r="G5025" s="33">
        <v>0</v>
      </c>
      <c r="H5025" s="33">
        <v>0</v>
      </c>
      <c r="I5025" s="33">
        <v>0</v>
      </c>
      <c r="J5025" s="33">
        <v>0</v>
      </c>
      <c r="K5025" s="33">
        <v>0</v>
      </c>
      <c r="P5025" s="6">
        <v>0</v>
      </c>
      <c r="Q5025" s="6">
        <v>0</v>
      </c>
      <c r="R5025" s="6">
        <v>0</v>
      </c>
      <c r="S5025" s="6">
        <v>0</v>
      </c>
      <c r="T5025" s="6">
        <v>0</v>
      </c>
    </row>
    <row r="5026" spans="2:20" x14ac:dyDescent="0.25">
      <c r="B5026" s="28">
        <v>36370</v>
      </c>
      <c r="C5026" s="29">
        <v>6</v>
      </c>
      <c r="D5026" s="23">
        <v>5022</v>
      </c>
      <c r="E5026" s="31">
        <v>13.890000343322754</v>
      </c>
      <c r="F5026" s="32">
        <v>13.890000343322754</v>
      </c>
      <c r="G5026" s="33">
        <v>0</v>
      </c>
      <c r="H5026" s="33">
        <v>6.940000057220459</v>
      </c>
      <c r="I5026" s="33">
        <v>6.940000057220459</v>
      </c>
      <c r="J5026" s="33">
        <v>6.940000057220459</v>
      </c>
      <c r="K5026" s="33">
        <v>6.940000057220459</v>
      </c>
      <c r="P5026" s="6">
        <v>0</v>
      </c>
      <c r="Q5026" s="6">
        <v>0</v>
      </c>
      <c r="R5026" s="6">
        <v>13.8900003433228</v>
      </c>
      <c r="S5026" s="6">
        <v>13.6520950139601</v>
      </c>
      <c r="T5026" s="6">
        <v>6.9987687175199502</v>
      </c>
    </row>
    <row r="5027" spans="2:20" x14ac:dyDescent="0.25">
      <c r="B5027" s="28">
        <v>36370</v>
      </c>
      <c r="C5027" s="29">
        <v>7</v>
      </c>
      <c r="D5027" s="30">
        <v>5023</v>
      </c>
      <c r="E5027" s="31">
        <v>83.330001831054688</v>
      </c>
      <c r="F5027" s="32">
        <v>83.330001831054688</v>
      </c>
      <c r="G5027" s="33">
        <v>0</v>
      </c>
      <c r="H5027" s="33">
        <v>41.669998168945313</v>
      </c>
      <c r="I5027" s="33">
        <v>41.669998168945313</v>
      </c>
      <c r="J5027" s="33">
        <v>41.669998168945313</v>
      </c>
      <c r="K5027" s="33">
        <v>41.669998168945313</v>
      </c>
      <c r="P5027" s="6">
        <v>0</v>
      </c>
      <c r="Q5027" s="6">
        <v>0</v>
      </c>
      <c r="R5027" s="6">
        <v>83.330001831054702</v>
      </c>
      <c r="S5027" s="6">
        <v>81.902741136929805</v>
      </c>
      <c r="T5027" s="6">
        <v>41.987573479537502</v>
      </c>
    </row>
    <row r="5028" spans="2:20" x14ac:dyDescent="0.25">
      <c r="B5028" s="28">
        <v>36370</v>
      </c>
      <c r="C5028" s="29">
        <v>8</v>
      </c>
      <c r="D5028" s="23">
        <v>5024</v>
      </c>
      <c r="E5028" s="31">
        <v>158.33000183105469</v>
      </c>
      <c r="F5028" s="32">
        <v>158.33000183105469</v>
      </c>
      <c r="G5028" s="33">
        <v>0</v>
      </c>
      <c r="H5028" s="33">
        <v>79.169998168945313</v>
      </c>
      <c r="I5028" s="33">
        <v>79.169998168945313</v>
      </c>
      <c r="J5028" s="33">
        <v>79.169998168945313</v>
      </c>
      <c r="K5028" s="33">
        <v>79.169998168945313</v>
      </c>
      <c r="P5028" s="6">
        <v>0</v>
      </c>
      <c r="Q5028" s="6">
        <v>0</v>
      </c>
      <c r="R5028" s="6">
        <v>158.330001831055</v>
      </c>
      <c r="S5028" s="6">
        <v>155.618155157004</v>
      </c>
      <c r="T5028" s="6">
        <v>79.777900393844007</v>
      </c>
    </row>
    <row r="5029" spans="2:20" x14ac:dyDescent="0.25">
      <c r="B5029" s="28">
        <v>36370</v>
      </c>
      <c r="C5029" s="29">
        <v>9</v>
      </c>
      <c r="D5029" s="30">
        <v>5025</v>
      </c>
      <c r="E5029" s="31">
        <v>161.11000061035156</v>
      </c>
      <c r="F5029" s="32">
        <v>161.11000061035156</v>
      </c>
      <c r="G5029" s="33">
        <v>0</v>
      </c>
      <c r="H5029" s="33">
        <v>80.55999755859375</v>
      </c>
      <c r="I5029" s="33">
        <v>80.55999755859375</v>
      </c>
      <c r="J5029" s="33">
        <v>80.55999755859375</v>
      </c>
      <c r="K5029" s="33">
        <v>80.55999755859375</v>
      </c>
      <c r="P5029" s="6">
        <v>0</v>
      </c>
      <c r="Q5029" s="6">
        <v>0</v>
      </c>
      <c r="R5029" s="6">
        <v>161.11000061035199</v>
      </c>
      <c r="S5029" s="6">
        <v>158.350538636886</v>
      </c>
      <c r="T5029" s="6">
        <v>81.178661229724</v>
      </c>
    </row>
    <row r="5030" spans="2:20" x14ac:dyDescent="0.25">
      <c r="B5030" s="28">
        <v>36370</v>
      </c>
      <c r="C5030" s="29">
        <v>10</v>
      </c>
      <c r="D5030" s="23">
        <v>5026</v>
      </c>
      <c r="E5030" s="31">
        <v>550</v>
      </c>
      <c r="F5030" s="32">
        <v>249.33999633789063</v>
      </c>
      <c r="G5030" s="33">
        <v>371.17001342773438</v>
      </c>
      <c r="H5030" s="33">
        <v>317.45001220703125</v>
      </c>
      <c r="I5030" s="33">
        <v>225.71000671386719</v>
      </c>
      <c r="J5030" s="33">
        <v>124.66999816894531</v>
      </c>
      <c r="K5030" s="33">
        <v>124.66999816894531</v>
      </c>
      <c r="P5030" s="6">
        <v>135.60930391808199</v>
      </c>
      <c r="Q5030" s="6">
        <v>8.3036749988939896E-15</v>
      </c>
      <c r="R5030" s="6">
        <v>594.85019236515404</v>
      </c>
      <c r="S5030" s="6">
        <v>584.66170946824104</v>
      </c>
      <c r="T5030" s="6">
        <v>299.72777646023002</v>
      </c>
    </row>
    <row r="5031" spans="2:20" x14ac:dyDescent="0.25">
      <c r="B5031" s="28">
        <v>36370</v>
      </c>
      <c r="C5031" s="29">
        <v>11</v>
      </c>
      <c r="D5031" s="30">
        <v>5027</v>
      </c>
      <c r="E5031" s="31">
        <v>661.1099853515625</v>
      </c>
      <c r="F5031" s="32">
        <v>176.25999450683594</v>
      </c>
      <c r="G5031" s="33">
        <v>543.469970703125</v>
      </c>
      <c r="H5031" s="33">
        <v>248.97000122070313</v>
      </c>
      <c r="I5031" s="33">
        <v>273.6400146484375</v>
      </c>
      <c r="J5031" s="33">
        <v>88.129997253417969</v>
      </c>
      <c r="K5031" s="33">
        <v>88.129997253417969</v>
      </c>
      <c r="P5031" s="6">
        <v>133.25816764363401</v>
      </c>
      <c r="Q5031" s="6">
        <v>147.20192108486901</v>
      </c>
      <c r="R5031" s="6">
        <v>682.15866444108406</v>
      </c>
      <c r="S5031" s="6">
        <v>697.60240474870795</v>
      </c>
      <c r="T5031" s="6">
        <v>470.86989942689598</v>
      </c>
    </row>
    <row r="5032" spans="2:20" x14ac:dyDescent="0.25">
      <c r="B5032" s="28">
        <v>36370</v>
      </c>
      <c r="C5032" s="29">
        <v>12</v>
      </c>
      <c r="D5032" s="23">
        <v>5028</v>
      </c>
      <c r="E5032" s="31">
        <v>772.219970703125</v>
      </c>
      <c r="F5032" s="32">
        <v>147.77000427246094</v>
      </c>
      <c r="G5032" s="33">
        <v>673.47998046875</v>
      </c>
      <c r="H5032" s="33">
        <v>109.12999725341797</v>
      </c>
      <c r="I5032" s="33">
        <v>323.67001342773438</v>
      </c>
      <c r="J5032" s="33">
        <v>73.879997253417969</v>
      </c>
      <c r="K5032" s="33">
        <v>73.879997253417969</v>
      </c>
      <c r="P5032" s="6">
        <v>0</v>
      </c>
      <c r="Q5032" s="6">
        <v>246.06015585877199</v>
      </c>
      <c r="R5032" s="6">
        <v>774.69079974103101</v>
      </c>
      <c r="S5032" s="6">
        <v>806.76810619679998</v>
      </c>
      <c r="T5032" s="6">
        <v>602.88581871217502</v>
      </c>
    </row>
    <row r="5033" spans="2:20" x14ac:dyDescent="0.25">
      <c r="B5033" s="28">
        <v>36370</v>
      </c>
      <c r="C5033" s="29">
        <v>13</v>
      </c>
      <c r="D5033" s="30">
        <v>5029</v>
      </c>
      <c r="E5033" s="31">
        <v>894.44000244140625</v>
      </c>
      <c r="F5033" s="32">
        <v>89.639999389648438</v>
      </c>
      <c r="G5033" s="33">
        <v>881.6400146484375</v>
      </c>
      <c r="H5033" s="33">
        <v>44.819999694824219</v>
      </c>
      <c r="I5033" s="33">
        <v>361.14999389648438</v>
      </c>
      <c r="J5033" s="33">
        <v>216.60000610351563</v>
      </c>
      <c r="K5033" s="33">
        <v>44.819999694824219</v>
      </c>
      <c r="P5033" s="6">
        <v>-216.17704603137</v>
      </c>
      <c r="Q5033" s="6">
        <v>238.79719369524199</v>
      </c>
      <c r="R5033" s="6">
        <v>910.33025794138996</v>
      </c>
      <c r="S5033" s="6">
        <v>938.74587645553095</v>
      </c>
      <c r="T5033" s="6">
        <v>664.95701814224105</v>
      </c>
    </row>
    <row r="5034" spans="2:20" x14ac:dyDescent="0.25">
      <c r="B5034" s="28">
        <v>36370</v>
      </c>
      <c r="C5034" s="29">
        <v>14</v>
      </c>
      <c r="D5034" s="23">
        <v>5030</v>
      </c>
      <c r="E5034" s="31">
        <v>869.44000244140625</v>
      </c>
      <c r="F5034" s="32">
        <v>68.269996643066406</v>
      </c>
      <c r="G5034" s="33">
        <v>942.5</v>
      </c>
      <c r="H5034" s="33">
        <v>34.139999389648438</v>
      </c>
      <c r="I5034" s="33">
        <v>322.45999145507813</v>
      </c>
      <c r="J5034" s="33">
        <v>438.23001098632813</v>
      </c>
      <c r="K5034" s="33">
        <v>34.139999389648438</v>
      </c>
      <c r="P5034" s="6">
        <v>-344.348315647748</v>
      </c>
      <c r="Q5034" s="6">
        <v>2.10852531274898E-14</v>
      </c>
      <c r="R5034" s="6">
        <v>945.612852948718</v>
      </c>
      <c r="S5034" s="6">
        <v>929.41657277090997</v>
      </c>
      <c r="T5034" s="6">
        <v>476.466917964027</v>
      </c>
    </row>
    <row r="5035" spans="2:20" x14ac:dyDescent="0.25">
      <c r="B5035" s="28">
        <v>36370</v>
      </c>
      <c r="C5035" s="29">
        <v>15</v>
      </c>
      <c r="D5035" s="30">
        <v>5031</v>
      </c>
      <c r="E5035" s="31">
        <v>769.44000244140625</v>
      </c>
      <c r="F5035" s="32">
        <v>55.770000457763672</v>
      </c>
      <c r="G5035" s="33">
        <v>960.41998291015625</v>
      </c>
      <c r="H5035" s="33">
        <v>27.879999160766602</v>
      </c>
      <c r="I5035" s="33">
        <v>235.17999267578125</v>
      </c>
      <c r="J5035" s="33">
        <v>636.239990234375</v>
      </c>
      <c r="K5035" s="33">
        <v>27.879999160766602</v>
      </c>
      <c r="P5035" s="6">
        <v>-350.89549435496099</v>
      </c>
      <c r="Q5035" s="6">
        <v>2.14861521998516E-14</v>
      </c>
      <c r="R5035" s="6">
        <v>949.79399097173905</v>
      </c>
      <c r="S5035" s="6">
        <v>933.52609704347003</v>
      </c>
      <c r="T5035" s="6">
        <v>478.57367226754502</v>
      </c>
    </row>
    <row r="5036" spans="2:20" x14ac:dyDescent="0.25">
      <c r="B5036" s="28">
        <v>36370</v>
      </c>
      <c r="C5036" s="29">
        <v>16</v>
      </c>
      <c r="D5036" s="23">
        <v>5032</v>
      </c>
      <c r="E5036" s="31">
        <v>591.66998291015625</v>
      </c>
      <c r="F5036" s="32">
        <v>56.970001220703125</v>
      </c>
      <c r="G5036" s="33">
        <v>892.280029296875</v>
      </c>
      <c r="H5036" s="33">
        <v>28.489999771118164</v>
      </c>
      <c r="I5036" s="33">
        <v>113</v>
      </c>
      <c r="J5036" s="33">
        <v>737.78997802734375</v>
      </c>
      <c r="K5036" s="33">
        <v>28.489999771118164</v>
      </c>
      <c r="P5036" s="6">
        <v>-326.00013281114298</v>
      </c>
      <c r="Q5036" s="6">
        <v>1.9961750958438899E-14</v>
      </c>
      <c r="R5036" s="6">
        <v>887.56470628999796</v>
      </c>
      <c r="S5036" s="6">
        <v>872.36266391696995</v>
      </c>
      <c r="T5036" s="6">
        <v>447.21813877732598</v>
      </c>
    </row>
    <row r="5037" spans="2:20" x14ac:dyDescent="0.25">
      <c r="B5037" s="28">
        <v>36370</v>
      </c>
      <c r="C5037" s="29">
        <v>17</v>
      </c>
      <c r="D5037" s="30">
        <v>5033</v>
      </c>
      <c r="E5037" s="31">
        <v>400</v>
      </c>
      <c r="F5037" s="32">
        <v>50.259998321533203</v>
      </c>
      <c r="G5037" s="33">
        <v>813.59002685546875</v>
      </c>
      <c r="H5037" s="33">
        <v>25.129999160766602</v>
      </c>
      <c r="I5037" s="33">
        <v>65.160003662109375</v>
      </c>
      <c r="J5037" s="33">
        <v>759.219970703125</v>
      </c>
      <c r="K5037" s="33">
        <v>25.129999160766602</v>
      </c>
      <c r="P5037" s="6">
        <v>-297.250244430225</v>
      </c>
      <c r="Q5037" s="6">
        <v>1.82013280193621E-14</v>
      </c>
      <c r="R5037" s="6">
        <v>807.60471770951096</v>
      </c>
      <c r="S5037" s="6">
        <v>793.77221507362196</v>
      </c>
      <c r="T5037" s="6">
        <v>406.92861733038097</v>
      </c>
    </row>
    <row r="5038" spans="2:20" x14ac:dyDescent="0.25">
      <c r="B5038" s="28">
        <v>36370</v>
      </c>
      <c r="C5038" s="29">
        <v>18</v>
      </c>
      <c r="D5038" s="23">
        <v>5034</v>
      </c>
      <c r="E5038" s="31">
        <v>136.11000061035156</v>
      </c>
      <c r="F5038" s="32">
        <v>76.910003662109375</v>
      </c>
      <c r="G5038" s="33">
        <v>241.53999328613281</v>
      </c>
      <c r="H5038" s="33">
        <v>38.450000762939453</v>
      </c>
      <c r="I5038" s="33">
        <v>88.239997863769531</v>
      </c>
      <c r="J5038" s="33">
        <v>267.45999145507813</v>
      </c>
      <c r="K5038" s="33">
        <v>38.450000762939453</v>
      </c>
      <c r="P5038" s="6">
        <v>-88.248158991669101</v>
      </c>
      <c r="Q5038" s="6">
        <v>5.4036412719897203E-15</v>
      </c>
      <c r="R5038" s="6">
        <v>301.751794242166</v>
      </c>
      <c r="S5038" s="6">
        <v>296.58344591815398</v>
      </c>
      <c r="T5038" s="6">
        <v>152.04398601853299</v>
      </c>
    </row>
    <row r="5039" spans="2:20" x14ac:dyDescent="0.25">
      <c r="B5039" s="28">
        <v>36370</v>
      </c>
      <c r="C5039" s="29">
        <v>19</v>
      </c>
      <c r="D5039" s="30">
        <v>5035</v>
      </c>
      <c r="E5039" s="31">
        <v>47.220001220703125</v>
      </c>
      <c r="F5039" s="32">
        <v>7.119999885559082</v>
      </c>
      <c r="G5039" s="33">
        <v>613.83001708984375</v>
      </c>
      <c r="H5039" s="33">
        <v>3.559999942779541</v>
      </c>
      <c r="I5039" s="33">
        <v>227.82000732421875</v>
      </c>
      <c r="J5039" s="33">
        <v>574.030029296875</v>
      </c>
      <c r="K5039" s="33">
        <v>3.559999942779541</v>
      </c>
      <c r="P5039" s="6">
        <v>-224.266665760123</v>
      </c>
      <c r="Q5039" s="6">
        <v>1.3732372718929199E-14</v>
      </c>
      <c r="R5039" s="6">
        <v>578.51456803383496</v>
      </c>
      <c r="S5039" s="6">
        <v>568.60587865677996</v>
      </c>
      <c r="T5039" s="6">
        <v>291.496728675832</v>
      </c>
    </row>
    <row r="5040" spans="2:20" x14ac:dyDescent="0.25">
      <c r="B5040" s="28">
        <v>36370</v>
      </c>
      <c r="C5040" s="29">
        <v>20</v>
      </c>
      <c r="D5040" s="23">
        <v>5036</v>
      </c>
      <c r="E5040" s="31">
        <v>0</v>
      </c>
      <c r="F5040" s="32">
        <v>0</v>
      </c>
      <c r="G5040" s="33">
        <v>0</v>
      </c>
      <c r="H5040" s="33">
        <v>0</v>
      </c>
      <c r="I5040" s="33">
        <v>0</v>
      </c>
      <c r="J5040" s="33">
        <v>0</v>
      </c>
      <c r="K5040" s="33">
        <v>0</v>
      </c>
      <c r="P5040" s="6">
        <v>0</v>
      </c>
      <c r="Q5040" s="6">
        <v>0</v>
      </c>
      <c r="R5040" s="6">
        <v>0</v>
      </c>
      <c r="S5040" s="6">
        <v>0</v>
      </c>
      <c r="T5040" s="6">
        <v>0</v>
      </c>
    </row>
    <row r="5041" spans="2:20" x14ac:dyDescent="0.25">
      <c r="B5041" s="28">
        <v>36370</v>
      </c>
      <c r="C5041" s="29">
        <v>21</v>
      </c>
      <c r="D5041" s="30">
        <v>5037</v>
      </c>
      <c r="E5041" s="31">
        <v>0</v>
      </c>
      <c r="F5041" s="32">
        <v>0</v>
      </c>
      <c r="G5041" s="33">
        <v>0</v>
      </c>
      <c r="H5041" s="33">
        <v>0</v>
      </c>
      <c r="I5041" s="33">
        <v>0</v>
      </c>
      <c r="J5041" s="33">
        <v>0</v>
      </c>
      <c r="K5041" s="33">
        <v>0</v>
      </c>
      <c r="P5041" s="6">
        <v>0</v>
      </c>
      <c r="Q5041" s="6">
        <v>0</v>
      </c>
      <c r="R5041" s="6">
        <v>0</v>
      </c>
      <c r="S5041" s="6">
        <v>0</v>
      </c>
      <c r="T5041" s="6">
        <v>0</v>
      </c>
    </row>
    <row r="5042" spans="2:20" x14ac:dyDescent="0.25">
      <c r="B5042" s="28">
        <v>36370</v>
      </c>
      <c r="C5042" s="29">
        <v>22</v>
      </c>
      <c r="D5042" s="23">
        <v>5038</v>
      </c>
      <c r="E5042" s="31">
        <v>0</v>
      </c>
      <c r="F5042" s="32">
        <v>0</v>
      </c>
      <c r="G5042" s="33">
        <v>0</v>
      </c>
      <c r="H5042" s="33">
        <v>0</v>
      </c>
      <c r="I5042" s="33">
        <v>0</v>
      </c>
      <c r="J5042" s="33">
        <v>0</v>
      </c>
      <c r="K5042" s="33">
        <v>0</v>
      </c>
      <c r="P5042" s="6">
        <v>0</v>
      </c>
      <c r="Q5042" s="6">
        <v>0</v>
      </c>
      <c r="R5042" s="6">
        <v>0</v>
      </c>
      <c r="S5042" s="6">
        <v>0</v>
      </c>
      <c r="T5042" s="6">
        <v>0</v>
      </c>
    </row>
    <row r="5043" spans="2:20" x14ac:dyDescent="0.25">
      <c r="B5043" s="28">
        <v>36370</v>
      </c>
      <c r="C5043" s="29">
        <v>23</v>
      </c>
      <c r="D5043" s="30">
        <v>5039</v>
      </c>
      <c r="E5043" s="31">
        <v>0</v>
      </c>
      <c r="F5043" s="32">
        <v>0</v>
      </c>
      <c r="G5043" s="33">
        <v>0</v>
      </c>
      <c r="H5043" s="33">
        <v>0</v>
      </c>
      <c r="I5043" s="33">
        <v>0</v>
      </c>
      <c r="J5043" s="33">
        <v>0</v>
      </c>
      <c r="K5043" s="33">
        <v>0</v>
      </c>
      <c r="P5043" s="6">
        <v>0</v>
      </c>
      <c r="Q5043" s="6">
        <v>0</v>
      </c>
      <c r="R5043" s="6">
        <v>0</v>
      </c>
      <c r="S5043" s="6">
        <v>0</v>
      </c>
      <c r="T5043" s="6">
        <v>0</v>
      </c>
    </row>
    <row r="5044" spans="2:20" x14ac:dyDescent="0.25">
      <c r="B5044" s="28">
        <v>36371</v>
      </c>
      <c r="C5044" s="29">
        <v>0</v>
      </c>
      <c r="D5044" s="23">
        <v>5040</v>
      </c>
      <c r="E5044" s="31">
        <v>0</v>
      </c>
      <c r="F5044" s="32">
        <v>0</v>
      </c>
      <c r="G5044" s="33">
        <v>0</v>
      </c>
      <c r="H5044" s="33">
        <v>0</v>
      </c>
      <c r="I5044" s="33">
        <v>0</v>
      </c>
      <c r="J5044" s="33">
        <v>0</v>
      </c>
      <c r="K5044" s="33">
        <v>0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</row>
    <row r="5045" spans="2:20" x14ac:dyDescent="0.25">
      <c r="B5045" s="28">
        <v>36371</v>
      </c>
      <c r="C5045" s="29">
        <v>1</v>
      </c>
      <c r="D5045" s="30">
        <v>5041</v>
      </c>
      <c r="E5045" s="31">
        <v>0</v>
      </c>
      <c r="F5045" s="32">
        <v>0</v>
      </c>
      <c r="G5045" s="33">
        <v>0</v>
      </c>
      <c r="H5045" s="33">
        <v>0</v>
      </c>
      <c r="I5045" s="33">
        <v>0</v>
      </c>
      <c r="J5045" s="33">
        <v>0</v>
      </c>
      <c r="K5045" s="33">
        <v>0</v>
      </c>
      <c r="P5045" s="6">
        <v>0</v>
      </c>
      <c r="Q5045" s="6">
        <v>0</v>
      </c>
      <c r="R5045" s="6">
        <v>0</v>
      </c>
      <c r="S5045" s="6">
        <v>0</v>
      </c>
      <c r="T5045" s="6">
        <v>0</v>
      </c>
    </row>
    <row r="5046" spans="2:20" x14ac:dyDescent="0.25">
      <c r="B5046" s="28">
        <v>36371</v>
      </c>
      <c r="C5046" s="29">
        <v>2</v>
      </c>
      <c r="D5046" s="23">
        <v>5042</v>
      </c>
      <c r="E5046" s="31">
        <v>0</v>
      </c>
      <c r="F5046" s="32">
        <v>0</v>
      </c>
      <c r="G5046" s="33">
        <v>0</v>
      </c>
      <c r="H5046" s="33">
        <v>0</v>
      </c>
      <c r="I5046" s="33">
        <v>0</v>
      </c>
      <c r="J5046" s="33">
        <v>0</v>
      </c>
      <c r="K5046" s="33">
        <v>0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</row>
    <row r="5047" spans="2:20" x14ac:dyDescent="0.25">
      <c r="B5047" s="28">
        <v>36371</v>
      </c>
      <c r="C5047" s="29">
        <v>3</v>
      </c>
      <c r="D5047" s="30">
        <v>5043</v>
      </c>
      <c r="E5047" s="31">
        <v>0</v>
      </c>
      <c r="F5047" s="32">
        <v>0</v>
      </c>
      <c r="G5047" s="33">
        <v>0</v>
      </c>
      <c r="H5047" s="33">
        <v>0</v>
      </c>
      <c r="I5047" s="33">
        <v>0</v>
      </c>
      <c r="J5047" s="33">
        <v>0</v>
      </c>
      <c r="K5047" s="33">
        <v>0</v>
      </c>
      <c r="P5047" s="6">
        <v>0</v>
      </c>
      <c r="Q5047" s="6">
        <v>0</v>
      </c>
      <c r="R5047" s="6">
        <v>0</v>
      </c>
      <c r="S5047" s="6">
        <v>0</v>
      </c>
      <c r="T5047" s="6">
        <v>0</v>
      </c>
    </row>
    <row r="5048" spans="2:20" x14ac:dyDescent="0.25">
      <c r="B5048" s="28">
        <v>36371</v>
      </c>
      <c r="C5048" s="29">
        <v>4</v>
      </c>
      <c r="D5048" s="23">
        <v>5044</v>
      </c>
      <c r="E5048" s="31">
        <v>0</v>
      </c>
      <c r="F5048" s="32">
        <v>0</v>
      </c>
      <c r="G5048" s="33">
        <v>0</v>
      </c>
      <c r="H5048" s="33">
        <v>0</v>
      </c>
      <c r="I5048" s="33">
        <v>0</v>
      </c>
      <c r="J5048" s="33">
        <v>0</v>
      </c>
      <c r="K5048" s="33">
        <v>0</v>
      </c>
      <c r="P5048" s="6">
        <v>0</v>
      </c>
      <c r="Q5048" s="6">
        <v>0</v>
      </c>
      <c r="R5048" s="6">
        <v>0</v>
      </c>
      <c r="S5048" s="6">
        <v>0</v>
      </c>
      <c r="T5048" s="6">
        <v>0</v>
      </c>
    </row>
    <row r="5049" spans="2:20" x14ac:dyDescent="0.25">
      <c r="B5049" s="28">
        <v>36371</v>
      </c>
      <c r="C5049" s="29">
        <v>5</v>
      </c>
      <c r="D5049" s="30">
        <v>5045</v>
      </c>
      <c r="E5049" s="31">
        <v>0</v>
      </c>
      <c r="F5049" s="32">
        <v>0</v>
      </c>
      <c r="G5049" s="33">
        <v>0</v>
      </c>
      <c r="H5049" s="33">
        <v>0</v>
      </c>
      <c r="I5049" s="33">
        <v>0</v>
      </c>
      <c r="J5049" s="33">
        <v>0</v>
      </c>
      <c r="K5049" s="33">
        <v>0</v>
      </c>
      <c r="P5049" s="6">
        <v>0</v>
      </c>
      <c r="Q5049" s="6">
        <v>0</v>
      </c>
      <c r="R5049" s="6">
        <v>0</v>
      </c>
      <c r="S5049" s="6">
        <v>0</v>
      </c>
      <c r="T5049" s="6">
        <v>0</v>
      </c>
    </row>
    <row r="5050" spans="2:20" x14ac:dyDescent="0.25">
      <c r="B5050" s="28">
        <v>36371</v>
      </c>
      <c r="C5050" s="29">
        <v>6</v>
      </c>
      <c r="D5050" s="23">
        <v>5046</v>
      </c>
      <c r="E5050" s="31">
        <v>41.669998168945313</v>
      </c>
      <c r="F5050" s="32">
        <v>41.669998168945313</v>
      </c>
      <c r="G5050" s="33">
        <v>0</v>
      </c>
      <c r="H5050" s="33">
        <v>20.829999923706055</v>
      </c>
      <c r="I5050" s="33">
        <v>20.829999923706055</v>
      </c>
      <c r="J5050" s="33">
        <v>20.829999923706055</v>
      </c>
      <c r="K5050" s="33">
        <v>20.829999923706055</v>
      </c>
      <c r="P5050" s="6">
        <v>0</v>
      </c>
      <c r="Q5050" s="6">
        <v>0</v>
      </c>
      <c r="R5050" s="6">
        <v>41.669998168945298</v>
      </c>
      <c r="S5050" s="6">
        <v>40.956282229860498</v>
      </c>
      <c r="T5050" s="6">
        <v>20.996304710973298</v>
      </c>
    </row>
    <row r="5051" spans="2:20" x14ac:dyDescent="0.25">
      <c r="B5051" s="28">
        <v>36371</v>
      </c>
      <c r="C5051" s="29">
        <v>7</v>
      </c>
      <c r="D5051" s="30">
        <v>5047</v>
      </c>
      <c r="E5051" s="31">
        <v>86.110000610351563</v>
      </c>
      <c r="F5051" s="32">
        <v>86.110000610351563</v>
      </c>
      <c r="G5051" s="33">
        <v>0</v>
      </c>
      <c r="H5051" s="33">
        <v>43.060001373291016</v>
      </c>
      <c r="I5051" s="33">
        <v>43.060001373291016</v>
      </c>
      <c r="J5051" s="33">
        <v>43.060001373291016</v>
      </c>
      <c r="K5051" s="33">
        <v>43.060001373291016</v>
      </c>
      <c r="P5051" s="6">
        <v>0</v>
      </c>
      <c r="Q5051" s="6">
        <v>0</v>
      </c>
      <c r="R5051" s="6">
        <v>86.110000610351605</v>
      </c>
      <c r="S5051" s="6">
        <v>84.635124616812007</v>
      </c>
      <c r="T5051" s="6">
        <v>43.388334315417502</v>
      </c>
    </row>
    <row r="5052" spans="2:20" x14ac:dyDescent="0.25">
      <c r="B5052" s="28">
        <v>36371</v>
      </c>
      <c r="C5052" s="29">
        <v>8</v>
      </c>
      <c r="D5052" s="23">
        <v>5048</v>
      </c>
      <c r="E5052" s="31">
        <v>308.32998657226563</v>
      </c>
      <c r="F5052" s="32">
        <v>308.32998657226563</v>
      </c>
      <c r="G5052" s="33">
        <v>0</v>
      </c>
      <c r="H5052" s="33">
        <v>154.16999816894531</v>
      </c>
      <c r="I5052" s="33">
        <v>154.16999816894531</v>
      </c>
      <c r="J5052" s="33">
        <v>154.16999816894531</v>
      </c>
      <c r="K5052" s="33">
        <v>154.16999816894531</v>
      </c>
      <c r="P5052" s="6">
        <v>0</v>
      </c>
      <c r="Q5052" s="6">
        <v>0</v>
      </c>
      <c r="R5052" s="6">
        <v>308.32998657226602</v>
      </c>
      <c r="S5052" s="6">
        <v>303.04896819971299</v>
      </c>
      <c r="T5052" s="6">
        <v>155.358546533995</v>
      </c>
    </row>
    <row r="5053" spans="2:20" x14ac:dyDescent="0.25">
      <c r="B5053" s="28">
        <v>36371</v>
      </c>
      <c r="C5053" s="29">
        <v>9</v>
      </c>
      <c r="D5053" s="23">
        <v>5049</v>
      </c>
      <c r="E5053" s="31">
        <v>475</v>
      </c>
      <c r="F5053" s="32">
        <v>208.16999816894531</v>
      </c>
      <c r="G5053" s="33">
        <v>389.82998657226563</v>
      </c>
      <c r="H5053" s="33">
        <v>380.260009765625</v>
      </c>
      <c r="I5053" s="33">
        <v>171.1300048828125</v>
      </c>
      <c r="J5053" s="33">
        <v>104.08999633789063</v>
      </c>
      <c r="K5053" s="33">
        <v>104.08999633789063</v>
      </c>
      <c r="P5053" s="6">
        <v>143.989871487589</v>
      </c>
      <c r="Q5053" s="6">
        <v>8.8168367613457294E-15</v>
      </c>
      <c r="R5053" s="6">
        <v>570.43279689373901</v>
      </c>
      <c r="S5053" s="6">
        <v>560.66253058201096</v>
      </c>
      <c r="T5053" s="6">
        <v>287.424558363421</v>
      </c>
    </row>
    <row r="5054" spans="2:20" x14ac:dyDescent="0.25">
      <c r="B5054" s="28">
        <v>36371</v>
      </c>
      <c r="C5054" s="29">
        <v>10</v>
      </c>
      <c r="D5054" s="30">
        <v>5050</v>
      </c>
      <c r="E5054" s="31">
        <v>461.1099853515625</v>
      </c>
      <c r="F5054" s="32">
        <v>461.1099853515625</v>
      </c>
      <c r="G5054" s="33">
        <v>0</v>
      </c>
      <c r="H5054" s="33">
        <v>230.55999755859375</v>
      </c>
      <c r="I5054" s="33">
        <v>230.55999755859375</v>
      </c>
      <c r="J5054" s="33">
        <v>230.55999755859375</v>
      </c>
      <c r="K5054" s="33">
        <v>230.55999755859375</v>
      </c>
      <c r="P5054" s="6">
        <v>0</v>
      </c>
      <c r="Q5054" s="6">
        <v>0</v>
      </c>
      <c r="R5054" s="6">
        <v>461.10998535156301</v>
      </c>
      <c r="S5054" s="6">
        <v>453.21217971974301</v>
      </c>
      <c r="T5054" s="6">
        <v>232.339961198488</v>
      </c>
    </row>
    <row r="5055" spans="2:20" x14ac:dyDescent="0.25">
      <c r="B5055" s="28">
        <v>36371</v>
      </c>
      <c r="C5055" s="29">
        <v>11</v>
      </c>
      <c r="D5055" s="23">
        <v>5051</v>
      </c>
      <c r="E5055" s="31">
        <v>569.44000244140625</v>
      </c>
      <c r="F5055" s="32">
        <v>569.44000244140625</v>
      </c>
      <c r="G5055" s="33">
        <v>0</v>
      </c>
      <c r="H5055" s="33">
        <v>284.72000122070313</v>
      </c>
      <c r="I5055" s="33">
        <v>284.72000122070313</v>
      </c>
      <c r="J5055" s="33">
        <v>284.72000122070313</v>
      </c>
      <c r="K5055" s="33">
        <v>284.72000122070313</v>
      </c>
      <c r="P5055" s="6">
        <v>0</v>
      </c>
      <c r="Q5055" s="6">
        <v>0</v>
      </c>
      <c r="R5055" s="6">
        <v>569.44000244140602</v>
      </c>
      <c r="S5055" s="6">
        <v>559.68674052747099</v>
      </c>
      <c r="T5055" s="6">
        <v>286.924318004589</v>
      </c>
    </row>
    <row r="5056" spans="2:20" x14ac:dyDescent="0.25">
      <c r="B5056" s="28">
        <v>36371</v>
      </c>
      <c r="C5056" s="29">
        <v>12</v>
      </c>
      <c r="D5056" s="30">
        <v>5052</v>
      </c>
      <c r="E5056" s="31">
        <v>591.66998291015625</v>
      </c>
      <c r="F5056" s="32">
        <v>591.66998291015625</v>
      </c>
      <c r="G5056" s="33">
        <v>0</v>
      </c>
      <c r="H5056" s="33">
        <v>295.82998657226563</v>
      </c>
      <c r="I5056" s="33">
        <v>295.82998657226563</v>
      </c>
      <c r="J5056" s="33">
        <v>295.82998657226563</v>
      </c>
      <c r="K5056" s="33">
        <v>295.82998657226563</v>
      </c>
      <c r="P5056" s="6">
        <v>0</v>
      </c>
      <c r="Q5056" s="6">
        <v>0</v>
      </c>
      <c r="R5056" s="6">
        <v>591.66998291015602</v>
      </c>
      <c r="S5056" s="6">
        <v>581.53597004629796</v>
      </c>
      <c r="T5056" s="6">
        <v>298.12536106075902</v>
      </c>
    </row>
    <row r="5057" spans="2:20" x14ac:dyDescent="0.25">
      <c r="B5057" s="28">
        <v>36371</v>
      </c>
      <c r="C5057" s="29">
        <v>13</v>
      </c>
      <c r="D5057" s="23">
        <v>5053</v>
      </c>
      <c r="E5057" s="31">
        <v>416.67001342773438</v>
      </c>
      <c r="F5057" s="32">
        <v>416.67001342773438</v>
      </c>
      <c r="G5057" s="33">
        <v>0</v>
      </c>
      <c r="H5057" s="33">
        <v>208.33000183105469</v>
      </c>
      <c r="I5057" s="33">
        <v>208.33000183105469</v>
      </c>
      <c r="J5057" s="33">
        <v>208.33000183105469</v>
      </c>
      <c r="K5057" s="33">
        <v>208.33000183105469</v>
      </c>
      <c r="P5057" s="6">
        <v>0</v>
      </c>
      <c r="Q5057" s="6">
        <v>0</v>
      </c>
      <c r="R5057" s="6">
        <v>416.67001342773398</v>
      </c>
      <c r="S5057" s="6">
        <v>409.53336732767099</v>
      </c>
      <c r="T5057" s="6">
        <v>209.947946970967</v>
      </c>
    </row>
    <row r="5058" spans="2:20" x14ac:dyDescent="0.25">
      <c r="B5058" s="28">
        <v>36371</v>
      </c>
      <c r="C5058" s="29">
        <v>14</v>
      </c>
      <c r="D5058" s="30">
        <v>5054</v>
      </c>
      <c r="E5058" s="31">
        <v>22.219999313354492</v>
      </c>
      <c r="F5058" s="32">
        <v>22.219999313354492</v>
      </c>
      <c r="G5058" s="33">
        <v>0</v>
      </c>
      <c r="H5058" s="33">
        <v>11.109999656677246</v>
      </c>
      <c r="I5058" s="33">
        <v>11.109999656677246</v>
      </c>
      <c r="J5058" s="33">
        <v>11.109999656677246</v>
      </c>
      <c r="K5058" s="33">
        <v>11.109999656677246</v>
      </c>
      <c r="P5058" s="6">
        <v>0</v>
      </c>
      <c r="Q5058" s="6">
        <v>0</v>
      </c>
      <c r="R5058" s="6">
        <v>22.219999313354499</v>
      </c>
      <c r="S5058" s="6">
        <v>21.839419318795901</v>
      </c>
      <c r="T5058" s="6">
        <v>11.196013841164399</v>
      </c>
    </row>
    <row r="5059" spans="2:20" x14ac:dyDescent="0.25">
      <c r="B5059" s="28">
        <v>36371</v>
      </c>
      <c r="C5059" s="29">
        <v>15</v>
      </c>
      <c r="D5059" s="23">
        <v>5055</v>
      </c>
      <c r="E5059" s="31">
        <v>44.439998626708984</v>
      </c>
      <c r="F5059" s="32">
        <v>44.439998626708984</v>
      </c>
      <c r="G5059" s="33">
        <v>0</v>
      </c>
      <c r="H5059" s="33">
        <v>22.219999313354492</v>
      </c>
      <c r="I5059" s="33">
        <v>22.219999313354492</v>
      </c>
      <c r="J5059" s="33">
        <v>22.219999313354492</v>
      </c>
      <c r="K5059" s="33">
        <v>22.219999313354492</v>
      </c>
      <c r="P5059" s="6">
        <v>0</v>
      </c>
      <c r="Q5059" s="6">
        <v>0</v>
      </c>
      <c r="R5059" s="6">
        <v>44.439998626708999</v>
      </c>
      <c r="S5059" s="6">
        <v>43.678838637591703</v>
      </c>
      <c r="T5059" s="6">
        <v>22.392027682328798</v>
      </c>
    </row>
    <row r="5060" spans="2:20" x14ac:dyDescent="0.25">
      <c r="B5060" s="28">
        <v>36371</v>
      </c>
      <c r="C5060" s="29">
        <v>16</v>
      </c>
      <c r="D5060" s="30">
        <v>5056</v>
      </c>
      <c r="E5060" s="31">
        <v>5.559999942779541</v>
      </c>
      <c r="F5060" s="32">
        <v>5.559999942779541</v>
      </c>
      <c r="G5060" s="33">
        <v>0</v>
      </c>
      <c r="H5060" s="33">
        <v>2.7799999713897705</v>
      </c>
      <c r="I5060" s="33">
        <v>2.7799999713897705</v>
      </c>
      <c r="J5060" s="33">
        <v>2.7799999713897705</v>
      </c>
      <c r="K5060" s="33">
        <v>2.7799999713897705</v>
      </c>
      <c r="P5060" s="6">
        <v>0</v>
      </c>
      <c r="Q5060" s="6">
        <v>0</v>
      </c>
      <c r="R5060" s="6">
        <v>5.5599999427795401</v>
      </c>
      <c r="S5060" s="6">
        <v>5.46476930311443</v>
      </c>
      <c r="T5060" s="6">
        <v>2.8015228730821899</v>
      </c>
    </row>
    <row r="5061" spans="2:20" x14ac:dyDescent="0.25">
      <c r="B5061" s="28">
        <v>36371</v>
      </c>
      <c r="C5061" s="29">
        <v>17</v>
      </c>
      <c r="D5061" s="23">
        <v>5057</v>
      </c>
      <c r="E5061" s="31">
        <v>2.7799999713897705</v>
      </c>
      <c r="F5061" s="32">
        <v>2.7799999713897705</v>
      </c>
      <c r="G5061" s="33">
        <v>0</v>
      </c>
      <c r="H5061" s="33">
        <v>1.3899999856948853</v>
      </c>
      <c r="I5061" s="33">
        <v>1.3899999856948853</v>
      </c>
      <c r="J5061" s="33">
        <v>1.3899999856948853</v>
      </c>
      <c r="K5061" s="33">
        <v>1.3899999856948853</v>
      </c>
      <c r="P5061" s="6">
        <v>0</v>
      </c>
      <c r="Q5061" s="6">
        <v>0</v>
      </c>
      <c r="R5061" s="6">
        <v>2.7799999713897701</v>
      </c>
      <c r="S5061" s="6">
        <v>2.7323846515572199</v>
      </c>
      <c r="T5061" s="6">
        <v>1.4007614365410901</v>
      </c>
    </row>
    <row r="5062" spans="2:20" x14ac:dyDescent="0.25">
      <c r="B5062" s="28">
        <v>36371</v>
      </c>
      <c r="C5062" s="29">
        <v>18</v>
      </c>
      <c r="D5062" s="30">
        <v>5058</v>
      </c>
      <c r="E5062" s="31">
        <v>63.889999389648438</v>
      </c>
      <c r="F5062" s="32">
        <v>63.889999389648438</v>
      </c>
      <c r="G5062" s="33">
        <v>0</v>
      </c>
      <c r="H5062" s="33">
        <v>31.940000534057617</v>
      </c>
      <c r="I5062" s="33">
        <v>31.940000534057617</v>
      </c>
      <c r="J5062" s="33">
        <v>31.940000534057617</v>
      </c>
      <c r="K5062" s="33">
        <v>31.940000534057617</v>
      </c>
      <c r="P5062" s="6">
        <v>0</v>
      </c>
      <c r="Q5062" s="6">
        <v>0</v>
      </c>
      <c r="R5062" s="6">
        <v>63.889999389648402</v>
      </c>
      <c r="S5062" s="6">
        <v>62.795703423336299</v>
      </c>
      <c r="T5062" s="6">
        <v>32.1923195131954</v>
      </c>
    </row>
    <row r="5063" spans="2:20" x14ac:dyDescent="0.25">
      <c r="B5063" s="28">
        <v>36371</v>
      </c>
      <c r="C5063" s="29">
        <v>19</v>
      </c>
      <c r="D5063" s="23">
        <v>5059</v>
      </c>
      <c r="E5063" s="31">
        <v>133.33000183105469</v>
      </c>
      <c r="F5063" s="32">
        <v>65.910003662109375</v>
      </c>
      <c r="G5063" s="33">
        <v>1072.0699462890625</v>
      </c>
      <c r="H5063" s="33">
        <v>32.959999084472656</v>
      </c>
      <c r="I5063" s="33">
        <v>421.3800048828125</v>
      </c>
      <c r="J5063" s="33">
        <v>1030.75</v>
      </c>
      <c r="K5063" s="33">
        <v>32.959999084472656</v>
      </c>
      <c r="P5063" s="6">
        <v>-395.98599160932503</v>
      </c>
      <c r="Q5063" s="6">
        <v>2.4247148856577502E-14</v>
      </c>
      <c r="R5063" s="6">
        <v>1062.1675327104001</v>
      </c>
      <c r="S5063" s="6">
        <v>1043.9749257657099</v>
      </c>
      <c r="T5063" s="6">
        <v>535.19544398517905</v>
      </c>
    </row>
    <row r="5064" spans="2:20" x14ac:dyDescent="0.25">
      <c r="B5064" s="28">
        <v>36371</v>
      </c>
      <c r="C5064" s="29">
        <v>20</v>
      </c>
      <c r="D5064" s="30">
        <v>5060</v>
      </c>
      <c r="E5064" s="31">
        <v>0</v>
      </c>
      <c r="F5064" s="32">
        <v>0</v>
      </c>
      <c r="G5064" s="33">
        <v>0</v>
      </c>
      <c r="H5064" s="33">
        <v>0</v>
      </c>
      <c r="I5064" s="33">
        <v>0</v>
      </c>
      <c r="J5064" s="33">
        <v>0</v>
      </c>
      <c r="K5064" s="33">
        <v>0</v>
      </c>
      <c r="P5064" s="6">
        <v>0</v>
      </c>
      <c r="Q5064" s="6">
        <v>0</v>
      </c>
      <c r="R5064" s="6">
        <v>0</v>
      </c>
      <c r="S5064" s="6">
        <v>0</v>
      </c>
      <c r="T5064" s="6">
        <v>0</v>
      </c>
    </row>
    <row r="5065" spans="2:20" x14ac:dyDescent="0.25">
      <c r="B5065" s="28">
        <v>36371</v>
      </c>
      <c r="C5065" s="29">
        <v>21</v>
      </c>
      <c r="D5065" s="23">
        <v>5061</v>
      </c>
      <c r="E5065" s="31">
        <v>0</v>
      </c>
      <c r="F5065" s="32">
        <v>0</v>
      </c>
      <c r="G5065" s="33">
        <v>0</v>
      </c>
      <c r="H5065" s="33">
        <v>0</v>
      </c>
      <c r="I5065" s="33">
        <v>0</v>
      </c>
      <c r="J5065" s="33">
        <v>0</v>
      </c>
      <c r="K5065" s="33">
        <v>0</v>
      </c>
      <c r="P5065" s="6">
        <v>0</v>
      </c>
      <c r="Q5065" s="6">
        <v>0</v>
      </c>
      <c r="R5065" s="6">
        <v>0</v>
      </c>
      <c r="S5065" s="6">
        <v>0</v>
      </c>
      <c r="T5065" s="6">
        <v>0</v>
      </c>
    </row>
    <row r="5066" spans="2:20" x14ac:dyDescent="0.25">
      <c r="B5066" s="28">
        <v>36371</v>
      </c>
      <c r="C5066" s="29">
        <v>22</v>
      </c>
      <c r="D5066" s="30">
        <v>5062</v>
      </c>
      <c r="E5066" s="31">
        <v>0</v>
      </c>
      <c r="F5066" s="32">
        <v>0</v>
      </c>
      <c r="G5066" s="33">
        <v>0</v>
      </c>
      <c r="H5066" s="33">
        <v>0</v>
      </c>
      <c r="I5066" s="33">
        <v>0</v>
      </c>
      <c r="J5066" s="33">
        <v>0</v>
      </c>
      <c r="K5066" s="33">
        <v>0</v>
      </c>
      <c r="P5066" s="6">
        <v>0</v>
      </c>
      <c r="Q5066" s="6">
        <v>0</v>
      </c>
      <c r="R5066" s="6">
        <v>0</v>
      </c>
      <c r="S5066" s="6">
        <v>0</v>
      </c>
      <c r="T5066" s="6">
        <v>0</v>
      </c>
    </row>
    <row r="5067" spans="2:20" x14ac:dyDescent="0.25">
      <c r="B5067" s="28">
        <v>36371</v>
      </c>
      <c r="C5067" s="29">
        <v>23</v>
      </c>
      <c r="D5067" s="23">
        <v>5063</v>
      </c>
      <c r="E5067" s="31">
        <v>0</v>
      </c>
      <c r="F5067" s="32">
        <v>0</v>
      </c>
      <c r="G5067" s="33">
        <v>0</v>
      </c>
      <c r="H5067" s="33">
        <v>0</v>
      </c>
      <c r="I5067" s="33">
        <v>0</v>
      </c>
      <c r="J5067" s="33">
        <v>0</v>
      </c>
      <c r="K5067" s="33">
        <v>0</v>
      </c>
      <c r="P5067" s="6">
        <v>0</v>
      </c>
      <c r="Q5067" s="6">
        <v>0</v>
      </c>
      <c r="R5067" s="6">
        <v>0</v>
      </c>
      <c r="S5067" s="6">
        <v>0</v>
      </c>
      <c r="T5067" s="6">
        <v>0</v>
      </c>
    </row>
    <row r="5068" spans="2:20" x14ac:dyDescent="0.25">
      <c r="B5068" s="28">
        <v>36372</v>
      </c>
      <c r="C5068" s="29">
        <v>0</v>
      </c>
      <c r="D5068" s="30">
        <v>5064</v>
      </c>
      <c r="E5068" s="31">
        <v>0</v>
      </c>
      <c r="F5068" s="32">
        <v>0</v>
      </c>
      <c r="G5068" s="33">
        <v>0</v>
      </c>
      <c r="H5068" s="33">
        <v>0</v>
      </c>
      <c r="I5068" s="33">
        <v>0</v>
      </c>
      <c r="J5068" s="33">
        <v>0</v>
      </c>
      <c r="K5068" s="33">
        <v>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</row>
    <row r="5069" spans="2:20" x14ac:dyDescent="0.25">
      <c r="B5069" s="28">
        <v>36372</v>
      </c>
      <c r="C5069" s="29">
        <v>1</v>
      </c>
      <c r="D5069" s="23">
        <v>5065</v>
      </c>
      <c r="E5069" s="31">
        <v>0</v>
      </c>
      <c r="F5069" s="32">
        <v>0</v>
      </c>
      <c r="G5069" s="33">
        <v>0</v>
      </c>
      <c r="H5069" s="33">
        <v>0</v>
      </c>
      <c r="I5069" s="33">
        <v>0</v>
      </c>
      <c r="J5069" s="33">
        <v>0</v>
      </c>
      <c r="K5069" s="33">
        <v>0</v>
      </c>
      <c r="P5069" s="6">
        <v>0</v>
      </c>
      <c r="Q5069" s="6">
        <v>0</v>
      </c>
      <c r="R5069" s="6">
        <v>0</v>
      </c>
      <c r="S5069" s="6">
        <v>0</v>
      </c>
      <c r="T5069" s="6">
        <v>0</v>
      </c>
    </row>
    <row r="5070" spans="2:20" x14ac:dyDescent="0.25">
      <c r="B5070" s="28">
        <v>36372</v>
      </c>
      <c r="C5070" s="29">
        <v>2</v>
      </c>
      <c r="D5070" s="30">
        <v>5066</v>
      </c>
      <c r="E5070" s="31">
        <v>0</v>
      </c>
      <c r="F5070" s="32">
        <v>0</v>
      </c>
      <c r="G5070" s="33">
        <v>0</v>
      </c>
      <c r="H5070" s="33">
        <v>0</v>
      </c>
      <c r="I5070" s="33">
        <v>0</v>
      </c>
      <c r="J5070" s="33">
        <v>0</v>
      </c>
      <c r="K5070" s="33">
        <v>0</v>
      </c>
      <c r="P5070" s="6">
        <v>0</v>
      </c>
      <c r="Q5070" s="6">
        <v>0</v>
      </c>
      <c r="R5070" s="6">
        <v>0</v>
      </c>
      <c r="S5070" s="6">
        <v>0</v>
      </c>
      <c r="T5070" s="6">
        <v>0</v>
      </c>
    </row>
    <row r="5071" spans="2:20" x14ac:dyDescent="0.25">
      <c r="B5071" s="28">
        <v>36372</v>
      </c>
      <c r="C5071" s="29">
        <v>3</v>
      </c>
      <c r="D5071" s="23">
        <v>5067</v>
      </c>
      <c r="E5071" s="31">
        <v>0</v>
      </c>
      <c r="F5071" s="32">
        <v>0</v>
      </c>
      <c r="G5071" s="33">
        <v>0</v>
      </c>
      <c r="H5071" s="33">
        <v>0</v>
      </c>
      <c r="I5071" s="33">
        <v>0</v>
      </c>
      <c r="J5071" s="33">
        <v>0</v>
      </c>
      <c r="K5071" s="33">
        <v>0</v>
      </c>
      <c r="P5071" s="6">
        <v>0</v>
      </c>
      <c r="Q5071" s="6">
        <v>0</v>
      </c>
      <c r="R5071" s="6">
        <v>0</v>
      </c>
      <c r="S5071" s="6">
        <v>0</v>
      </c>
      <c r="T5071" s="6">
        <v>0</v>
      </c>
    </row>
    <row r="5072" spans="2:20" x14ac:dyDescent="0.25">
      <c r="B5072" s="28">
        <v>36372</v>
      </c>
      <c r="C5072" s="29">
        <v>4</v>
      </c>
      <c r="D5072" s="30">
        <v>5068</v>
      </c>
      <c r="E5072" s="31">
        <v>0</v>
      </c>
      <c r="F5072" s="32">
        <v>0</v>
      </c>
      <c r="G5072" s="33">
        <v>0</v>
      </c>
      <c r="H5072" s="33">
        <v>0</v>
      </c>
      <c r="I5072" s="33">
        <v>0</v>
      </c>
      <c r="J5072" s="33">
        <v>0</v>
      </c>
      <c r="K5072" s="33">
        <v>0</v>
      </c>
      <c r="P5072" s="6">
        <v>0</v>
      </c>
      <c r="Q5072" s="6">
        <v>0</v>
      </c>
      <c r="R5072" s="6">
        <v>0</v>
      </c>
      <c r="S5072" s="6">
        <v>0</v>
      </c>
      <c r="T5072" s="6">
        <v>0</v>
      </c>
    </row>
    <row r="5073" spans="2:20" x14ac:dyDescent="0.25">
      <c r="B5073" s="28">
        <v>36372</v>
      </c>
      <c r="C5073" s="29">
        <v>5</v>
      </c>
      <c r="D5073" s="23">
        <v>5069</v>
      </c>
      <c r="E5073" s="31">
        <v>2.7799999713897705</v>
      </c>
      <c r="F5073" s="32">
        <v>0</v>
      </c>
      <c r="G5073" s="33">
        <v>0</v>
      </c>
      <c r="H5073" s="33">
        <v>0</v>
      </c>
      <c r="I5073" s="33">
        <v>0</v>
      </c>
      <c r="J5073" s="33">
        <v>0</v>
      </c>
      <c r="K5073" s="33">
        <v>0</v>
      </c>
      <c r="P5073" s="6">
        <v>0</v>
      </c>
      <c r="Q5073" s="6">
        <v>0</v>
      </c>
      <c r="R5073" s="6">
        <v>0</v>
      </c>
      <c r="S5073" s="6">
        <v>0</v>
      </c>
      <c r="T5073" s="6">
        <v>0</v>
      </c>
    </row>
    <row r="5074" spans="2:20" x14ac:dyDescent="0.25">
      <c r="B5074" s="28">
        <v>36372</v>
      </c>
      <c r="C5074" s="29">
        <v>6</v>
      </c>
      <c r="D5074" s="30">
        <v>5070</v>
      </c>
      <c r="E5074" s="31">
        <v>113.88999938964844</v>
      </c>
      <c r="F5074" s="32">
        <v>113.88999938964844</v>
      </c>
      <c r="G5074" s="33">
        <v>0</v>
      </c>
      <c r="H5074" s="33">
        <v>56.939998626708984</v>
      </c>
      <c r="I5074" s="33">
        <v>56.939998626708984</v>
      </c>
      <c r="J5074" s="33">
        <v>56.939998626708984</v>
      </c>
      <c r="K5074" s="33">
        <v>56.939998626708984</v>
      </c>
      <c r="P5074" s="6">
        <v>0</v>
      </c>
      <c r="Q5074" s="6">
        <v>0</v>
      </c>
      <c r="R5074" s="6">
        <v>113.889999389648</v>
      </c>
      <c r="S5074" s="6">
        <v>111.939312770052</v>
      </c>
      <c r="T5074" s="6">
        <v>57.385870789399704</v>
      </c>
    </row>
    <row r="5075" spans="2:20" x14ac:dyDescent="0.25">
      <c r="B5075" s="28">
        <v>36372</v>
      </c>
      <c r="C5075" s="29">
        <v>7</v>
      </c>
      <c r="D5075" s="23">
        <v>5071</v>
      </c>
      <c r="E5075" s="31">
        <v>158.33000183105469</v>
      </c>
      <c r="F5075" s="32">
        <v>158.33000183105469</v>
      </c>
      <c r="G5075" s="33">
        <v>0</v>
      </c>
      <c r="H5075" s="33">
        <v>79.169998168945313</v>
      </c>
      <c r="I5075" s="33">
        <v>79.169998168945313</v>
      </c>
      <c r="J5075" s="33">
        <v>79.169998168945313</v>
      </c>
      <c r="K5075" s="33">
        <v>79.169998168945313</v>
      </c>
      <c r="P5075" s="6">
        <v>0</v>
      </c>
      <c r="Q5075" s="6">
        <v>0</v>
      </c>
      <c r="R5075" s="6">
        <v>158.330001831055</v>
      </c>
      <c r="S5075" s="6">
        <v>155.618155157004</v>
      </c>
      <c r="T5075" s="6">
        <v>79.777900393844007</v>
      </c>
    </row>
    <row r="5076" spans="2:20" x14ac:dyDescent="0.25">
      <c r="B5076" s="28">
        <v>36372</v>
      </c>
      <c r="C5076" s="29">
        <v>8</v>
      </c>
      <c r="D5076" s="30">
        <v>5072</v>
      </c>
      <c r="E5076" s="31">
        <v>180.55999755859375</v>
      </c>
      <c r="F5076" s="32">
        <v>180.55999755859375</v>
      </c>
      <c r="G5076" s="33">
        <v>0</v>
      </c>
      <c r="H5076" s="33">
        <v>90.279998779296875</v>
      </c>
      <c r="I5076" s="33">
        <v>90.279998779296875</v>
      </c>
      <c r="J5076" s="33">
        <v>90.279998779296875</v>
      </c>
      <c r="K5076" s="33">
        <v>90.279998779296875</v>
      </c>
      <c r="P5076" s="6">
        <v>0</v>
      </c>
      <c r="Q5076" s="6">
        <v>0</v>
      </c>
      <c r="R5076" s="6">
        <v>180.55999755859401</v>
      </c>
      <c r="S5076" s="6">
        <v>177.46739967327099</v>
      </c>
      <c r="T5076" s="6">
        <v>90.978951138475097</v>
      </c>
    </row>
    <row r="5077" spans="2:20" x14ac:dyDescent="0.25">
      <c r="B5077" s="28">
        <v>36372</v>
      </c>
      <c r="C5077" s="29">
        <v>9</v>
      </c>
      <c r="D5077" s="23">
        <v>5073</v>
      </c>
      <c r="E5077" s="31">
        <v>322.22000122070313</v>
      </c>
      <c r="F5077" s="32">
        <v>322.22000122070313</v>
      </c>
      <c r="G5077" s="33">
        <v>0</v>
      </c>
      <c r="H5077" s="33">
        <v>161.11000061035156</v>
      </c>
      <c r="I5077" s="33">
        <v>161.11000061035156</v>
      </c>
      <c r="J5077" s="33">
        <v>161.11000061035156</v>
      </c>
      <c r="K5077" s="33">
        <v>161.11000061035156</v>
      </c>
      <c r="P5077" s="6">
        <v>0</v>
      </c>
      <c r="Q5077" s="6">
        <v>0</v>
      </c>
      <c r="R5077" s="6">
        <v>322.22000122070301</v>
      </c>
      <c r="S5077" s="6">
        <v>316.701077273772</v>
      </c>
      <c r="T5077" s="6">
        <v>162.357322459448</v>
      </c>
    </row>
    <row r="5078" spans="2:20" x14ac:dyDescent="0.25">
      <c r="B5078" s="28">
        <v>36372</v>
      </c>
      <c r="C5078" s="29">
        <v>10</v>
      </c>
      <c r="D5078" s="30">
        <v>5074</v>
      </c>
      <c r="E5078" s="31">
        <v>500</v>
      </c>
      <c r="F5078" s="32">
        <v>500</v>
      </c>
      <c r="G5078" s="33">
        <v>0</v>
      </c>
      <c r="H5078" s="33">
        <v>250</v>
      </c>
      <c r="I5078" s="33">
        <v>250</v>
      </c>
      <c r="J5078" s="33">
        <v>250</v>
      </c>
      <c r="K5078" s="33">
        <v>250</v>
      </c>
      <c r="P5078" s="6">
        <v>0</v>
      </c>
      <c r="Q5078" s="6">
        <v>0</v>
      </c>
      <c r="R5078" s="6">
        <v>500</v>
      </c>
      <c r="S5078" s="6">
        <v>491.43609346716102</v>
      </c>
      <c r="T5078" s="6">
        <v>251.935512762043</v>
      </c>
    </row>
    <row r="5079" spans="2:20" x14ac:dyDescent="0.25">
      <c r="B5079" s="28">
        <v>36372</v>
      </c>
      <c r="C5079" s="29">
        <v>11</v>
      </c>
      <c r="D5079" s="23">
        <v>5075</v>
      </c>
      <c r="E5079" s="31">
        <v>561.1099853515625</v>
      </c>
      <c r="F5079" s="32">
        <v>561.1099853515625</v>
      </c>
      <c r="G5079" s="33">
        <v>0</v>
      </c>
      <c r="H5079" s="33">
        <v>280.55999755859375</v>
      </c>
      <c r="I5079" s="33">
        <v>280.55999755859375</v>
      </c>
      <c r="J5079" s="33">
        <v>280.55999755859375</v>
      </c>
      <c r="K5079" s="33">
        <v>280.55999755859375</v>
      </c>
      <c r="P5079" s="6">
        <v>0</v>
      </c>
      <c r="Q5079" s="6">
        <v>0</v>
      </c>
      <c r="R5079" s="6">
        <v>561.10998535156295</v>
      </c>
      <c r="S5079" s="6">
        <v>551.49939841317598</v>
      </c>
      <c r="T5079" s="6">
        <v>282.727063750897</v>
      </c>
    </row>
    <row r="5080" spans="2:20" x14ac:dyDescent="0.25">
      <c r="B5080" s="28">
        <v>36372</v>
      </c>
      <c r="C5080" s="29">
        <v>12</v>
      </c>
      <c r="D5080" s="23">
        <v>5076</v>
      </c>
      <c r="E5080" s="31">
        <v>544.44000244140625</v>
      </c>
      <c r="F5080" s="32">
        <v>544.44000244140625</v>
      </c>
      <c r="G5080" s="33">
        <v>0</v>
      </c>
      <c r="H5080" s="33">
        <v>272.22000122070313</v>
      </c>
      <c r="I5080" s="33">
        <v>272.22000122070313</v>
      </c>
      <c r="J5080" s="33">
        <v>272.22000122070313</v>
      </c>
      <c r="K5080" s="33">
        <v>272.22000122070313</v>
      </c>
      <c r="P5080" s="6">
        <v>0</v>
      </c>
      <c r="Q5080" s="6">
        <v>0</v>
      </c>
      <c r="R5080" s="6">
        <v>544.44000244140602</v>
      </c>
      <c r="S5080" s="6">
        <v>535.11493585411301</v>
      </c>
      <c r="T5080" s="6">
        <v>274.32754236648702</v>
      </c>
    </row>
    <row r="5081" spans="2:20" x14ac:dyDescent="0.25">
      <c r="B5081" s="28">
        <v>36372</v>
      </c>
      <c r="C5081" s="29">
        <v>13</v>
      </c>
      <c r="D5081" s="30">
        <v>5077</v>
      </c>
      <c r="E5081" s="31">
        <v>463.8900146484375</v>
      </c>
      <c r="F5081" s="32">
        <v>463.8900146484375</v>
      </c>
      <c r="G5081" s="33">
        <v>0</v>
      </c>
      <c r="H5081" s="33">
        <v>231.94000244140625</v>
      </c>
      <c r="I5081" s="33">
        <v>231.94000244140625</v>
      </c>
      <c r="J5081" s="33">
        <v>231.94000244140625</v>
      </c>
      <c r="K5081" s="33">
        <v>231.94000244140625</v>
      </c>
      <c r="P5081" s="6">
        <v>0</v>
      </c>
      <c r="Q5081" s="6">
        <v>0</v>
      </c>
      <c r="R5081" s="6">
        <v>463.89001464843801</v>
      </c>
      <c r="S5081" s="6">
        <v>455.94459319450402</v>
      </c>
      <c r="T5081" s="6">
        <v>233.740737411292</v>
      </c>
    </row>
    <row r="5082" spans="2:20" x14ac:dyDescent="0.25">
      <c r="B5082" s="28">
        <v>36372</v>
      </c>
      <c r="C5082" s="29">
        <v>14</v>
      </c>
      <c r="D5082" s="23">
        <v>5078</v>
      </c>
      <c r="E5082" s="31">
        <v>363.8900146484375</v>
      </c>
      <c r="F5082" s="32">
        <v>363.8900146484375</v>
      </c>
      <c r="G5082" s="33">
        <v>0</v>
      </c>
      <c r="H5082" s="33">
        <v>181.94000244140625</v>
      </c>
      <c r="I5082" s="33">
        <v>181.94000244140625</v>
      </c>
      <c r="J5082" s="33">
        <v>181.94000244140625</v>
      </c>
      <c r="K5082" s="33">
        <v>181.94000244140625</v>
      </c>
      <c r="P5082" s="6">
        <v>0</v>
      </c>
      <c r="Q5082" s="6">
        <v>0</v>
      </c>
      <c r="R5082" s="6">
        <v>363.89001464843801</v>
      </c>
      <c r="S5082" s="6">
        <v>357.65737450107201</v>
      </c>
      <c r="T5082" s="6">
        <v>183.353634858883</v>
      </c>
    </row>
    <row r="5083" spans="2:20" x14ac:dyDescent="0.25">
      <c r="B5083" s="28">
        <v>36372</v>
      </c>
      <c r="C5083" s="29">
        <v>15</v>
      </c>
      <c r="D5083" s="30">
        <v>5079</v>
      </c>
      <c r="E5083" s="31">
        <v>219.44000244140625</v>
      </c>
      <c r="F5083" s="32">
        <v>219.44000244140625</v>
      </c>
      <c r="G5083" s="33">
        <v>0</v>
      </c>
      <c r="H5083" s="33">
        <v>109.72000122070313</v>
      </c>
      <c r="I5083" s="33">
        <v>109.72000122070313</v>
      </c>
      <c r="J5083" s="33">
        <v>109.72000122070313</v>
      </c>
      <c r="K5083" s="33">
        <v>109.72000122070313</v>
      </c>
      <c r="P5083" s="6">
        <v>0</v>
      </c>
      <c r="Q5083" s="6">
        <v>0</v>
      </c>
      <c r="R5083" s="6">
        <v>219.44000244140599</v>
      </c>
      <c r="S5083" s="6">
        <v>215.68147510045799</v>
      </c>
      <c r="T5083" s="6">
        <v>110.569459071159</v>
      </c>
    </row>
    <row r="5084" spans="2:20" x14ac:dyDescent="0.25">
      <c r="B5084" s="28">
        <v>36372</v>
      </c>
      <c r="C5084" s="29">
        <v>16</v>
      </c>
      <c r="D5084" s="23">
        <v>5080</v>
      </c>
      <c r="E5084" s="31">
        <v>225</v>
      </c>
      <c r="F5084" s="32">
        <v>225</v>
      </c>
      <c r="G5084" s="33">
        <v>0</v>
      </c>
      <c r="H5084" s="33">
        <v>112.5</v>
      </c>
      <c r="I5084" s="33">
        <v>112.5</v>
      </c>
      <c r="J5084" s="33">
        <v>112.5</v>
      </c>
      <c r="K5084" s="33">
        <v>112.5</v>
      </c>
      <c r="P5084" s="6">
        <v>0</v>
      </c>
      <c r="Q5084" s="6">
        <v>0</v>
      </c>
      <c r="R5084" s="6">
        <v>225</v>
      </c>
      <c r="S5084" s="6">
        <v>221.14624206022199</v>
      </c>
      <c r="T5084" s="6">
        <v>113.370980742919</v>
      </c>
    </row>
    <row r="5085" spans="2:20" x14ac:dyDescent="0.25">
      <c r="B5085" s="28">
        <v>36372</v>
      </c>
      <c r="C5085" s="29">
        <v>17</v>
      </c>
      <c r="D5085" s="30">
        <v>5081</v>
      </c>
      <c r="E5085" s="31">
        <v>186.11000061035156</v>
      </c>
      <c r="F5085" s="32">
        <v>186.11000061035156</v>
      </c>
      <c r="G5085" s="33">
        <v>0</v>
      </c>
      <c r="H5085" s="33">
        <v>93.05999755859375</v>
      </c>
      <c r="I5085" s="33">
        <v>93.05999755859375</v>
      </c>
      <c r="J5085" s="33">
        <v>93.05999755859375</v>
      </c>
      <c r="K5085" s="33">
        <v>93.05999755859375</v>
      </c>
      <c r="P5085" s="6">
        <v>0</v>
      </c>
      <c r="Q5085" s="6">
        <v>0</v>
      </c>
      <c r="R5085" s="6">
        <v>186.11000061035199</v>
      </c>
      <c r="S5085" s="6">
        <v>182.922343310244</v>
      </c>
      <c r="T5085" s="6">
        <v>93.775436867826102</v>
      </c>
    </row>
    <row r="5086" spans="2:20" x14ac:dyDescent="0.25">
      <c r="B5086" s="28">
        <v>36372</v>
      </c>
      <c r="C5086" s="29">
        <v>18</v>
      </c>
      <c r="D5086" s="23">
        <v>5082</v>
      </c>
      <c r="E5086" s="31">
        <v>97.220001220703125</v>
      </c>
      <c r="F5086" s="32">
        <v>97.220001220703125</v>
      </c>
      <c r="G5086" s="33">
        <v>0</v>
      </c>
      <c r="H5086" s="33">
        <v>48.610000610351563</v>
      </c>
      <c r="I5086" s="33">
        <v>48.610000610351563</v>
      </c>
      <c r="J5086" s="33">
        <v>48.610000610351563</v>
      </c>
      <c r="K5086" s="33">
        <v>48.610000610351563</v>
      </c>
      <c r="P5086" s="6">
        <v>0</v>
      </c>
      <c r="Q5086" s="6">
        <v>0</v>
      </c>
      <c r="R5086" s="6">
        <v>97.220001220703097</v>
      </c>
      <c r="S5086" s="6">
        <v>95.554835213549893</v>
      </c>
      <c r="T5086" s="6">
        <v>48.986341716528599</v>
      </c>
    </row>
    <row r="5087" spans="2:20" x14ac:dyDescent="0.25">
      <c r="B5087" s="28">
        <v>36372</v>
      </c>
      <c r="C5087" s="29">
        <v>19</v>
      </c>
      <c r="D5087" s="30">
        <v>5083</v>
      </c>
      <c r="E5087" s="31">
        <v>63.889999389648438</v>
      </c>
      <c r="F5087" s="32">
        <v>61.990001678466797</v>
      </c>
      <c r="G5087" s="33">
        <v>31.350000381469727</v>
      </c>
      <c r="H5087" s="33">
        <v>31</v>
      </c>
      <c r="I5087" s="33">
        <v>42.259998321533203</v>
      </c>
      <c r="J5087" s="33">
        <v>60.220001220703125</v>
      </c>
      <c r="K5087" s="33">
        <v>31</v>
      </c>
      <c r="P5087" s="6">
        <v>-11.707872600804199</v>
      </c>
      <c r="Q5087" s="6">
        <v>7.1690043526999503E-16</v>
      </c>
      <c r="R5087" s="6">
        <v>91.071752710368102</v>
      </c>
      <c r="S5087" s="6">
        <v>89.511892754381194</v>
      </c>
      <c r="T5087" s="6">
        <v>45.888417434449103</v>
      </c>
    </row>
    <row r="5088" spans="2:20" x14ac:dyDescent="0.25">
      <c r="B5088" s="28">
        <v>36372</v>
      </c>
      <c r="C5088" s="29">
        <v>20</v>
      </c>
      <c r="D5088" s="23">
        <v>5084</v>
      </c>
      <c r="E5088" s="31">
        <v>11.109999656677246</v>
      </c>
      <c r="F5088" s="32">
        <v>0</v>
      </c>
      <c r="G5088" s="33">
        <v>0</v>
      </c>
      <c r="H5088" s="33">
        <v>0</v>
      </c>
      <c r="I5088" s="33">
        <v>0</v>
      </c>
      <c r="J5088" s="33">
        <v>0</v>
      </c>
      <c r="K5088" s="33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</row>
    <row r="5089" spans="2:20" x14ac:dyDescent="0.25">
      <c r="B5089" s="28">
        <v>36372</v>
      </c>
      <c r="C5089" s="29">
        <v>21</v>
      </c>
      <c r="D5089" s="30">
        <v>5085</v>
      </c>
      <c r="E5089" s="31">
        <v>0</v>
      </c>
      <c r="F5089" s="32">
        <v>0</v>
      </c>
      <c r="G5089" s="33">
        <v>0</v>
      </c>
      <c r="H5089" s="33">
        <v>0</v>
      </c>
      <c r="I5089" s="33">
        <v>0</v>
      </c>
      <c r="J5089" s="33">
        <v>0</v>
      </c>
      <c r="K5089" s="33">
        <v>0</v>
      </c>
      <c r="P5089" s="6">
        <v>0</v>
      </c>
      <c r="Q5089" s="6">
        <v>0</v>
      </c>
      <c r="R5089" s="6">
        <v>0</v>
      </c>
      <c r="S5089" s="6">
        <v>0</v>
      </c>
      <c r="T5089" s="6">
        <v>0</v>
      </c>
    </row>
    <row r="5090" spans="2:20" x14ac:dyDescent="0.25">
      <c r="B5090" s="28">
        <v>36372</v>
      </c>
      <c r="C5090" s="29">
        <v>22</v>
      </c>
      <c r="D5090" s="23">
        <v>5086</v>
      </c>
      <c r="E5090" s="31">
        <v>0</v>
      </c>
      <c r="F5090" s="32">
        <v>0</v>
      </c>
      <c r="G5090" s="33">
        <v>0</v>
      </c>
      <c r="H5090" s="33">
        <v>0</v>
      </c>
      <c r="I5090" s="33">
        <v>0</v>
      </c>
      <c r="J5090" s="33">
        <v>0</v>
      </c>
      <c r="K5090" s="33">
        <v>0</v>
      </c>
      <c r="P5090" s="6">
        <v>0</v>
      </c>
      <c r="Q5090" s="6">
        <v>0</v>
      </c>
      <c r="R5090" s="6">
        <v>0</v>
      </c>
      <c r="S5090" s="6">
        <v>0</v>
      </c>
      <c r="T5090" s="6">
        <v>0</v>
      </c>
    </row>
    <row r="5091" spans="2:20" x14ac:dyDescent="0.25">
      <c r="B5091" s="28">
        <v>36372</v>
      </c>
      <c r="C5091" s="29">
        <v>23</v>
      </c>
      <c r="D5091" s="30">
        <v>5087</v>
      </c>
      <c r="E5091" s="31">
        <v>0</v>
      </c>
      <c r="F5091" s="32">
        <v>0</v>
      </c>
      <c r="G5091" s="33">
        <v>0</v>
      </c>
      <c r="H5091" s="33">
        <v>0</v>
      </c>
      <c r="I5091" s="33">
        <v>0</v>
      </c>
      <c r="J5091" s="33">
        <v>0</v>
      </c>
      <c r="K5091" s="33">
        <v>0</v>
      </c>
      <c r="P5091" s="6">
        <v>0</v>
      </c>
      <c r="Q5091" s="6">
        <v>0</v>
      </c>
      <c r="R5091" s="6">
        <v>0</v>
      </c>
      <c r="S5091" s="6">
        <v>0</v>
      </c>
      <c r="T5091" s="6">
        <v>0</v>
      </c>
    </row>
    <row r="5092" spans="2:20" x14ac:dyDescent="0.25">
      <c r="B5092" s="28">
        <v>36373</v>
      </c>
      <c r="C5092" s="29">
        <v>0</v>
      </c>
      <c r="D5092" s="23">
        <v>5088</v>
      </c>
      <c r="E5092" s="31">
        <v>0</v>
      </c>
      <c r="F5092" s="32">
        <v>0</v>
      </c>
      <c r="G5092" s="33">
        <v>0</v>
      </c>
      <c r="H5092" s="33">
        <v>0</v>
      </c>
      <c r="I5092" s="33">
        <v>0</v>
      </c>
      <c r="J5092" s="33">
        <v>0</v>
      </c>
      <c r="K5092" s="33">
        <v>0</v>
      </c>
      <c r="P5092" s="6">
        <v>0</v>
      </c>
      <c r="Q5092" s="6">
        <v>0</v>
      </c>
      <c r="R5092" s="6">
        <v>0</v>
      </c>
      <c r="S5092" s="6">
        <v>0</v>
      </c>
      <c r="T5092" s="6">
        <v>0</v>
      </c>
    </row>
    <row r="5093" spans="2:20" x14ac:dyDescent="0.25">
      <c r="B5093" s="28">
        <v>36373</v>
      </c>
      <c r="C5093" s="29">
        <v>1</v>
      </c>
      <c r="D5093" s="30">
        <v>5089</v>
      </c>
      <c r="E5093" s="31">
        <v>0</v>
      </c>
      <c r="F5093" s="32">
        <v>0</v>
      </c>
      <c r="G5093" s="33">
        <v>0</v>
      </c>
      <c r="H5093" s="33">
        <v>0</v>
      </c>
      <c r="I5093" s="33">
        <v>0</v>
      </c>
      <c r="J5093" s="33">
        <v>0</v>
      </c>
      <c r="K5093" s="33">
        <v>0</v>
      </c>
      <c r="P5093" s="6">
        <v>0</v>
      </c>
      <c r="Q5093" s="6">
        <v>0</v>
      </c>
      <c r="R5093" s="6">
        <v>0</v>
      </c>
      <c r="S5093" s="6">
        <v>0</v>
      </c>
      <c r="T5093" s="6">
        <v>0</v>
      </c>
    </row>
    <row r="5094" spans="2:20" x14ac:dyDescent="0.25">
      <c r="B5094" s="28">
        <v>36373</v>
      </c>
      <c r="C5094" s="29">
        <v>2</v>
      </c>
      <c r="D5094" s="23">
        <v>5090</v>
      </c>
      <c r="E5094" s="31">
        <v>0</v>
      </c>
      <c r="F5094" s="32">
        <v>0</v>
      </c>
      <c r="G5094" s="33">
        <v>0</v>
      </c>
      <c r="H5094" s="33">
        <v>0</v>
      </c>
      <c r="I5094" s="33">
        <v>0</v>
      </c>
      <c r="J5094" s="33">
        <v>0</v>
      </c>
      <c r="K5094" s="33">
        <v>0</v>
      </c>
      <c r="P5094" s="6">
        <v>0</v>
      </c>
      <c r="Q5094" s="6">
        <v>0</v>
      </c>
      <c r="R5094" s="6">
        <v>0</v>
      </c>
      <c r="S5094" s="6">
        <v>0</v>
      </c>
      <c r="T5094" s="6">
        <v>0</v>
      </c>
    </row>
    <row r="5095" spans="2:20" x14ac:dyDescent="0.25">
      <c r="B5095" s="28">
        <v>36373</v>
      </c>
      <c r="C5095" s="29">
        <v>3</v>
      </c>
      <c r="D5095" s="30">
        <v>5091</v>
      </c>
      <c r="E5095" s="31">
        <v>0</v>
      </c>
      <c r="F5095" s="32">
        <v>0</v>
      </c>
      <c r="G5095" s="33">
        <v>0</v>
      </c>
      <c r="H5095" s="33">
        <v>0</v>
      </c>
      <c r="I5095" s="33">
        <v>0</v>
      </c>
      <c r="J5095" s="33">
        <v>0</v>
      </c>
      <c r="K5095" s="33">
        <v>0</v>
      </c>
      <c r="P5095" s="6">
        <v>0</v>
      </c>
      <c r="Q5095" s="6">
        <v>0</v>
      </c>
      <c r="R5095" s="6">
        <v>0</v>
      </c>
      <c r="S5095" s="6">
        <v>0</v>
      </c>
      <c r="T5095" s="6">
        <v>0</v>
      </c>
    </row>
    <row r="5096" spans="2:20" x14ac:dyDescent="0.25">
      <c r="B5096" s="28">
        <v>36373</v>
      </c>
      <c r="C5096" s="29">
        <v>4</v>
      </c>
      <c r="D5096" s="23">
        <v>5092</v>
      </c>
      <c r="E5096" s="31">
        <v>0</v>
      </c>
      <c r="F5096" s="32">
        <v>0</v>
      </c>
      <c r="G5096" s="33">
        <v>0</v>
      </c>
      <c r="H5096" s="33">
        <v>0</v>
      </c>
      <c r="I5096" s="33">
        <v>0</v>
      </c>
      <c r="J5096" s="33">
        <v>0</v>
      </c>
      <c r="K5096" s="33">
        <v>0</v>
      </c>
      <c r="P5096" s="6">
        <v>0</v>
      </c>
      <c r="Q5096" s="6">
        <v>0</v>
      </c>
      <c r="R5096" s="6">
        <v>0</v>
      </c>
      <c r="S5096" s="6">
        <v>0</v>
      </c>
      <c r="T5096" s="6">
        <v>0</v>
      </c>
    </row>
    <row r="5097" spans="2:20" x14ac:dyDescent="0.25">
      <c r="B5097" s="28">
        <v>36373</v>
      </c>
      <c r="C5097" s="29">
        <v>5</v>
      </c>
      <c r="D5097" s="30">
        <v>5093</v>
      </c>
      <c r="E5097" s="31">
        <v>0</v>
      </c>
      <c r="F5097" s="32">
        <v>0</v>
      </c>
      <c r="G5097" s="33">
        <v>0</v>
      </c>
      <c r="H5097" s="33">
        <v>0</v>
      </c>
      <c r="I5097" s="33">
        <v>0</v>
      </c>
      <c r="J5097" s="33">
        <v>0</v>
      </c>
      <c r="K5097" s="33">
        <v>0</v>
      </c>
      <c r="P5097" s="6">
        <v>0</v>
      </c>
      <c r="Q5097" s="6">
        <v>0</v>
      </c>
      <c r="R5097" s="6">
        <v>0</v>
      </c>
      <c r="S5097" s="6">
        <v>0</v>
      </c>
      <c r="T5097" s="6">
        <v>0</v>
      </c>
    </row>
    <row r="5098" spans="2:20" x14ac:dyDescent="0.25">
      <c r="B5098" s="28">
        <v>36373</v>
      </c>
      <c r="C5098" s="29">
        <v>6</v>
      </c>
      <c r="D5098" s="23">
        <v>5094</v>
      </c>
      <c r="E5098" s="31">
        <v>66.669998168945313</v>
      </c>
      <c r="F5098" s="32">
        <v>49.970001220703125</v>
      </c>
      <c r="G5098" s="33">
        <v>105.34999847412109</v>
      </c>
      <c r="H5098" s="33">
        <v>125.30999755859375</v>
      </c>
      <c r="I5098" s="33">
        <v>24.989999771118164</v>
      </c>
      <c r="J5098" s="33">
        <v>24.989999771118164</v>
      </c>
      <c r="K5098" s="33">
        <v>24.989999771118164</v>
      </c>
      <c r="P5098" s="6">
        <v>39.783074030673603</v>
      </c>
      <c r="Q5098" s="6">
        <v>2.43601071359533E-15</v>
      </c>
      <c r="R5098" s="6">
        <v>147.51962551094499</v>
      </c>
      <c r="S5098" s="6">
        <v>144.992936941674</v>
      </c>
      <c r="T5098" s="6">
        <v>74.330864991128806</v>
      </c>
    </row>
    <row r="5099" spans="2:20" x14ac:dyDescent="0.25">
      <c r="B5099" s="28">
        <v>36373</v>
      </c>
      <c r="C5099" s="29">
        <v>7</v>
      </c>
      <c r="D5099" s="30">
        <v>5095</v>
      </c>
      <c r="E5099" s="31">
        <v>186.11000061035156</v>
      </c>
      <c r="F5099" s="32">
        <v>96.430000305175781</v>
      </c>
      <c r="G5099" s="33">
        <v>259.6199951171875</v>
      </c>
      <c r="H5099" s="33">
        <v>290.54998779296875</v>
      </c>
      <c r="I5099" s="33">
        <v>48.209999084472656</v>
      </c>
      <c r="J5099" s="33">
        <v>48.209999084472656</v>
      </c>
      <c r="K5099" s="33">
        <v>48.209999084472656</v>
      </c>
      <c r="P5099" s="6">
        <v>98.0396927877255</v>
      </c>
      <c r="Q5099" s="6">
        <v>6.0031997980938898E-15</v>
      </c>
      <c r="R5099" s="6">
        <v>336.827089519536</v>
      </c>
      <c r="S5099" s="6">
        <v>331.05797809478901</v>
      </c>
      <c r="T5099" s="6">
        <v>169.717411020502</v>
      </c>
    </row>
    <row r="5100" spans="2:20" x14ac:dyDescent="0.25">
      <c r="B5100" s="28">
        <v>36373</v>
      </c>
      <c r="C5100" s="29">
        <v>8</v>
      </c>
      <c r="D5100" s="23">
        <v>5096</v>
      </c>
      <c r="E5100" s="31">
        <v>338.8900146484375</v>
      </c>
      <c r="F5100" s="32">
        <v>123.83999633789063</v>
      </c>
      <c r="G5100" s="33">
        <v>411.1300048828125</v>
      </c>
      <c r="H5100" s="33">
        <v>411.77999877929688</v>
      </c>
      <c r="I5100" s="33">
        <v>81.410003662109375</v>
      </c>
      <c r="J5100" s="33">
        <v>61.919998168945313</v>
      </c>
      <c r="K5100" s="33">
        <v>61.919998168945313</v>
      </c>
      <c r="P5100" s="6">
        <v>155.25406414222101</v>
      </c>
      <c r="Q5100" s="6">
        <v>9.5065696353194605E-15</v>
      </c>
      <c r="R5100" s="6">
        <v>504.52891984665803</v>
      </c>
      <c r="S5100" s="6">
        <v>495.88744282129602</v>
      </c>
      <c r="T5100" s="6">
        <v>254.217504249695</v>
      </c>
    </row>
    <row r="5101" spans="2:20" x14ac:dyDescent="0.25">
      <c r="B5101" s="28">
        <v>36373</v>
      </c>
      <c r="C5101" s="29">
        <v>9</v>
      </c>
      <c r="D5101" s="30">
        <v>5097</v>
      </c>
      <c r="E5101" s="31">
        <v>486.1099853515625</v>
      </c>
      <c r="F5101" s="32">
        <v>142.19999694824219</v>
      </c>
      <c r="G5101" s="33">
        <v>505.510009765625</v>
      </c>
      <c r="H5101" s="33">
        <v>430.27999877929688</v>
      </c>
      <c r="I5101" s="33">
        <v>162</v>
      </c>
      <c r="J5101" s="33">
        <v>71.099998474121094</v>
      </c>
      <c r="K5101" s="33">
        <v>71.099998474121094</v>
      </c>
      <c r="P5101" s="6">
        <v>190.89456509762101</v>
      </c>
      <c r="Q5101" s="6">
        <v>1.1688920906071401E-14</v>
      </c>
      <c r="R5101" s="6">
        <v>610.280796585904</v>
      </c>
      <c r="S5101" s="6">
        <v>599.82802118440702</v>
      </c>
      <c r="T5101" s="6">
        <v>307.50281083339502</v>
      </c>
    </row>
    <row r="5102" spans="2:20" x14ac:dyDescent="0.25">
      <c r="B5102" s="28">
        <v>36373</v>
      </c>
      <c r="C5102" s="29">
        <v>10</v>
      </c>
      <c r="D5102" s="23">
        <v>5098</v>
      </c>
      <c r="E5102" s="31">
        <v>583.33001708984375</v>
      </c>
      <c r="F5102" s="32">
        <v>164.58000183105469</v>
      </c>
      <c r="G5102" s="33">
        <v>520.58001708984375</v>
      </c>
      <c r="H5102" s="33">
        <v>353.85000610351563</v>
      </c>
      <c r="I5102" s="33">
        <v>230.28999328613281</v>
      </c>
      <c r="J5102" s="33">
        <v>82.290000915527344</v>
      </c>
      <c r="K5102" s="33">
        <v>82.290000915527344</v>
      </c>
      <c r="P5102" s="6">
        <v>196.58541678917999</v>
      </c>
      <c r="Q5102" s="6">
        <v>1.20373850714959E-14</v>
      </c>
      <c r="R5102" s="6">
        <v>646.61498821595001</v>
      </c>
      <c r="S5102" s="6">
        <v>635.53988757232196</v>
      </c>
      <c r="T5102" s="6">
        <v>325.81055723161597</v>
      </c>
    </row>
    <row r="5103" spans="2:20" x14ac:dyDescent="0.25">
      <c r="B5103" s="28">
        <v>36373</v>
      </c>
      <c r="C5103" s="29">
        <v>11</v>
      </c>
      <c r="D5103" s="30">
        <v>5099</v>
      </c>
      <c r="E5103" s="31">
        <v>741.66998291015625</v>
      </c>
      <c r="F5103" s="32">
        <v>140.44999694824219</v>
      </c>
      <c r="G5103" s="33">
        <v>677.91998291015625</v>
      </c>
      <c r="H5103" s="33">
        <v>271.72000122070313</v>
      </c>
      <c r="I5103" s="33">
        <v>310.02999877929688</v>
      </c>
      <c r="J5103" s="33">
        <v>70.220001220703125</v>
      </c>
      <c r="K5103" s="33">
        <v>70.220001220703125</v>
      </c>
      <c r="P5103" s="6">
        <v>166.953007075188</v>
      </c>
      <c r="Q5103" s="6">
        <v>194.070554028727</v>
      </c>
      <c r="R5103" s="6">
        <v>768.17510933139499</v>
      </c>
      <c r="S5103" s="6">
        <v>790.78292775539205</v>
      </c>
      <c r="T5103" s="6">
        <v>554.695229976571</v>
      </c>
    </row>
    <row r="5104" spans="2:20" x14ac:dyDescent="0.25">
      <c r="B5104" s="28">
        <v>36373</v>
      </c>
      <c r="C5104" s="29">
        <v>12</v>
      </c>
      <c r="D5104" s="23">
        <v>5100</v>
      </c>
      <c r="E5104" s="31">
        <v>800</v>
      </c>
      <c r="F5104" s="32">
        <v>134.00999450683594</v>
      </c>
      <c r="G5104" s="33">
        <v>722.27001953125</v>
      </c>
      <c r="H5104" s="33">
        <v>104.95999908447266</v>
      </c>
      <c r="I5104" s="33">
        <v>343.92001342773438</v>
      </c>
      <c r="J5104" s="33">
        <v>67</v>
      </c>
      <c r="K5104" s="33">
        <v>67</v>
      </c>
      <c r="P5104" s="6">
        <v>0</v>
      </c>
      <c r="Q5104" s="6">
        <v>272.74914165476901</v>
      </c>
      <c r="R5104" s="6">
        <v>802.80135722039495</v>
      </c>
      <c r="S5104" s="6">
        <v>839.31566539680398</v>
      </c>
      <c r="T5104" s="6">
        <v>640.10329695431597</v>
      </c>
    </row>
    <row r="5105" spans="2:20" x14ac:dyDescent="0.25">
      <c r="B5105" s="28">
        <v>36373</v>
      </c>
      <c r="C5105" s="29">
        <v>13</v>
      </c>
      <c r="D5105" s="30">
        <v>5101</v>
      </c>
      <c r="E5105" s="31">
        <v>719.44000244140625</v>
      </c>
      <c r="F5105" s="32">
        <v>160.22999572753906</v>
      </c>
      <c r="G5105" s="33">
        <v>616.0999755859375</v>
      </c>
      <c r="H5105" s="33">
        <v>80.120002746582031</v>
      </c>
      <c r="I5105" s="33">
        <v>308.85000610351563</v>
      </c>
      <c r="J5105" s="33">
        <v>200.69000244140625</v>
      </c>
      <c r="K5105" s="33">
        <v>80.120002746582031</v>
      </c>
      <c r="P5105" s="6">
        <v>-151.72844314378901</v>
      </c>
      <c r="Q5105" s="6">
        <v>176.37312162679501</v>
      </c>
      <c r="R5105" s="6">
        <v>730.71240687250497</v>
      </c>
      <c r="S5105" s="6">
        <v>750.70044556965195</v>
      </c>
      <c r="T5105" s="6">
        <v>520.53219096084194</v>
      </c>
    </row>
    <row r="5106" spans="2:20" x14ac:dyDescent="0.25">
      <c r="B5106" s="28">
        <v>36373</v>
      </c>
      <c r="C5106" s="29">
        <v>14</v>
      </c>
      <c r="D5106" s="23">
        <v>5102</v>
      </c>
      <c r="E5106" s="31">
        <v>13.890000343322754</v>
      </c>
      <c r="F5106" s="32">
        <v>13.890000343322754</v>
      </c>
      <c r="G5106" s="33">
        <v>0</v>
      </c>
      <c r="H5106" s="33">
        <v>6.940000057220459</v>
      </c>
      <c r="I5106" s="33">
        <v>6.940000057220459</v>
      </c>
      <c r="J5106" s="33">
        <v>6.940000057220459</v>
      </c>
      <c r="K5106" s="33">
        <v>6.940000057220459</v>
      </c>
      <c r="P5106" s="6">
        <v>0</v>
      </c>
      <c r="Q5106" s="6">
        <v>0</v>
      </c>
      <c r="R5106" s="6">
        <v>13.8900003433228</v>
      </c>
      <c r="S5106" s="6">
        <v>13.6520950139601</v>
      </c>
      <c r="T5106" s="6">
        <v>6.9987687175199502</v>
      </c>
    </row>
    <row r="5107" spans="2:20" x14ac:dyDescent="0.25">
      <c r="B5107" s="28">
        <v>36373</v>
      </c>
      <c r="C5107" s="29">
        <v>15</v>
      </c>
      <c r="D5107" s="23">
        <v>5103</v>
      </c>
      <c r="E5107" s="31">
        <v>38.889999389648438</v>
      </c>
      <c r="F5107" s="32">
        <v>38.889999389648438</v>
      </c>
      <c r="G5107" s="33">
        <v>0</v>
      </c>
      <c r="H5107" s="33">
        <v>19.440000534057617</v>
      </c>
      <c r="I5107" s="33">
        <v>19.440000534057617</v>
      </c>
      <c r="J5107" s="33">
        <v>19.440000534057617</v>
      </c>
      <c r="K5107" s="33">
        <v>19.440000534057617</v>
      </c>
      <c r="P5107" s="6">
        <v>0</v>
      </c>
      <c r="Q5107" s="6">
        <v>0</v>
      </c>
      <c r="R5107" s="6">
        <v>38.889999389648402</v>
      </c>
      <c r="S5107" s="6">
        <v>38.223898749978197</v>
      </c>
      <c r="T5107" s="6">
        <v>19.595543875093199</v>
      </c>
    </row>
    <row r="5108" spans="2:20" x14ac:dyDescent="0.25">
      <c r="B5108" s="28">
        <v>36373</v>
      </c>
      <c r="C5108" s="29">
        <v>16</v>
      </c>
      <c r="D5108" s="30">
        <v>5104</v>
      </c>
      <c r="E5108" s="31">
        <v>297.22000122070313</v>
      </c>
      <c r="F5108" s="32">
        <v>184.11000061035156</v>
      </c>
      <c r="G5108" s="33">
        <v>190.83999633789063</v>
      </c>
      <c r="H5108" s="33">
        <v>92.05999755859375</v>
      </c>
      <c r="I5108" s="33">
        <v>112.29000091552734</v>
      </c>
      <c r="J5108" s="33">
        <v>244.42999267578125</v>
      </c>
      <c r="K5108" s="33">
        <v>92.05999755859375</v>
      </c>
      <c r="P5108" s="6">
        <v>-72.066462385272601</v>
      </c>
      <c r="Q5108" s="6">
        <v>4.4127981242998597E-15</v>
      </c>
      <c r="R5108" s="6">
        <v>360.81973209540098</v>
      </c>
      <c r="S5108" s="6">
        <v>354.63967917366301</v>
      </c>
      <c r="T5108" s="6">
        <v>181.806608440236</v>
      </c>
    </row>
    <row r="5109" spans="2:20" x14ac:dyDescent="0.25">
      <c r="B5109" s="28">
        <v>36373</v>
      </c>
      <c r="C5109" s="29">
        <v>17</v>
      </c>
      <c r="D5109" s="23">
        <v>5105</v>
      </c>
      <c r="E5109" s="31">
        <v>38.889999389648438</v>
      </c>
      <c r="F5109" s="32">
        <v>38.889999389648438</v>
      </c>
      <c r="G5109" s="33">
        <v>0</v>
      </c>
      <c r="H5109" s="33">
        <v>19.440000534057617</v>
      </c>
      <c r="I5109" s="33">
        <v>19.440000534057617</v>
      </c>
      <c r="J5109" s="33">
        <v>19.440000534057617</v>
      </c>
      <c r="K5109" s="33">
        <v>19.440000534057617</v>
      </c>
      <c r="P5109" s="6">
        <v>0</v>
      </c>
      <c r="Q5109" s="6">
        <v>0</v>
      </c>
      <c r="R5109" s="6">
        <v>38.889999389648402</v>
      </c>
      <c r="S5109" s="6">
        <v>38.223898749978197</v>
      </c>
      <c r="T5109" s="6">
        <v>19.595543875093199</v>
      </c>
    </row>
    <row r="5110" spans="2:20" x14ac:dyDescent="0.25">
      <c r="B5110" s="28">
        <v>36373</v>
      </c>
      <c r="C5110" s="29">
        <v>18</v>
      </c>
      <c r="D5110" s="30">
        <v>5106</v>
      </c>
      <c r="E5110" s="31">
        <v>44.439998626708984</v>
      </c>
      <c r="F5110" s="32">
        <v>44.439998626708984</v>
      </c>
      <c r="G5110" s="33">
        <v>0</v>
      </c>
      <c r="H5110" s="33">
        <v>22.219999313354492</v>
      </c>
      <c r="I5110" s="33">
        <v>22.219999313354492</v>
      </c>
      <c r="J5110" s="33">
        <v>22.219999313354492</v>
      </c>
      <c r="K5110" s="33">
        <v>22.219999313354492</v>
      </c>
      <c r="P5110" s="6">
        <v>0</v>
      </c>
      <c r="Q5110" s="6">
        <v>0</v>
      </c>
      <c r="R5110" s="6">
        <v>44.439998626708999</v>
      </c>
      <c r="S5110" s="6">
        <v>43.678838637591703</v>
      </c>
      <c r="T5110" s="6">
        <v>22.392027682328798</v>
      </c>
    </row>
    <row r="5111" spans="2:20" x14ac:dyDescent="0.25">
      <c r="B5111" s="28">
        <v>36373</v>
      </c>
      <c r="C5111" s="29">
        <v>19</v>
      </c>
      <c r="D5111" s="23">
        <v>5107</v>
      </c>
      <c r="E5111" s="31">
        <v>33.330001831054688</v>
      </c>
      <c r="F5111" s="32">
        <v>12.350000381469727</v>
      </c>
      <c r="G5111" s="33">
        <v>362.05999755859375</v>
      </c>
      <c r="H5111" s="33">
        <v>6.1700000762939453</v>
      </c>
      <c r="I5111" s="33">
        <v>135.08000183105469</v>
      </c>
      <c r="J5111" s="33">
        <v>344.1300048828125</v>
      </c>
      <c r="K5111" s="33">
        <v>6.1700000762939453</v>
      </c>
      <c r="P5111" s="6">
        <v>-136.72387180866701</v>
      </c>
      <c r="Q5111" s="6">
        <v>8.3719225988758694E-15</v>
      </c>
      <c r="R5111" s="6">
        <v>347.602181149584</v>
      </c>
      <c r="S5111" s="6">
        <v>341.64851596963098</v>
      </c>
      <c r="T5111" s="6">
        <v>175.14666749025</v>
      </c>
    </row>
    <row r="5112" spans="2:20" x14ac:dyDescent="0.25">
      <c r="B5112" s="28">
        <v>36373</v>
      </c>
      <c r="C5112" s="29">
        <v>20</v>
      </c>
      <c r="D5112" s="30">
        <v>5108</v>
      </c>
      <c r="E5112" s="31">
        <v>0</v>
      </c>
      <c r="F5112" s="32">
        <v>0</v>
      </c>
      <c r="G5112" s="33">
        <v>0</v>
      </c>
      <c r="H5112" s="33">
        <v>0</v>
      </c>
      <c r="I5112" s="33">
        <v>0</v>
      </c>
      <c r="J5112" s="33">
        <v>0</v>
      </c>
      <c r="K5112" s="33">
        <v>0</v>
      </c>
      <c r="P5112" s="6">
        <v>0</v>
      </c>
      <c r="Q5112" s="6">
        <v>0</v>
      </c>
      <c r="R5112" s="6">
        <v>0</v>
      </c>
      <c r="S5112" s="6">
        <v>0</v>
      </c>
      <c r="T5112" s="6">
        <v>0</v>
      </c>
    </row>
    <row r="5113" spans="2:20" x14ac:dyDescent="0.25">
      <c r="B5113" s="28">
        <v>36373</v>
      </c>
      <c r="C5113" s="29">
        <v>21</v>
      </c>
      <c r="D5113" s="23">
        <v>5109</v>
      </c>
      <c r="E5113" s="31">
        <v>0</v>
      </c>
      <c r="F5113" s="32">
        <v>0</v>
      </c>
      <c r="G5113" s="33">
        <v>0</v>
      </c>
      <c r="H5113" s="33">
        <v>0</v>
      </c>
      <c r="I5113" s="33">
        <v>0</v>
      </c>
      <c r="J5113" s="33">
        <v>0</v>
      </c>
      <c r="K5113" s="33">
        <v>0</v>
      </c>
      <c r="P5113" s="6">
        <v>0</v>
      </c>
      <c r="Q5113" s="6">
        <v>0</v>
      </c>
      <c r="R5113" s="6">
        <v>0</v>
      </c>
      <c r="S5113" s="6">
        <v>0</v>
      </c>
      <c r="T5113" s="6">
        <v>0</v>
      </c>
    </row>
    <row r="5114" spans="2:20" x14ac:dyDescent="0.25">
      <c r="B5114" s="28">
        <v>36373</v>
      </c>
      <c r="C5114" s="29">
        <v>22</v>
      </c>
      <c r="D5114" s="30">
        <v>5110</v>
      </c>
      <c r="E5114" s="31">
        <v>0</v>
      </c>
      <c r="F5114" s="32">
        <v>0</v>
      </c>
      <c r="G5114" s="33">
        <v>0</v>
      </c>
      <c r="H5114" s="33">
        <v>0</v>
      </c>
      <c r="I5114" s="33">
        <v>0</v>
      </c>
      <c r="J5114" s="33">
        <v>0</v>
      </c>
      <c r="K5114" s="33">
        <v>0</v>
      </c>
      <c r="P5114" s="6">
        <v>0</v>
      </c>
      <c r="Q5114" s="6">
        <v>0</v>
      </c>
      <c r="R5114" s="6">
        <v>0</v>
      </c>
      <c r="S5114" s="6">
        <v>0</v>
      </c>
      <c r="T5114" s="6">
        <v>0</v>
      </c>
    </row>
    <row r="5115" spans="2:20" x14ac:dyDescent="0.25">
      <c r="B5115" s="28">
        <v>36373</v>
      </c>
      <c r="C5115" s="29">
        <v>23</v>
      </c>
      <c r="D5115" s="23">
        <v>5111</v>
      </c>
      <c r="E5115" s="31">
        <v>0</v>
      </c>
      <c r="F5115" s="32">
        <v>0</v>
      </c>
      <c r="G5115" s="33">
        <v>0</v>
      </c>
      <c r="H5115" s="33">
        <v>0</v>
      </c>
      <c r="I5115" s="33">
        <v>0</v>
      </c>
      <c r="J5115" s="33">
        <v>0</v>
      </c>
      <c r="K5115" s="33">
        <v>0</v>
      </c>
      <c r="P5115" s="6">
        <v>0</v>
      </c>
      <c r="Q5115" s="6">
        <v>0</v>
      </c>
      <c r="R5115" s="6">
        <v>0</v>
      </c>
      <c r="S5115" s="6">
        <v>0</v>
      </c>
      <c r="T5115" s="6">
        <v>0</v>
      </c>
    </row>
    <row r="5116" spans="2:20" x14ac:dyDescent="0.25">
      <c r="B5116" s="28">
        <v>36374</v>
      </c>
      <c r="C5116" s="29">
        <v>0</v>
      </c>
      <c r="D5116" s="30">
        <v>5112</v>
      </c>
      <c r="E5116" s="31">
        <v>0</v>
      </c>
      <c r="F5116" s="32">
        <v>0</v>
      </c>
      <c r="G5116" s="33">
        <v>0</v>
      </c>
      <c r="H5116" s="33">
        <v>0</v>
      </c>
      <c r="I5116" s="33">
        <v>0</v>
      </c>
      <c r="J5116" s="33">
        <v>0</v>
      </c>
      <c r="K5116" s="33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0</v>
      </c>
    </row>
    <row r="5117" spans="2:20" x14ac:dyDescent="0.25">
      <c r="B5117" s="28">
        <v>36374</v>
      </c>
      <c r="C5117" s="29">
        <v>1</v>
      </c>
      <c r="D5117" s="23">
        <v>5113</v>
      </c>
      <c r="E5117" s="31">
        <v>0</v>
      </c>
      <c r="F5117" s="32">
        <v>0</v>
      </c>
      <c r="G5117" s="33">
        <v>0</v>
      </c>
      <c r="H5117" s="33">
        <v>0</v>
      </c>
      <c r="I5117" s="33">
        <v>0</v>
      </c>
      <c r="J5117" s="33">
        <v>0</v>
      </c>
      <c r="K5117" s="33">
        <v>0</v>
      </c>
      <c r="P5117" s="6">
        <v>0</v>
      </c>
      <c r="Q5117" s="6">
        <v>0</v>
      </c>
      <c r="R5117" s="6">
        <v>0</v>
      </c>
      <c r="S5117" s="6">
        <v>0</v>
      </c>
      <c r="T5117" s="6">
        <v>0</v>
      </c>
    </row>
    <row r="5118" spans="2:20" x14ac:dyDescent="0.25">
      <c r="B5118" s="28">
        <v>36374</v>
      </c>
      <c r="C5118" s="29">
        <v>2</v>
      </c>
      <c r="D5118" s="30">
        <v>5114</v>
      </c>
      <c r="E5118" s="31">
        <v>0</v>
      </c>
      <c r="F5118" s="32">
        <v>0</v>
      </c>
      <c r="G5118" s="33">
        <v>0</v>
      </c>
      <c r="H5118" s="33">
        <v>0</v>
      </c>
      <c r="I5118" s="33">
        <v>0</v>
      </c>
      <c r="J5118" s="33">
        <v>0</v>
      </c>
      <c r="K5118" s="33">
        <v>0</v>
      </c>
      <c r="P5118" s="6">
        <v>0</v>
      </c>
      <c r="Q5118" s="6">
        <v>0</v>
      </c>
      <c r="R5118" s="6">
        <v>0</v>
      </c>
      <c r="S5118" s="6">
        <v>0</v>
      </c>
      <c r="T5118" s="6">
        <v>0</v>
      </c>
    </row>
    <row r="5119" spans="2:20" x14ac:dyDescent="0.25">
      <c r="B5119" s="28">
        <v>36374</v>
      </c>
      <c r="C5119" s="29">
        <v>3</v>
      </c>
      <c r="D5119" s="23">
        <v>5115</v>
      </c>
      <c r="E5119" s="31">
        <v>0</v>
      </c>
      <c r="F5119" s="32">
        <v>0</v>
      </c>
      <c r="G5119" s="33">
        <v>0</v>
      </c>
      <c r="H5119" s="33">
        <v>0</v>
      </c>
      <c r="I5119" s="33">
        <v>0</v>
      </c>
      <c r="J5119" s="33">
        <v>0</v>
      </c>
      <c r="K5119" s="33">
        <v>0</v>
      </c>
      <c r="P5119" s="6">
        <v>0</v>
      </c>
      <c r="Q5119" s="6">
        <v>0</v>
      </c>
      <c r="R5119" s="6">
        <v>0</v>
      </c>
      <c r="S5119" s="6">
        <v>0</v>
      </c>
      <c r="T5119" s="6">
        <v>0</v>
      </c>
    </row>
    <row r="5120" spans="2:20" x14ac:dyDescent="0.25">
      <c r="B5120" s="28">
        <v>36374</v>
      </c>
      <c r="C5120" s="29">
        <v>4</v>
      </c>
      <c r="D5120" s="30">
        <v>5116</v>
      </c>
      <c r="E5120" s="31">
        <v>0</v>
      </c>
      <c r="F5120" s="32">
        <v>0</v>
      </c>
      <c r="G5120" s="33">
        <v>0</v>
      </c>
      <c r="H5120" s="33">
        <v>0</v>
      </c>
      <c r="I5120" s="33">
        <v>0</v>
      </c>
      <c r="J5120" s="33">
        <v>0</v>
      </c>
      <c r="K5120" s="33">
        <v>0</v>
      </c>
      <c r="P5120" s="6">
        <v>0</v>
      </c>
      <c r="Q5120" s="6">
        <v>0</v>
      </c>
      <c r="R5120" s="6">
        <v>0</v>
      </c>
      <c r="S5120" s="6">
        <v>0</v>
      </c>
      <c r="T5120" s="6">
        <v>0</v>
      </c>
    </row>
    <row r="5121" spans="2:20" x14ac:dyDescent="0.25">
      <c r="B5121" s="28">
        <v>36374</v>
      </c>
      <c r="C5121" s="29">
        <v>5</v>
      </c>
      <c r="D5121" s="23">
        <v>5117</v>
      </c>
      <c r="E5121" s="31">
        <v>0</v>
      </c>
      <c r="F5121" s="32">
        <v>0</v>
      </c>
      <c r="G5121" s="33">
        <v>0</v>
      </c>
      <c r="H5121" s="33">
        <v>0</v>
      </c>
      <c r="I5121" s="33">
        <v>0</v>
      </c>
      <c r="J5121" s="33">
        <v>0</v>
      </c>
      <c r="K5121" s="33">
        <v>0</v>
      </c>
      <c r="P5121" s="6">
        <v>0</v>
      </c>
      <c r="Q5121" s="6">
        <v>0</v>
      </c>
      <c r="R5121" s="6">
        <v>0</v>
      </c>
      <c r="S5121" s="6">
        <v>0</v>
      </c>
      <c r="T5121" s="6">
        <v>0</v>
      </c>
    </row>
    <row r="5122" spans="2:20" x14ac:dyDescent="0.25">
      <c r="B5122" s="28">
        <v>36374</v>
      </c>
      <c r="C5122" s="29">
        <v>6</v>
      </c>
      <c r="D5122" s="30">
        <v>5118</v>
      </c>
      <c r="E5122" s="31">
        <v>77.779998779296875</v>
      </c>
      <c r="F5122" s="32">
        <v>43.889999389648438</v>
      </c>
      <c r="G5122" s="33">
        <v>217.75999450683594</v>
      </c>
      <c r="H5122" s="33">
        <v>229.6199951171875</v>
      </c>
      <c r="I5122" s="33">
        <v>21.940000534057617</v>
      </c>
      <c r="J5122" s="33">
        <v>21.940000534057617</v>
      </c>
      <c r="K5122" s="33">
        <v>21.940000534057617</v>
      </c>
      <c r="P5122" s="6">
        <v>83.157413922351097</v>
      </c>
      <c r="Q5122" s="6">
        <v>5.0919230392689401E-15</v>
      </c>
      <c r="R5122" s="6">
        <v>245.146700439238</v>
      </c>
      <c r="S5122" s="6">
        <v>240.94787358044701</v>
      </c>
      <c r="T5122" s="6">
        <v>123.52231935416501</v>
      </c>
    </row>
    <row r="5123" spans="2:20" x14ac:dyDescent="0.25">
      <c r="B5123" s="28">
        <v>36374</v>
      </c>
      <c r="C5123" s="29">
        <v>7</v>
      </c>
      <c r="D5123" s="23">
        <v>5119</v>
      </c>
      <c r="E5123" s="31">
        <v>194.44000244140625</v>
      </c>
      <c r="F5123" s="32">
        <v>91.669998168945313</v>
      </c>
      <c r="G5123" s="33">
        <v>299.80999755859375</v>
      </c>
      <c r="H5123" s="33">
        <v>326.10000610351563</v>
      </c>
      <c r="I5123" s="33">
        <v>45.830001831054688</v>
      </c>
      <c r="J5123" s="33">
        <v>45.830001831054688</v>
      </c>
      <c r="K5123" s="33">
        <v>45.830001831054688</v>
      </c>
      <c r="P5123" s="6">
        <v>114.490377911248</v>
      </c>
      <c r="Q5123" s="6">
        <v>7.0105137421090604E-15</v>
      </c>
      <c r="R5123" s="6">
        <v>368.75841005551899</v>
      </c>
      <c r="S5123" s="6">
        <v>362.44238494169099</v>
      </c>
      <c r="T5123" s="6">
        <v>185.80667824530599</v>
      </c>
    </row>
    <row r="5124" spans="2:20" x14ac:dyDescent="0.25">
      <c r="B5124" s="28">
        <v>36374</v>
      </c>
      <c r="C5124" s="29">
        <v>8</v>
      </c>
      <c r="D5124" s="30">
        <v>5120</v>
      </c>
      <c r="E5124" s="31">
        <v>333.32998657226563</v>
      </c>
      <c r="F5124" s="32">
        <v>125.01999664306641</v>
      </c>
      <c r="G5124" s="33">
        <v>400.07998657226563</v>
      </c>
      <c r="H5124" s="33">
        <v>403.47000122070313</v>
      </c>
      <c r="I5124" s="33">
        <v>83</v>
      </c>
      <c r="J5124" s="33">
        <v>62.509998321533203</v>
      </c>
      <c r="K5124" s="33">
        <v>62.509998321533203</v>
      </c>
      <c r="P5124" s="6">
        <v>152.78112548076001</v>
      </c>
      <c r="Q5124" s="6">
        <v>9.3551458145071494E-15</v>
      </c>
      <c r="R5124" s="6">
        <v>494.77927421767498</v>
      </c>
      <c r="S5124" s="6">
        <v>486.30478730010299</v>
      </c>
      <c r="T5124" s="6">
        <v>249.30494030812301</v>
      </c>
    </row>
    <row r="5125" spans="2:20" x14ac:dyDescent="0.25">
      <c r="B5125" s="28">
        <v>36374</v>
      </c>
      <c r="C5125" s="29">
        <v>9</v>
      </c>
      <c r="D5125" s="23">
        <v>5121</v>
      </c>
      <c r="E5125" s="31">
        <v>491.67001342773438</v>
      </c>
      <c r="F5125" s="32">
        <v>138.89999389648438</v>
      </c>
      <c r="G5125" s="33">
        <v>520.19000244140625</v>
      </c>
      <c r="H5125" s="33">
        <v>439.60000610351563</v>
      </c>
      <c r="I5125" s="33">
        <v>165.08000183105469</v>
      </c>
      <c r="J5125" s="33">
        <v>69.449996948242188</v>
      </c>
      <c r="K5125" s="33">
        <v>69.449996948242188</v>
      </c>
      <c r="P5125" s="6">
        <v>198.648312098166</v>
      </c>
      <c r="Q5125" s="6">
        <v>1.21637009783522E-14</v>
      </c>
      <c r="R5125" s="6">
        <v>619.66655548385199</v>
      </c>
      <c r="S5125" s="6">
        <v>609.05302255847198</v>
      </c>
      <c r="T5125" s="6">
        <v>312.232022794626</v>
      </c>
    </row>
    <row r="5126" spans="2:20" x14ac:dyDescent="0.25">
      <c r="B5126" s="28">
        <v>36374</v>
      </c>
      <c r="C5126" s="29">
        <v>10</v>
      </c>
      <c r="D5126" s="30">
        <v>5122</v>
      </c>
      <c r="E5126" s="31">
        <v>638.8900146484375</v>
      </c>
      <c r="F5126" s="32">
        <v>140.58000183105469</v>
      </c>
      <c r="G5126" s="33">
        <v>621.010009765625</v>
      </c>
      <c r="H5126" s="33">
        <v>394.70999145507813</v>
      </c>
      <c r="I5126" s="33">
        <v>249.42999267578125</v>
      </c>
      <c r="J5126" s="33">
        <v>70.290000915527344</v>
      </c>
      <c r="K5126" s="33">
        <v>70.290000915527344</v>
      </c>
      <c r="P5126" s="6">
        <v>237.149098708221</v>
      </c>
      <c r="Q5126" s="6">
        <v>1.4521194232685102E-14</v>
      </c>
      <c r="R5126" s="6">
        <v>714.52576338956703</v>
      </c>
      <c r="S5126" s="6">
        <v>702.28749968361899</v>
      </c>
      <c r="T5126" s="6">
        <v>360.02882916248097</v>
      </c>
    </row>
    <row r="5127" spans="2:20" x14ac:dyDescent="0.25">
      <c r="B5127" s="28">
        <v>36374</v>
      </c>
      <c r="C5127" s="29">
        <v>11</v>
      </c>
      <c r="D5127" s="23">
        <v>5123</v>
      </c>
      <c r="E5127" s="31">
        <v>750</v>
      </c>
      <c r="F5127" s="32">
        <v>136.16999816894531</v>
      </c>
      <c r="G5127" s="33">
        <v>693.59002685546875</v>
      </c>
      <c r="H5127" s="33">
        <v>274.54000854492188</v>
      </c>
      <c r="I5127" s="33">
        <v>316.39999389648438</v>
      </c>
      <c r="J5127" s="33">
        <v>68.089996337890625</v>
      </c>
      <c r="K5127" s="33">
        <v>68.089996337890625</v>
      </c>
      <c r="P5127" s="6">
        <v>171.06389515289999</v>
      </c>
      <c r="Q5127" s="6">
        <v>202.21518683436901</v>
      </c>
      <c r="R5127" s="6">
        <v>777.19518280838599</v>
      </c>
      <c r="S5127" s="6">
        <v>801.14946954830395</v>
      </c>
      <c r="T5127" s="6">
        <v>566.27534562280402</v>
      </c>
    </row>
    <row r="5128" spans="2:20" x14ac:dyDescent="0.25">
      <c r="B5128" s="28">
        <v>36374</v>
      </c>
      <c r="C5128" s="29">
        <v>12</v>
      </c>
      <c r="D5128" s="30">
        <v>5124</v>
      </c>
      <c r="E5128" s="31">
        <v>797.219970703125</v>
      </c>
      <c r="F5128" s="32">
        <v>134.38999938964844</v>
      </c>
      <c r="G5128" s="33">
        <v>720.260009765625</v>
      </c>
      <c r="H5128" s="33">
        <v>105.08999633789063</v>
      </c>
      <c r="I5128" s="33">
        <v>346.45001220703125</v>
      </c>
      <c r="J5128" s="33">
        <v>67.19000244140625</v>
      </c>
      <c r="K5128" s="33">
        <v>67.19000244140625</v>
      </c>
      <c r="P5128" s="6">
        <v>0</v>
      </c>
      <c r="Q5128" s="6">
        <v>275.05033649289697</v>
      </c>
      <c r="R5128" s="6">
        <v>800.06393913997601</v>
      </c>
      <c r="S5128" s="6">
        <v>837.04921712713303</v>
      </c>
      <c r="T5128" s="6">
        <v>640.71171484687898</v>
      </c>
    </row>
    <row r="5129" spans="2:20" x14ac:dyDescent="0.25">
      <c r="B5129" s="28">
        <v>36374</v>
      </c>
      <c r="C5129" s="29">
        <v>13</v>
      </c>
      <c r="D5129" s="23">
        <v>5125</v>
      </c>
      <c r="E5129" s="31">
        <v>783.33001708984375</v>
      </c>
      <c r="F5129" s="32">
        <v>132.85000610351563</v>
      </c>
      <c r="G5129" s="33">
        <v>718.0999755859375</v>
      </c>
      <c r="H5129" s="33">
        <v>66.430000305175781</v>
      </c>
      <c r="I5129" s="33">
        <v>336.1099853515625</v>
      </c>
      <c r="J5129" s="33">
        <v>207.16999816894531</v>
      </c>
      <c r="K5129" s="33">
        <v>66.430000305175781</v>
      </c>
      <c r="P5129" s="6">
        <v>-177.10891762653699</v>
      </c>
      <c r="Q5129" s="6">
        <v>209.36102756149501</v>
      </c>
      <c r="R5129" s="6">
        <v>796.52761335878199</v>
      </c>
      <c r="S5129" s="6">
        <v>821.46767436143205</v>
      </c>
      <c r="T5129" s="6">
        <v>582.18882367937704</v>
      </c>
    </row>
    <row r="5130" spans="2:20" x14ac:dyDescent="0.25">
      <c r="B5130" s="28">
        <v>36374</v>
      </c>
      <c r="C5130" s="29">
        <v>14</v>
      </c>
      <c r="D5130" s="30">
        <v>5126</v>
      </c>
      <c r="E5130" s="31">
        <v>336.1099853515625</v>
      </c>
      <c r="F5130" s="32">
        <v>236.94999694824219</v>
      </c>
      <c r="G5130" s="33">
        <v>117.68000030517578</v>
      </c>
      <c r="H5130" s="33">
        <v>118.47000122070313</v>
      </c>
      <c r="I5130" s="33">
        <v>156.41000366210938</v>
      </c>
      <c r="J5130" s="33">
        <v>169.22000122070313</v>
      </c>
      <c r="K5130" s="33">
        <v>118.47000122070313</v>
      </c>
      <c r="P5130" s="6">
        <v>-44.939220897402699</v>
      </c>
      <c r="Q5130" s="6">
        <v>2.7517336514089998E-15</v>
      </c>
      <c r="R5130" s="6">
        <v>345.71142805762298</v>
      </c>
      <c r="S5130" s="6">
        <v>339.790147343184</v>
      </c>
      <c r="T5130" s="6">
        <v>174.19397179079101</v>
      </c>
    </row>
    <row r="5131" spans="2:20" x14ac:dyDescent="0.25">
      <c r="B5131" s="28">
        <v>36374</v>
      </c>
      <c r="C5131" s="29">
        <v>15</v>
      </c>
      <c r="D5131" s="23">
        <v>5127</v>
      </c>
      <c r="E5131" s="31">
        <v>469.44000244140625</v>
      </c>
      <c r="F5131" s="32">
        <v>231.97000122070313</v>
      </c>
      <c r="G5131" s="33">
        <v>323.05999755859375</v>
      </c>
      <c r="H5131" s="33">
        <v>115.98000335693359</v>
      </c>
      <c r="I5131" s="33">
        <v>190.86000061035156</v>
      </c>
      <c r="J5131" s="33">
        <v>321.82000732421875</v>
      </c>
      <c r="K5131" s="33">
        <v>115.98000335693359</v>
      </c>
      <c r="P5131" s="6">
        <v>-123.369005402369</v>
      </c>
      <c r="Q5131" s="6">
        <v>7.5541728790001895E-15</v>
      </c>
      <c r="R5131" s="6">
        <v>530.54637424540999</v>
      </c>
      <c r="S5131" s="6">
        <v>521.45927512466096</v>
      </c>
      <c r="T5131" s="6">
        <v>267.32694567912</v>
      </c>
    </row>
    <row r="5132" spans="2:20" x14ac:dyDescent="0.25">
      <c r="B5132" s="28">
        <v>36374</v>
      </c>
      <c r="C5132" s="29">
        <v>16</v>
      </c>
      <c r="D5132" s="30">
        <v>5128</v>
      </c>
      <c r="E5132" s="31">
        <v>313.8900146484375</v>
      </c>
      <c r="F5132" s="32">
        <v>186.19999694824219</v>
      </c>
      <c r="G5132" s="33">
        <v>216.27999877929688</v>
      </c>
      <c r="H5132" s="33">
        <v>93.099998474121094</v>
      </c>
      <c r="I5132" s="33">
        <v>116.87999725341797</v>
      </c>
      <c r="J5132" s="33">
        <v>266.02999877929688</v>
      </c>
      <c r="K5132" s="33">
        <v>93.099998474121094</v>
      </c>
      <c r="P5132" s="6">
        <v>-82.592238406081407</v>
      </c>
      <c r="Q5132" s="6">
        <v>5.0573160199211303E-15</v>
      </c>
      <c r="R5132" s="6">
        <v>386.08886614071503</v>
      </c>
      <c r="S5132" s="6">
        <v>379.47600821471798</v>
      </c>
      <c r="T5132" s="6">
        <v>194.538992925754</v>
      </c>
    </row>
    <row r="5133" spans="2:20" x14ac:dyDescent="0.25">
      <c r="B5133" s="28">
        <v>36374</v>
      </c>
      <c r="C5133" s="29">
        <v>17</v>
      </c>
      <c r="D5133" s="23">
        <v>5129</v>
      </c>
      <c r="E5133" s="31">
        <v>305.55999755859375</v>
      </c>
      <c r="F5133" s="32">
        <v>84.80999755859375</v>
      </c>
      <c r="G5133" s="33">
        <v>525.489990234375</v>
      </c>
      <c r="H5133" s="33">
        <v>42.409999847412109</v>
      </c>
      <c r="I5133" s="33">
        <v>60.709999084472656</v>
      </c>
      <c r="J5133" s="33">
        <v>519.32000732421875</v>
      </c>
      <c r="K5133" s="33">
        <v>42.409999847412109</v>
      </c>
      <c r="P5133" s="6">
        <v>-200.67225262811201</v>
      </c>
      <c r="Q5133" s="6">
        <v>1.22876315929353E-14</v>
      </c>
      <c r="R5133" s="6">
        <v>570.47487879017206</v>
      </c>
      <c r="S5133" s="6">
        <v>560.70389170758801</v>
      </c>
      <c r="T5133" s="6">
        <v>287.44576221173298</v>
      </c>
    </row>
    <row r="5134" spans="2:20" x14ac:dyDescent="0.25">
      <c r="B5134" s="28">
        <v>36374</v>
      </c>
      <c r="C5134" s="29">
        <v>18</v>
      </c>
      <c r="D5134" s="23">
        <v>5130</v>
      </c>
      <c r="E5134" s="31">
        <v>116.66999816894531</v>
      </c>
      <c r="F5134" s="32">
        <v>71.930000305175781</v>
      </c>
      <c r="G5134" s="33">
        <v>190.91000366210938</v>
      </c>
      <c r="H5134" s="33">
        <v>35.970001220703125</v>
      </c>
      <c r="I5134" s="33">
        <v>72.75</v>
      </c>
      <c r="J5134" s="33">
        <v>218.02999877929688</v>
      </c>
      <c r="K5134" s="33">
        <v>35.970001220703125</v>
      </c>
      <c r="P5134" s="6">
        <v>-72.904034702982202</v>
      </c>
      <c r="Q5134" s="6">
        <v>4.4640846371967399E-15</v>
      </c>
      <c r="R5134" s="6">
        <v>248.371580501832</v>
      </c>
      <c r="S5134" s="6">
        <v>244.11751850016901</v>
      </c>
      <c r="T5134" s="6">
        <v>125.147242978496</v>
      </c>
    </row>
    <row r="5135" spans="2:20" x14ac:dyDescent="0.25">
      <c r="B5135" s="28">
        <v>36374</v>
      </c>
      <c r="C5135" s="29">
        <v>19</v>
      </c>
      <c r="D5135" s="30">
        <v>5131</v>
      </c>
      <c r="E5135" s="31">
        <v>19.440000534057617</v>
      </c>
      <c r="F5135" s="32">
        <v>12.470000267028809</v>
      </c>
      <c r="G5135" s="33">
        <v>125.62000274658203</v>
      </c>
      <c r="H5135" s="33">
        <v>6.2399997711181641</v>
      </c>
      <c r="I5135" s="33">
        <v>50.560001373291016</v>
      </c>
      <c r="J5135" s="33">
        <v>123.66000366210938</v>
      </c>
      <c r="K5135" s="33">
        <v>6.2399997711181641</v>
      </c>
      <c r="P5135" s="6">
        <v>-47.971320852492397</v>
      </c>
      <c r="Q5135" s="6">
        <v>2.9373962266437698E-15</v>
      </c>
      <c r="R5135" s="6">
        <v>128.56968788813501</v>
      </c>
      <c r="S5135" s="6">
        <v>126.367570308075</v>
      </c>
      <c r="T5135" s="6">
        <v>64.782540487506395</v>
      </c>
    </row>
    <row r="5136" spans="2:20" x14ac:dyDescent="0.25">
      <c r="B5136" s="28">
        <v>36374</v>
      </c>
      <c r="C5136" s="29">
        <v>20</v>
      </c>
      <c r="D5136" s="23">
        <v>5132</v>
      </c>
      <c r="E5136" s="31">
        <v>0</v>
      </c>
      <c r="F5136" s="32">
        <v>0</v>
      </c>
      <c r="G5136" s="33">
        <v>0</v>
      </c>
      <c r="H5136" s="33">
        <v>0</v>
      </c>
      <c r="I5136" s="33">
        <v>0</v>
      </c>
      <c r="J5136" s="33">
        <v>0</v>
      </c>
      <c r="K5136" s="33">
        <v>0</v>
      </c>
      <c r="P5136" s="6">
        <v>0</v>
      </c>
      <c r="Q5136" s="6">
        <v>0</v>
      </c>
      <c r="R5136" s="6">
        <v>0</v>
      </c>
      <c r="S5136" s="6">
        <v>0</v>
      </c>
      <c r="T5136" s="6">
        <v>0</v>
      </c>
    </row>
    <row r="5137" spans="2:20" x14ac:dyDescent="0.25">
      <c r="B5137" s="28">
        <v>36374</v>
      </c>
      <c r="C5137" s="29">
        <v>21</v>
      </c>
      <c r="D5137" s="30">
        <v>5133</v>
      </c>
      <c r="E5137" s="31">
        <v>0</v>
      </c>
      <c r="F5137" s="32">
        <v>0</v>
      </c>
      <c r="G5137" s="33">
        <v>0</v>
      </c>
      <c r="H5137" s="33">
        <v>0</v>
      </c>
      <c r="I5137" s="33">
        <v>0</v>
      </c>
      <c r="J5137" s="33">
        <v>0</v>
      </c>
      <c r="K5137" s="33">
        <v>0</v>
      </c>
      <c r="P5137" s="6">
        <v>0</v>
      </c>
      <c r="Q5137" s="6">
        <v>0</v>
      </c>
      <c r="R5137" s="6">
        <v>0</v>
      </c>
      <c r="S5137" s="6">
        <v>0</v>
      </c>
      <c r="T5137" s="6">
        <v>0</v>
      </c>
    </row>
    <row r="5138" spans="2:20" x14ac:dyDescent="0.25">
      <c r="B5138" s="28">
        <v>36374</v>
      </c>
      <c r="C5138" s="29">
        <v>22</v>
      </c>
      <c r="D5138" s="23">
        <v>5134</v>
      </c>
      <c r="E5138" s="31">
        <v>0</v>
      </c>
      <c r="F5138" s="32">
        <v>0</v>
      </c>
      <c r="G5138" s="33">
        <v>0</v>
      </c>
      <c r="H5138" s="33">
        <v>0</v>
      </c>
      <c r="I5138" s="33">
        <v>0</v>
      </c>
      <c r="J5138" s="33">
        <v>0</v>
      </c>
      <c r="K5138" s="33">
        <v>0</v>
      </c>
      <c r="P5138" s="6">
        <v>0</v>
      </c>
      <c r="Q5138" s="6">
        <v>0</v>
      </c>
      <c r="R5138" s="6">
        <v>0</v>
      </c>
      <c r="S5138" s="6">
        <v>0</v>
      </c>
      <c r="T5138" s="6">
        <v>0</v>
      </c>
    </row>
    <row r="5139" spans="2:20" x14ac:dyDescent="0.25">
      <c r="B5139" s="28">
        <v>36374</v>
      </c>
      <c r="C5139" s="29">
        <v>23</v>
      </c>
      <c r="D5139" s="30">
        <v>5135</v>
      </c>
      <c r="E5139" s="31">
        <v>0</v>
      </c>
      <c r="F5139" s="32">
        <v>0</v>
      </c>
      <c r="G5139" s="33">
        <v>0</v>
      </c>
      <c r="H5139" s="33">
        <v>0</v>
      </c>
      <c r="I5139" s="33">
        <v>0</v>
      </c>
      <c r="J5139" s="33">
        <v>0</v>
      </c>
      <c r="K5139" s="33">
        <v>0</v>
      </c>
      <c r="P5139" s="6">
        <v>0</v>
      </c>
      <c r="Q5139" s="6">
        <v>0</v>
      </c>
      <c r="R5139" s="6">
        <v>0</v>
      </c>
      <c r="S5139" s="6">
        <v>0</v>
      </c>
      <c r="T5139" s="6">
        <v>0</v>
      </c>
    </row>
    <row r="5140" spans="2:20" x14ac:dyDescent="0.25">
      <c r="B5140" s="28">
        <v>36375</v>
      </c>
      <c r="C5140" s="29">
        <v>0</v>
      </c>
      <c r="D5140" s="23">
        <v>5136</v>
      </c>
      <c r="E5140" s="31">
        <v>0</v>
      </c>
      <c r="F5140" s="32">
        <v>0</v>
      </c>
      <c r="G5140" s="33">
        <v>0</v>
      </c>
      <c r="H5140" s="33">
        <v>0</v>
      </c>
      <c r="I5140" s="33">
        <v>0</v>
      </c>
      <c r="J5140" s="33">
        <v>0</v>
      </c>
      <c r="K5140" s="33">
        <v>0</v>
      </c>
      <c r="P5140" s="6">
        <v>0</v>
      </c>
      <c r="Q5140" s="6">
        <v>0</v>
      </c>
      <c r="R5140" s="6">
        <v>0</v>
      </c>
      <c r="S5140" s="6">
        <v>0</v>
      </c>
      <c r="T5140" s="6">
        <v>0</v>
      </c>
    </row>
    <row r="5141" spans="2:20" x14ac:dyDescent="0.25">
      <c r="B5141" s="28">
        <v>36375</v>
      </c>
      <c r="C5141" s="29">
        <v>1</v>
      </c>
      <c r="D5141" s="30">
        <v>5137</v>
      </c>
      <c r="E5141" s="31">
        <v>0</v>
      </c>
      <c r="F5141" s="32">
        <v>0</v>
      </c>
      <c r="G5141" s="33">
        <v>0</v>
      </c>
      <c r="H5141" s="33">
        <v>0</v>
      </c>
      <c r="I5141" s="33">
        <v>0</v>
      </c>
      <c r="J5141" s="33">
        <v>0</v>
      </c>
      <c r="K5141" s="33">
        <v>0</v>
      </c>
      <c r="P5141" s="6">
        <v>0</v>
      </c>
      <c r="Q5141" s="6">
        <v>0</v>
      </c>
      <c r="R5141" s="6">
        <v>0</v>
      </c>
      <c r="S5141" s="6">
        <v>0</v>
      </c>
      <c r="T5141" s="6">
        <v>0</v>
      </c>
    </row>
    <row r="5142" spans="2:20" x14ac:dyDescent="0.25">
      <c r="B5142" s="28">
        <v>36375</v>
      </c>
      <c r="C5142" s="29">
        <v>2</v>
      </c>
      <c r="D5142" s="23">
        <v>5138</v>
      </c>
      <c r="E5142" s="31">
        <v>0</v>
      </c>
      <c r="F5142" s="32">
        <v>0</v>
      </c>
      <c r="G5142" s="33">
        <v>0</v>
      </c>
      <c r="H5142" s="33">
        <v>0</v>
      </c>
      <c r="I5142" s="33">
        <v>0</v>
      </c>
      <c r="J5142" s="33">
        <v>0</v>
      </c>
      <c r="K5142" s="33">
        <v>0</v>
      </c>
      <c r="P5142" s="6">
        <v>0</v>
      </c>
      <c r="Q5142" s="6">
        <v>0</v>
      </c>
      <c r="R5142" s="6">
        <v>0</v>
      </c>
      <c r="S5142" s="6">
        <v>0</v>
      </c>
      <c r="T5142" s="6">
        <v>0</v>
      </c>
    </row>
    <row r="5143" spans="2:20" x14ac:dyDescent="0.25">
      <c r="B5143" s="28">
        <v>36375</v>
      </c>
      <c r="C5143" s="29">
        <v>3</v>
      </c>
      <c r="D5143" s="30">
        <v>5139</v>
      </c>
      <c r="E5143" s="31">
        <v>0</v>
      </c>
      <c r="F5143" s="32">
        <v>0</v>
      </c>
      <c r="G5143" s="33">
        <v>0</v>
      </c>
      <c r="H5143" s="33">
        <v>0</v>
      </c>
      <c r="I5143" s="33">
        <v>0</v>
      </c>
      <c r="J5143" s="33">
        <v>0</v>
      </c>
      <c r="K5143" s="33">
        <v>0</v>
      </c>
      <c r="P5143" s="6">
        <v>0</v>
      </c>
      <c r="Q5143" s="6">
        <v>0</v>
      </c>
      <c r="R5143" s="6">
        <v>0</v>
      </c>
      <c r="S5143" s="6">
        <v>0</v>
      </c>
      <c r="T5143" s="6">
        <v>0</v>
      </c>
    </row>
    <row r="5144" spans="2:20" x14ac:dyDescent="0.25">
      <c r="B5144" s="28">
        <v>36375</v>
      </c>
      <c r="C5144" s="29">
        <v>4</v>
      </c>
      <c r="D5144" s="23">
        <v>5140</v>
      </c>
      <c r="E5144" s="31">
        <v>0</v>
      </c>
      <c r="F5144" s="32">
        <v>0</v>
      </c>
      <c r="G5144" s="33">
        <v>0</v>
      </c>
      <c r="H5144" s="33">
        <v>0</v>
      </c>
      <c r="I5144" s="33">
        <v>0</v>
      </c>
      <c r="J5144" s="33">
        <v>0</v>
      </c>
      <c r="K5144" s="33">
        <v>0</v>
      </c>
      <c r="P5144" s="6">
        <v>0</v>
      </c>
      <c r="Q5144" s="6">
        <v>0</v>
      </c>
      <c r="R5144" s="6">
        <v>0</v>
      </c>
      <c r="S5144" s="6">
        <v>0</v>
      </c>
      <c r="T5144" s="6">
        <v>0</v>
      </c>
    </row>
    <row r="5145" spans="2:20" x14ac:dyDescent="0.25">
      <c r="B5145" s="28">
        <v>36375</v>
      </c>
      <c r="C5145" s="29">
        <v>5</v>
      </c>
      <c r="D5145" s="30">
        <v>5141</v>
      </c>
      <c r="E5145" s="31">
        <v>0</v>
      </c>
      <c r="F5145" s="32">
        <v>0</v>
      </c>
      <c r="G5145" s="33">
        <v>0</v>
      </c>
      <c r="H5145" s="33">
        <v>0</v>
      </c>
      <c r="I5145" s="33">
        <v>0</v>
      </c>
      <c r="J5145" s="33">
        <v>0</v>
      </c>
      <c r="K5145" s="33">
        <v>0</v>
      </c>
      <c r="P5145" s="6">
        <v>0</v>
      </c>
      <c r="Q5145" s="6">
        <v>0</v>
      </c>
      <c r="R5145" s="6">
        <v>0</v>
      </c>
      <c r="S5145" s="6">
        <v>0</v>
      </c>
      <c r="T5145" s="6">
        <v>0</v>
      </c>
    </row>
    <row r="5146" spans="2:20" x14ac:dyDescent="0.25">
      <c r="B5146" s="28">
        <v>36375</v>
      </c>
      <c r="C5146" s="29">
        <v>6</v>
      </c>
      <c r="D5146" s="23">
        <v>5142</v>
      </c>
      <c r="E5146" s="31">
        <v>63.889999389648438</v>
      </c>
      <c r="F5146" s="32">
        <v>48.169998168945313</v>
      </c>
      <c r="G5146" s="33">
        <v>102.87000274658203</v>
      </c>
      <c r="H5146" s="33">
        <v>122.33999633789063</v>
      </c>
      <c r="I5146" s="33">
        <v>24.090000152587891</v>
      </c>
      <c r="J5146" s="33">
        <v>24.090000152587891</v>
      </c>
      <c r="K5146" s="33">
        <v>24.090000152587891</v>
      </c>
      <c r="P5146" s="6">
        <v>39.728537309370203</v>
      </c>
      <c r="Q5146" s="6">
        <v>2.4326713025363199E-15</v>
      </c>
      <c r="R5146" s="6">
        <v>143.05877932003699</v>
      </c>
      <c r="S5146" s="6">
        <v>140.60849529043901</v>
      </c>
      <c r="T5146" s="6">
        <v>72.083173846210997</v>
      </c>
    </row>
    <row r="5147" spans="2:20" x14ac:dyDescent="0.25">
      <c r="B5147" s="28">
        <v>36375</v>
      </c>
      <c r="C5147" s="29">
        <v>7</v>
      </c>
      <c r="D5147" s="30">
        <v>5143</v>
      </c>
      <c r="E5147" s="31">
        <v>194.44000244140625</v>
      </c>
      <c r="F5147" s="32">
        <v>107.73999786376953</v>
      </c>
      <c r="G5147" s="33">
        <v>254.91999816894531</v>
      </c>
      <c r="H5147" s="33">
        <v>292.51998901367188</v>
      </c>
      <c r="I5147" s="33">
        <v>53.869998931884766</v>
      </c>
      <c r="J5147" s="33">
        <v>53.869998931884766</v>
      </c>
      <c r="K5147" s="33">
        <v>53.869998931884766</v>
      </c>
      <c r="P5147" s="6">
        <v>98.450455796221107</v>
      </c>
      <c r="Q5147" s="6">
        <v>6.0283517782720103E-15</v>
      </c>
      <c r="R5147" s="6">
        <v>342.88189804315402</v>
      </c>
      <c r="S5147" s="6">
        <v>337.00908098986599</v>
      </c>
      <c r="T5147" s="6">
        <v>172.76825360064899</v>
      </c>
    </row>
    <row r="5148" spans="2:20" x14ac:dyDescent="0.25">
      <c r="B5148" s="28">
        <v>36375</v>
      </c>
      <c r="C5148" s="29">
        <v>8</v>
      </c>
      <c r="D5148" s="23">
        <v>5144</v>
      </c>
      <c r="E5148" s="31">
        <v>333.32998657226563</v>
      </c>
      <c r="F5148" s="32">
        <v>163.28999328613281</v>
      </c>
      <c r="G5148" s="33">
        <v>328.1300048828125</v>
      </c>
      <c r="H5148" s="33">
        <v>361.69000244140625</v>
      </c>
      <c r="I5148" s="33">
        <v>99.730003356933594</v>
      </c>
      <c r="J5148" s="33">
        <v>81.639999389648438</v>
      </c>
      <c r="K5148" s="33">
        <v>81.639999389648438</v>
      </c>
      <c r="P5148" s="6">
        <v>126.724261623914</v>
      </c>
      <c r="Q5148" s="6">
        <v>7.7596230686019096E-15</v>
      </c>
      <c r="R5148" s="6">
        <v>465.961864493664</v>
      </c>
      <c r="S5148" s="6">
        <v>457.980956782882</v>
      </c>
      <c r="T5148" s="6">
        <v>234.78468251753799</v>
      </c>
    </row>
    <row r="5149" spans="2:20" x14ac:dyDescent="0.25">
      <c r="B5149" s="28">
        <v>36375</v>
      </c>
      <c r="C5149" s="29">
        <v>9</v>
      </c>
      <c r="D5149" s="30">
        <v>5145</v>
      </c>
      <c r="E5149" s="31">
        <v>358.32998657226563</v>
      </c>
      <c r="F5149" s="32">
        <v>213.10000610351563</v>
      </c>
      <c r="G5149" s="33">
        <v>214.86000061035156</v>
      </c>
      <c r="H5149" s="33">
        <v>259.66000366210938</v>
      </c>
      <c r="I5149" s="33">
        <v>146.92999267578125</v>
      </c>
      <c r="J5149" s="33">
        <v>106.55000305175781</v>
      </c>
      <c r="K5149" s="33">
        <v>106.55000305175781</v>
      </c>
      <c r="P5149" s="6">
        <v>82.979229344127404</v>
      </c>
      <c r="Q5149" s="6">
        <v>5.0810123805999899E-15</v>
      </c>
      <c r="R5149" s="6">
        <v>411.28998405329702</v>
      </c>
      <c r="S5149" s="6">
        <v>404.24548609064698</v>
      </c>
      <c r="T5149" s="6">
        <v>207.23710605272001</v>
      </c>
    </row>
    <row r="5150" spans="2:20" x14ac:dyDescent="0.25">
      <c r="B5150" s="28">
        <v>36375</v>
      </c>
      <c r="C5150" s="29">
        <v>10</v>
      </c>
      <c r="D5150" s="23">
        <v>5146</v>
      </c>
      <c r="E5150" s="31">
        <v>511.1099853515625</v>
      </c>
      <c r="F5150" s="32">
        <v>252.67999267578125</v>
      </c>
      <c r="G5150" s="33">
        <v>322.8900146484375</v>
      </c>
      <c r="H5150" s="33">
        <v>295.260009765625</v>
      </c>
      <c r="I5150" s="33">
        <v>220.85000610351563</v>
      </c>
      <c r="J5150" s="33">
        <v>126.33999633789063</v>
      </c>
      <c r="K5150" s="33">
        <v>126.33999633789063</v>
      </c>
      <c r="P5150" s="6">
        <v>124.70057014954</v>
      </c>
      <c r="Q5150" s="6">
        <v>7.6357077042742101E-15</v>
      </c>
      <c r="R5150" s="6">
        <v>550.51842096207201</v>
      </c>
      <c r="S5150" s="6">
        <v>541.08924435862104</v>
      </c>
      <c r="T5150" s="6">
        <v>277.39028134006003</v>
      </c>
    </row>
    <row r="5151" spans="2:20" x14ac:dyDescent="0.25">
      <c r="B5151" s="28">
        <v>36375</v>
      </c>
      <c r="C5151" s="29">
        <v>11</v>
      </c>
      <c r="D5151" s="30">
        <v>5147</v>
      </c>
      <c r="E5151" s="31">
        <v>358.32998657226563</v>
      </c>
      <c r="F5151" s="32">
        <v>250.64999389648438</v>
      </c>
      <c r="G5151" s="33">
        <v>121.93000030517578</v>
      </c>
      <c r="H5151" s="33">
        <v>161.66999816894531</v>
      </c>
      <c r="I5151" s="33">
        <v>169.50999450683594</v>
      </c>
      <c r="J5151" s="33">
        <v>125.33000183105469</v>
      </c>
      <c r="K5151" s="33">
        <v>125.33000183105469</v>
      </c>
      <c r="P5151" s="6">
        <v>30.116751235765701</v>
      </c>
      <c r="Q5151" s="6">
        <v>36.199524518976297</v>
      </c>
      <c r="R5151" s="6">
        <v>363.11999298078803</v>
      </c>
      <c r="S5151" s="6">
        <v>363.57169896371801</v>
      </c>
      <c r="T5151" s="6">
        <v>214.23402875357601</v>
      </c>
    </row>
    <row r="5152" spans="2:20" x14ac:dyDescent="0.25">
      <c r="B5152" s="28">
        <v>36375</v>
      </c>
      <c r="C5152" s="29">
        <v>12</v>
      </c>
      <c r="D5152" s="23">
        <v>5148</v>
      </c>
      <c r="E5152" s="31">
        <v>508.32998657226563</v>
      </c>
      <c r="F5152" s="32">
        <v>508.32998657226563</v>
      </c>
      <c r="G5152" s="33">
        <v>0</v>
      </c>
      <c r="H5152" s="33">
        <v>254.16999816894531</v>
      </c>
      <c r="I5152" s="33">
        <v>254.16999816894531</v>
      </c>
      <c r="J5152" s="33">
        <v>254.16999816894531</v>
      </c>
      <c r="K5152" s="33">
        <v>254.16999816894531</v>
      </c>
      <c r="P5152" s="6">
        <v>0</v>
      </c>
      <c r="Q5152" s="6">
        <v>0</v>
      </c>
      <c r="R5152" s="6">
        <v>508.32998657226602</v>
      </c>
      <c r="S5152" s="6">
        <v>499.62340558657701</v>
      </c>
      <c r="T5152" s="6">
        <v>256.13275163881201</v>
      </c>
    </row>
    <row r="5153" spans="2:20" x14ac:dyDescent="0.25">
      <c r="B5153" s="28">
        <v>36375</v>
      </c>
      <c r="C5153" s="29">
        <v>13</v>
      </c>
      <c r="D5153" s="30">
        <v>5149</v>
      </c>
      <c r="E5153" s="31">
        <v>394.44000244140625</v>
      </c>
      <c r="F5153" s="32">
        <v>394.44000244140625</v>
      </c>
      <c r="G5153" s="33">
        <v>0</v>
      </c>
      <c r="H5153" s="33">
        <v>197.22000122070313</v>
      </c>
      <c r="I5153" s="33">
        <v>197.22000122070313</v>
      </c>
      <c r="J5153" s="33">
        <v>197.22000122070313</v>
      </c>
      <c r="K5153" s="33">
        <v>197.22000122070313</v>
      </c>
      <c r="P5153" s="6">
        <v>0</v>
      </c>
      <c r="Q5153" s="6">
        <v>0</v>
      </c>
      <c r="R5153" s="6">
        <v>394.44000244140602</v>
      </c>
      <c r="S5153" s="6">
        <v>387.68410781396398</v>
      </c>
      <c r="T5153" s="6">
        <v>198.74688853787401</v>
      </c>
    </row>
    <row r="5154" spans="2:20" x14ac:dyDescent="0.25">
      <c r="B5154" s="28">
        <v>36375</v>
      </c>
      <c r="C5154" s="29">
        <v>14</v>
      </c>
      <c r="D5154" s="23">
        <v>5150</v>
      </c>
      <c r="E5154" s="31">
        <v>369.44000244140625</v>
      </c>
      <c r="F5154" s="32">
        <v>369.44000244140625</v>
      </c>
      <c r="G5154" s="33">
        <v>0</v>
      </c>
      <c r="H5154" s="33">
        <v>184.72000122070313</v>
      </c>
      <c r="I5154" s="33">
        <v>184.72000122070313</v>
      </c>
      <c r="J5154" s="33">
        <v>184.72000122070313</v>
      </c>
      <c r="K5154" s="33">
        <v>184.72000122070313</v>
      </c>
      <c r="P5154" s="6">
        <v>0</v>
      </c>
      <c r="Q5154" s="6">
        <v>0</v>
      </c>
      <c r="R5154" s="6">
        <v>369.44000244140602</v>
      </c>
      <c r="S5154" s="6">
        <v>363.112303140606</v>
      </c>
      <c r="T5154" s="6">
        <v>186.15011289977201</v>
      </c>
    </row>
    <row r="5155" spans="2:20" x14ac:dyDescent="0.25">
      <c r="B5155" s="28">
        <v>36375</v>
      </c>
      <c r="C5155" s="29">
        <v>15</v>
      </c>
      <c r="D5155" s="30">
        <v>5151</v>
      </c>
      <c r="E5155" s="31">
        <v>447.22000122070313</v>
      </c>
      <c r="F5155" s="32">
        <v>233.27000427246094</v>
      </c>
      <c r="G5155" s="33">
        <v>291.91000366210938</v>
      </c>
      <c r="H5155" s="33">
        <v>116.63999938964844</v>
      </c>
      <c r="I5155" s="33">
        <v>185.5</v>
      </c>
      <c r="J5155" s="33">
        <v>302.89999389648438</v>
      </c>
      <c r="K5155" s="33">
        <v>116.63999938964844</v>
      </c>
      <c r="P5155" s="6">
        <v>-112.736047067461</v>
      </c>
      <c r="Q5155" s="6">
        <v>6.9030919594845602E-15</v>
      </c>
      <c r="R5155" s="6">
        <v>502.53202151517598</v>
      </c>
      <c r="S5155" s="6">
        <v>493.92474699114598</v>
      </c>
      <c r="T5155" s="6">
        <v>253.21132503954399</v>
      </c>
    </row>
    <row r="5156" spans="2:20" x14ac:dyDescent="0.25">
      <c r="B5156" s="28">
        <v>36375</v>
      </c>
      <c r="C5156" s="29">
        <v>16</v>
      </c>
      <c r="D5156" s="23">
        <v>5152</v>
      </c>
      <c r="E5156" s="31">
        <v>450</v>
      </c>
      <c r="F5156" s="32">
        <v>163.39999389648438</v>
      </c>
      <c r="G5156" s="33">
        <v>487.3800048828125</v>
      </c>
      <c r="H5156" s="33">
        <v>81.699996948242188</v>
      </c>
      <c r="I5156" s="33">
        <v>137.21000671386719</v>
      </c>
      <c r="J5156" s="33">
        <v>471.98001098632813</v>
      </c>
      <c r="K5156" s="33">
        <v>81.699996948242188</v>
      </c>
      <c r="P5156" s="6">
        <v>-188.22683183481499</v>
      </c>
      <c r="Q5156" s="6">
        <v>1.15255693560077E-14</v>
      </c>
      <c r="R5156" s="6">
        <v>612.96637268497705</v>
      </c>
      <c r="S5156" s="6">
        <v>602.46759923808202</v>
      </c>
      <c r="T5156" s="6">
        <v>308.85599481655902</v>
      </c>
    </row>
    <row r="5157" spans="2:20" x14ac:dyDescent="0.25">
      <c r="B5157" s="28">
        <v>36375</v>
      </c>
      <c r="C5157" s="29">
        <v>17</v>
      </c>
      <c r="D5157" s="30">
        <v>5153</v>
      </c>
      <c r="E5157" s="31">
        <v>263.8900146484375</v>
      </c>
      <c r="F5157" s="32">
        <v>131.49000549316406</v>
      </c>
      <c r="G5157" s="33">
        <v>317.1300048828125</v>
      </c>
      <c r="H5157" s="33">
        <v>65.75</v>
      </c>
      <c r="I5157" s="33">
        <v>75.599998474121094</v>
      </c>
      <c r="J5157" s="33">
        <v>353.98001098632813</v>
      </c>
      <c r="K5157" s="33">
        <v>65.75</v>
      </c>
      <c r="P5157" s="6">
        <v>-122.47604641311401</v>
      </c>
      <c r="Q5157" s="6">
        <v>7.4994949106021508E-15</v>
      </c>
      <c r="R5157" s="6">
        <v>424.01531730734803</v>
      </c>
      <c r="S5157" s="6">
        <v>416.75286221552301</v>
      </c>
      <c r="T5157" s="6">
        <v>213.64903276957401</v>
      </c>
    </row>
    <row r="5158" spans="2:20" x14ac:dyDescent="0.25">
      <c r="B5158" s="28">
        <v>36375</v>
      </c>
      <c r="C5158" s="29">
        <v>18</v>
      </c>
      <c r="D5158" s="23">
        <v>5154</v>
      </c>
      <c r="E5158" s="31">
        <v>116.66999816894531</v>
      </c>
      <c r="F5158" s="32">
        <v>71.300003051757813</v>
      </c>
      <c r="G5158" s="33">
        <v>195.96000671386719</v>
      </c>
      <c r="H5158" s="33">
        <v>35.650001525878906</v>
      </c>
      <c r="I5158" s="33">
        <v>72.720001220703125</v>
      </c>
      <c r="J5158" s="33">
        <v>222.80999755859375</v>
      </c>
      <c r="K5158" s="33">
        <v>35.650001525878906</v>
      </c>
      <c r="P5158" s="6">
        <v>-75.680025566393496</v>
      </c>
      <c r="Q5158" s="6">
        <v>4.6340650534636903E-15</v>
      </c>
      <c r="R5158" s="6">
        <v>252.056352764759</v>
      </c>
      <c r="S5158" s="6">
        <v>247.739178672588</v>
      </c>
      <c r="T5158" s="6">
        <v>127.00389295744</v>
      </c>
    </row>
    <row r="5159" spans="2:20" x14ac:dyDescent="0.25">
      <c r="B5159" s="28">
        <v>36375</v>
      </c>
      <c r="C5159" s="29">
        <v>19</v>
      </c>
      <c r="D5159" s="30">
        <v>5155</v>
      </c>
      <c r="E5159" s="31">
        <v>36.110000610351563</v>
      </c>
      <c r="F5159" s="32">
        <v>6.7199997901916504</v>
      </c>
      <c r="G5159" s="33">
        <v>554.27001953125</v>
      </c>
      <c r="H5159" s="33">
        <v>3.3599998950958252</v>
      </c>
      <c r="I5159" s="33">
        <v>197.08999633789063</v>
      </c>
      <c r="J5159" s="33">
        <v>522.260009765625</v>
      </c>
      <c r="K5159" s="33">
        <v>3.3599998950958252</v>
      </c>
      <c r="P5159" s="6">
        <v>-214.05984798755401</v>
      </c>
      <c r="Q5159" s="6">
        <v>1.31073853831963E-14</v>
      </c>
      <c r="R5159" s="6">
        <v>517.98669734707096</v>
      </c>
      <c r="S5159" s="6">
        <v>509.11471802440201</v>
      </c>
      <c r="T5159" s="6">
        <v>260.99848840010299</v>
      </c>
    </row>
    <row r="5160" spans="2:20" x14ac:dyDescent="0.25">
      <c r="B5160" s="28">
        <v>36375</v>
      </c>
      <c r="C5160" s="29">
        <v>20</v>
      </c>
      <c r="D5160" s="23">
        <v>5156</v>
      </c>
      <c r="E5160" s="31">
        <v>0</v>
      </c>
      <c r="F5160" s="32">
        <v>0</v>
      </c>
      <c r="G5160" s="33">
        <v>0</v>
      </c>
      <c r="H5160" s="33">
        <v>0</v>
      </c>
      <c r="I5160" s="33">
        <v>0</v>
      </c>
      <c r="J5160" s="33">
        <v>0</v>
      </c>
      <c r="K5160" s="33">
        <v>0</v>
      </c>
      <c r="P5160" s="6">
        <v>0</v>
      </c>
      <c r="Q5160" s="6">
        <v>0</v>
      </c>
      <c r="R5160" s="6">
        <v>0</v>
      </c>
      <c r="S5160" s="6">
        <v>0</v>
      </c>
      <c r="T5160" s="6">
        <v>0</v>
      </c>
    </row>
    <row r="5161" spans="2:20" x14ac:dyDescent="0.25">
      <c r="B5161" s="28">
        <v>36375</v>
      </c>
      <c r="C5161" s="29">
        <v>21</v>
      </c>
      <c r="D5161" s="23">
        <v>5157</v>
      </c>
      <c r="E5161" s="31">
        <v>0</v>
      </c>
      <c r="F5161" s="32">
        <v>0</v>
      </c>
      <c r="G5161" s="33">
        <v>0</v>
      </c>
      <c r="H5161" s="33">
        <v>0</v>
      </c>
      <c r="I5161" s="33">
        <v>0</v>
      </c>
      <c r="J5161" s="33">
        <v>0</v>
      </c>
      <c r="K5161" s="33">
        <v>0</v>
      </c>
      <c r="P5161" s="6">
        <v>0</v>
      </c>
      <c r="Q5161" s="6">
        <v>0</v>
      </c>
      <c r="R5161" s="6">
        <v>0</v>
      </c>
      <c r="S5161" s="6">
        <v>0</v>
      </c>
      <c r="T5161" s="6">
        <v>0</v>
      </c>
    </row>
    <row r="5162" spans="2:20" x14ac:dyDescent="0.25">
      <c r="B5162" s="28">
        <v>36375</v>
      </c>
      <c r="C5162" s="29">
        <v>22</v>
      </c>
      <c r="D5162" s="30">
        <v>5158</v>
      </c>
      <c r="E5162" s="31">
        <v>0</v>
      </c>
      <c r="F5162" s="32">
        <v>0</v>
      </c>
      <c r="G5162" s="33">
        <v>0</v>
      </c>
      <c r="H5162" s="33">
        <v>0</v>
      </c>
      <c r="I5162" s="33">
        <v>0</v>
      </c>
      <c r="J5162" s="33">
        <v>0</v>
      </c>
      <c r="K5162" s="33">
        <v>0</v>
      </c>
      <c r="P5162" s="6">
        <v>0</v>
      </c>
      <c r="Q5162" s="6">
        <v>0</v>
      </c>
      <c r="R5162" s="6">
        <v>0</v>
      </c>
      <c r="S5162" s="6">
        <v>0</v>
      </c>
      <c r="T5162" s="6">
        <v>0</v>
      </c>
    </row>
    <row r="5163" spans="2:20" x14ac:dyDescent="0.25">
      <c r="B5163" s="28">
        <v>36375</v>
      </c>
      <c r="C5163" s="29">
        <v>23</v>
      </c>
      <c r="D5163" s="23">
        <v>5159</v>
      </c>
      <c r="E5163" s="31">
        <v>0</v>
      </c>
      <c r="F5163" s="32">
        <v>0</v>
      </c>
      <c r="G5163" s="33">
        <v>0</v>
      </c>
      <c r="H5163" s="33">
        <v>0</v>
      </c>
      <c r="I5163" s="33">
        <v>0</v>
      </c>
      <c r="J5163" s="33">
        <v>0</v>
      </c>
      <c r="K5163" s="33">
        <v>0</v>
      </c>
      <c r="P5163" s="6">
        <v>0</v>
      </c>
      <c r="Q5163" s="6">
        <v>0</v>
      </c>
      <c r="R5163" s="6">
        <v>0</v>
      </c>
      <c r="S5163" s="6">
        <v>0</v>
      </c>
      <c r="T5163" s="6">
        <v>0</v>
      </c>
    </row>
    <row r="5164" spans="2:20" x14ac:dyDescent="0.25">
      <c r="B5164" s="28">
        <v>36376</v>
      </c>
      <c r="C5164" s="29">
        <v>0</v>
      </c>
      <c r="D5164" s="30">
        <v>5160</v>
      </c>
      <c r="E5164" s="31">
        <v>0</v>
      </c>
      <c r="F5164" s="32">
        <v>0</v>
      </c>
      <c r="G5164" s="33">
        <v>0</v>
      </c>
      <c r="H5164" s="33">
        <v>0</v>
      </c>
      <c r="I5164" s="33">
        <v>0</v>
      </c>
      <c r="J5164" s="33">
        <v>0</v>
      </c>
      <c r="K5164" s="33">
        <v>0</v>
      </c>
      <c r="P5164" s="6">
        <v>0</v>
      </c>
      <c r="Q5164" s="6">
        <v>0</v>
      </c>
      <c r="R5164" s="6">
        <v>0</v>
      </c>
      <c r="S5164" s="6">
        <v>0</v>
      </c>
      <c r="T5164" s="6">
        <v>0</v>
      </c>
    </row>
    <row r="5165" spans="2:20" x14ac:dyDescent="0.25">
      <c r="B5165" s="28">
        <v>36376</v>
      </c>
      <c r="C5165" s="29">
        <v>1</v>
      </c>
      <c r="D5165" s="23">
        <v>5161</v>
      </c>
      <c r="E5165" s="31">
        <v>0</v>
      </c>
      <c r="F5165" s="32">
        <v>0</v>
      </c>
      <c r="G5165" s="33">
        <v>0</v>
      </c>
      <c r="H5165" s="33">
        <v>0</v>
      </c>
      <c r="I5165" s="33">
        <v>0</v>
      </c>
      <c r="J5165" s="33">
        <v>0</v>
      </c>
      <c r="K5165" s="33">
        <v>0</v>
      </c>
      <c r="P5165" s="6">
        <v>0</v>
      </c>
      <c r="Q5165" s="6">
        <v>0</v>
      </c>
      <c r="R5165" s="6">
        <v>0</v>
      </c>
      <c r="S5165" s="6">
        <v>0</v>
      </c>
      <c r="T5165" s="6">
        <v>0</v>
      </c>
    </row>
    <row r="5166" spans="2:20" x14ac:dyDescent="0.25">
      <c r="B5166" s="28">
        <v>36376</v>
      </c>
      <c r="C5166" s="29">
        <v>2</v>
      </c>
      <c r="D5166" s="30">
        <v>5162</v>
      </c>
      <c r="E5166" s="31">
        <v>0</v>
      </c>
      <c r="F5166" s="32">
        <v>0</v>
      </c>
      <c r="G5166" s="33">
        <v>0</v>
      </c>
      <c r="H5166" s="33">
        <v>0</v>
      </c>
      <c r="I5166" s="33">
        <v>0</v>
      </c>
      <c r="J5166" s="33">
        <v>0</v>
      </c>
      <c r="K5166" s="33">
        <v>0</v>
      </c>
      <c r="P5166" s="6">
        <v>0</v>
      </c>
      <c r="Q5166" s="6">
        <v>0</v>
      </c>
      <c r="R5166" s="6">
        <v>0</v>
      </c>
      <c r="S5166" s="6">
        <v>0</v>
      </c>
      <c r="T5166" s="6">
        <v>0</v>
      </c>
    </row>
    <row r="5167" spans="2:20" x14ac:dyDescent="0.25">
      <c r="B5167" s="28">
        <v>36376</v>
      </c>
      <c r="C5167" s="29">
        <v>3</v>
      </c>
      <c r="D5167" s="23">
        <v>5163</v>
      </c>
      <c r="E5167" s="31">
        <v>0</v>
      </c>
      <c r="F5167" s="32">
        <v>0</v>
      </c>
      <c r="G5167" s="33">
        <v>0</v>
      </c>
      <c r="H5167" s="33">
        <v>0</v>
      </c>
      <c r="I5167" s="33">
        <v>0</v>
      </c>
      <c r="J5167" s="33">
        <v>0</v>
      </c>
      <c r="K5167" s="33">
        <v>0</v>
      </c>
      <c r="P5167" s="6">
        <v>0</v>
      </c>
      <c r="Q5167" s="6">
        <v>0</v>
      </c>
      <c r="R5167" s="6">
        <v>0</v>
      </c>
      <c r="S5167" s="6">
        <v>0</v>
      </c>
      <c r="T5167" s="6">
        <v>0</v>
      </c>
    </row>
    <row r="5168" spans="2:20" x14ac:dyDescent="0.25">
      <c r="B5168" s="28">
        <v>36376</v>
      </c>
      <c r="C5168" s="29">
        <v>4</v>
      </c>
      <c r="D5168" s="30">
        <v>5164</v>
      </c>
      <c r="E5168" s="31">
        <v>0</v>
      </c>
      <c r="F5168" s="32">
        <v>0</v>
      </c>
      <c r="G5168" s="33">
        <v>0</v>
      </c>
      <c r="H5168" s="33">
        <v>0</v>
      </c>
      <c r="I5168" s="33">
        <v>0</v>
      </c>
      <c r="J5168" s="33">
        <v>0</v>
      </c>
      <c r="K5168" s="33">
        <v>0</v>
      </c>
      <c r="P5168" s="6">
        <v>0</v>
      </c>
      <c r="Q5168" s="6">
        <v>0</v>
      </c>
      <c r="R5168" s="6">
        <v>0</v>
      </c>
      <c r="S5168" s="6">
        <v>0</v>
      </c>
      <c r="T5168" s="6">
        <v>0</v>
      </c>
    </row>
    <row r="5169" spans="2:20" x14ac:dyDescent="0.25">
      <c r="B5169" s="28">
        <v>36376</v>
      </c>
      <c r="C5169" s="29">
        <v>5</v>
      </c>
      <c r="D5169" s="23">
        <v>5165</v>
      </c>
      <c r="E5169" s="31">
        <v>0</v>
      </c>
      <c r="F5169" s="32">
        <v>0</v>
      </c>
      <c r="G5169" s="33">
        <v>0</v>
      </c>
      <c r="H5169" s="33">
        <v>0</v>
      </c>
      <c r="I5169" s="33">
        <v>0</v>
      </c>
      <c r="J5169" s="33">
        <v>0</v>
      </c>
      <c r="K5169" s="33">
        <v>0</v>
      </c>
      <c r="P5169" s="6">
        <v>0</v>
      </c>
      <c r="Q5169" s="6">
        <v>0</v>
      </c>
      <c r="R5169" s="6">
        <v>0</v>
      </c>
      <c r="S5169" s="6">
        <v>0</v>
      </c>
      <c r="T5169" s="6">
        <v>0</v>
      </c>
    </row>
    <row r="5170" spans="2:20" x14ac:dyDescent="0.25">
      <c r="B5170" s="28">
        <v>36376</v>
      </c>
      <c r="C5170" s="29">
        <v>6</v>
      </c>
      <c r="D5170" s="30">
        <v>5166</v>
      </c>
      <c r="E5170" s="31">
        <v>5.559999942779541</v>
      </c>
      <c r="F5170" s="32">
        <v>5.559999942779541</v>
      </c>
      <c r="G5170" s="33">
        <v>0</v>
      </c>
      <c r="H5170" s="33">
        <v>2.7799999713897705</v>
      </c>
      <c r="I5170" s="33">
        <v>2.7799999713897705</v>
      </c>
      <c r="J5170" s="33">
        <v>2.7799999713897705</v>
      </c>
      <c r="K5170" s="33">
        <v>2.7799999713897705</v>
      </c>
      <c r="P5170" s="6">
        <v>0</v>
      </c>
      <c r="Q5170" s="6">
        <v>0</v>
      </c>
      <c r="R5170" s="6">
        <v>5.5599999427795401</v>
      </c>
      <c r="S5170" s="6">
        <v>5.46476930311443</v>
      </c>
      <c r="T5170" s="6">
        <v>2.8015228730821899</v>
      </c>
    </row>
    <row r="5171" spans="2:20" x14ac:dyDescent="0.25">
      <c r="B5171" s="28">
        <v>36376</v>
      </c>
      <c r="C5171" s="29">
        <v>7</v>
      </c>
      <c r="D5171" s="23">
        <v>5167</v>
      </c>
      <c r="E5171" s="31">
        <v>50</v>
      </c>
      <c r="F5171" s="32">
        <v>50</v>
      </c>
      <c r="G5171" s="33">
        <v>0</v>
      </c>
      <c r="H5171" s="33">
        <v>25</v>
      </c>
      <c r="I5171" s="33">
        <v>25</v>
      </c>
      <c r="J5171" s="33">
        <v>25</v>
      </c>
      <c r="K5171" s="33">
        <v>25</v>
      </c>
      <c r="P5171" s="6">
        <v>0</v>
      </c>
      <c r="Q5171" s="6">
        <v>0</v>
      </c>
      <c r="R5171" s="6">
        <v>50</v>
      </c>
      <c r="S5171" s="6">
        <v>49.143609346716097</v>
      </c>
      <c r="T5171" s="6">
        <v>25.1935512762043</v>
      </c>
    </row>
    <row r="5172" spans="2:20" x14ac:dyDescent="0.25">
      <c r="B5172" s="28">
        <v>36376</v>
      </c>
      <c r="C5172" s="29">
        <v>8</v>
      </c>
      <c r="D5172" s="30">
        <v>5168</v>
      </c>
      <c r="E5172" s="31">
        <v>80.55999755859375</v>
      </c>
      <c r="F5172" s="32">
        <v>80.55999755859375</v>
      </c>
      <c r="G5172" s="33">
        <v>0</v>
      </c>
      <c r="H5172" s="33">
        <v>40.279998779296875</v>
      </c>
      <c r="I5172" s="33">
        <v>40.279998779296875</v>
      </c>
      <c r="J5172" s="33">
        <v>40.279998779296875</v>
      </c>
      <c r="K5172" s="33">
        <v>40.279998779296875</v>
      </c>
      <c r="P5172" s="6">
        <v>0</v>
      </c>
      <c r="Q5172" s="6">
        <v>0</v>
      </c>
      <c r="R5172" s="6">
        <v>80.559997558593807</v>
      </c>
      <c r="S5172" s="6">
        <v>79.180180979838696</v>
      </c>
      <c r="T5172" s="6">
        <v>40.591848586066497</v>
      </c>
    </row>
    <row r="5173" spans="2:20" x14ac:dyDescent="0.25">
      <c r="B5173" s="28">
        <v>36376</v>
      </c>
      <c r="C5173" s="29">
        <v>9</v>
      </c>
      <c r="D5173" s="23">
        <v>5169</v>
      </c>
      <c r="E5173" s="31">
        <v>113.88999938964844</v>
      </c>
      <c r="F5173" s="32">
        <v>113.88999938964844</v>
      </c>
      <c r="G5173" s="33">
        <v>0</v>
      </c>
      <c r="H5173" s="33">
        <v>56.939998626708984</v>
      </c>
      <c r="I5173" s="33">
        <v>56.939998626708984</v>
      </c>
      <c r="J5173" s="33">
        <v>56.939998626708984</v>
      </c>
      <c r="K5173" s="33">
        <v>56.939998626708984</v>
      </c>
      <c r="P5173" s="6">
        <v>0</v>
      </c>
      <c r="Q5173" s="6">
        <v>0</v>
      </c>
      <c r="R5173" s="6">
        <v>113.889999389648</v>
      </c>
      <c r="S5173" s="6">
        <v>111.939312770052</v>
      </c>
      <c r="T5173" s="6">
        <v>57.385870789399704</v>
      </c>
    </row>
    <row r="5174" spans="2:20" x14ac:dyDescent="0.25">
      <c r="B5174" s="28">
        <v>36376</v>
      </c>
      <c r="C5174" s="29">
        <v>10</v>
      </c>
      <c r="D5174" s="30">
        <v>5170</v>
      </c>
      <c r="E5174" s="31">
        <v>241.66999816894531</v>
      </c>
      <c r="F5174" s="32">
        <v>241.66999816894531</v>
      </c>
      <c r="G5174" s="33">
        <v>0</v>
      </c>
      <c r="H5174" s="33">
        <v>120.83000183105469</v>
      </c>
      <c r="I5174" s="33">
        <v>120.83000183105469</v>
      </c>
      <c r="J5174" s="33">
        <v>120.83000183105469</v>
      </c>
      <c r="K5174" s="33">
        <v>120.83000183105469</v>
      </c>
      <c r="P5174" s="6">
        <v>0</v>
      </c>
      <c r="Q5174" s="6">
        <v>0</v>
      </c>
      <c r="R5174" s="6">
        <v>241.669998168945</v>
      </c>
      <c r="S5174" s="6">
        <v>237.53071961672501</v>
      </c>
      <c r="T5174" s="6">
        <v>121.77050981579001</v>
      </c>
    </row>
    <row r="5175" spans="2:20" x14ac:dyDescent="0.25">
      <c r="B5175" s="28">
        <v>36376</v>
      </c>
      <c r="C5175" s="29">
        <v>11</v>
      </c>
      <c r="D5175" s="23">
        <v>5171</v>
      </c>
      <c r="E5175" s="31">
        <v>325</v>
      </c>
      <c r="F5175" s="32">
        <v>325</v>
      </c>
      <c r="G5175" s="33">
        <v>0</v>
      </c>
      <c r="H5175" s="33">
        <v>162.5</v>
      </c>
      <c r="I5175" s="33">
        <v>162.5</v>
      </c>
      <c r="J5175" s="33">
        <v>162.5</v>
      </c>
      <c r="K5175" s="33">
        <v>162.5</v>
      </c>
      <c r="P5175" s="6">
        <v>0</v>
      </c>
      <c r="Q5175" s="6">
        <v>0</v>
      </c>
      <c r="R5175" s="6">
        <v>325</v>
      </c>
      <c r="S5175" s="6">
        <v>319.43346075365503</v>
      </c>
      <c r="T5175" s="6">
        <v>163.75808329532799</v>
      </c>
    </row>
    <row r="5176" spans="2:20" x14ac:dyDescent="0.25">
      <c r="B5176" s="28">
        <v>36376</v>
      </c>
      <c r="C5176" s="29">
        <v>12</v>
      </c>
      <c r="D5176" s="30">
        <v>5172</v>
      </c>
      <c r="E5176" s="31">
        <v>319.44000244140625</v>
      </c>
      <c r="F5176" s="32">
        <v>319.44000244140625</v>
      </c>
      <c r="G5176" s="33">
        <v>0</v>
      </c>
      <c r="H5176" s="33">
        <v>159.72000122070313</v>
      </c>
      <c r="I5176" s="33">
        <v>159.72000122070313</v>
      </c>
      <c r="J5176" s="33">
        <v>159.72000122070313</v>
      </c>
      <c r="K5176" s="33">
        <v>159.72000122070313</v>
      </c>
      <c r="P5176" s="6">
        <v>0</v>
      </c>
      <c r="Q5176" s="6">
        <v>0</v>
      </c>
      <c r="R5176" s="6">
        <v>319.44000244140602</v>
      </c>
      <c r="S5176" s="6">
        <v>313.96869379389</v>
      </c>
      <c r="T5176" s="6">
        <v>160.95656162356801</v>
      </c>
    </row>
    <row r="5177" spans="2:20" x14ac:dyDescent="0.25">
      <c r="B5177" s="28">
        <v>36376</v>
      </c>
      <c r="C5177" s="29">
        <v>13</v>
      </c>
      <c r="D5177" s="23">
        <v>5173</v>
      </c>
      <c r="E5177" s="31">
        <v>538.8900146484375</v>
      </c>
      <c r="F5177" s="32">
        <v>232.92999267578125</v>
      </c>
      <c r="G5177" s="33">
        <v>339.20001220703125</v>
      </c>
      <c r="H5177" s="33">
        <v>116.45999908447266</v>
      </c>
      <c r="I5177" s="33">
        <v>246.83999633789063</v>
      </c>
      <c r="J5177" s="33">
        <v>183.14999389648438</v>
      </c>
      <c r="K5177" s="33">
        <v>116.45999908447266</v>
      </c>
      <c r="P5177" s="6">
        <v>-83.906767763700103</v>
      </c>
      <c r="Q5177" s="6">
        <v>102.53639338866</v>
      </c>
      <c r="R5177" s="6">
        <v>545.18404090501497</v>
      </c>
      <c r="S5177" s="6">
        <v>554.74251229292895</v>
      </c>
      <c r="T5177" s="6">
        <v>363.27121497352101</v>
      </c>
    </row>
    <row r="5178" spans="2:20" x14ac:dyDescent="0.25">
      <c r="B5178" s="28">
        <v>36376</v>
      </c>
      <c r="C5178" s="29">
        <v>14</v>
      </c>
      <c r="D5178" s="30">
        <v>5174</v>
      </c>
      <c r="E5178" s="31">
        <v>794.44000244140625</v>
      </c>
      <c r="F5178" s="32">
        <v>153.97000122070313</v>
      </c>
      <c r="G5178" s="33">
        <v>763.69000244140625</v>
      </c>
      <c r="H5178" s="33">
        <v>76.980003356933594</v>
      </c>
      <c r="I5178" s="33">
        <v>329.76998901367188</v>
      </c>
      <c r="J5178" s="33">
        <v>407.30999755859375</v>
      </c>
      <c r="K5178" s="33">
        <v>76.980003356933594</v>
      </c>
      <c r="P5178" s="6">
        <v>-298.29776960709199</v>
      </c>
      <c r="Q5178" s="6">
        <v>1.8265470437106E-14</v>
      </c>
      <c r="R5178" s="6">
        <v>856.99266122277595</v>
      </c>
      <c r="S5178" s="6">
        <v>842.31425112269403</v>
      </c>
      <c r="T5178" s="6">
        <v>431.81377107693601</v>
      </c>
    </row>
    <row r="5179" spans="2:20" x14ac:dyDescent="0.25">
      <c r="B5179" s="28">
        <v>36376</v>
      </c>
      <c r="C5179" s="29">
        <v>15</v>
      </c>
      <c r="D5179" s="23">
        <v>5175</v>
      </c>
      <c r="E5179" s="31">
        <v>694.44000244140625</v>
      </c>
      <c r="F5179" s="32">
        <v>81.379997253417969</v>
      </c>
      <c r="G5179" s="33">
        <v>838.95001220703125</v>
      </c>
      <c r="H5179" s="33">
        <v>40.689998626708984</v>
      </c>
      <c r="I5179" s="33">
        <v>242.14999389648438</v>
      </c>
      <c r="J5179" s="33">
        <v>576.79998779296875</v>
      </c>
      <c r="K5179" s="33">
        <v>40.689998626708984</v>
      </c>
      <c r="P5179" s="6">
        <v>-327.69437422666903</v>
      </c>
      <c r="Q5179" s="6">
        <v>2.00654933247642E-14</v>
      </c>
      <c r="R5179" s="6">
        <v>853.68403070292004</v>
      </c>
      <c r="S5179" s="6">
        <v>839.06229020788601</v>
      </c>
      <c r="T5179" s="6">
        <v>430.146648023816</v>
      </c>
    </row>
    <row r="5180" spans="2:20" x14ac:dyDescent="0.25">
      <c r="B5180" s="28">
        <v>36376</v>
      </c>
      <c r="C5180" s="29">
        <v>16</v>
      </c>
      <c r="D5180" s="30">
        <v>5176</v>
      </c>
      <c r="E5180" s="31">
        <v>480.55999755859375</v>
      </c>
      <c r="F5180" s="32">
        <v>144.02999877929688</v>
      </c>
      <c r="G5180" s="33">
        <v>574.6400146484375</v>
      </c>
      <c r="H5180" s="33">
        <v>72.010002136230469</v>
      </c>
      <c r="I5180" s="33">
        <v>139.78999328613281</v>
      </c>
      <c r="J5180" s="33">
        <v>532.84002685546875</v>
      </c>
      <c r="K5180" s="33">
        <v>72.010002136230469</v>
      </c>
      <c r="P5180" s="6">
        <v>-224.45473182656599</v>
      </c>
      <c r="Q5180" s="6">
        <v>1.3743888444244101E-14</v>
      </c>
      <c r="R5180" s="6">
        <v>673.02075464920904</v>
      </c>
      <c r="S5180" s="6">
        <v>661.49338097425596</v>
      </c>
      <c r="T5180" s="6">
        <v>339.115657844091</v>
      </c>
    </row>
    <row r="5181" spans="2:20" x14ac:dyDescent="0.25">
      <c r="B5181" s="28">
        <v>36376</v>
      </c>
      <c r="C5181" s="29">
        <v>17</v>
      </c>
      <c r="D5181" s="23">
        <v>5177</v>
      </c>
      <c r="E5181" s="31">
        <v>130.55999755859375</v>
      </c>
      <c r="F5181" s="32">
        <v>100.55000305175781</v>
      </c>
      <c r="G5181" s="33">
        <v>72.330001831054688</v>
      </c>
      <c r="H5181" s="33">
        <v>50.279998779296875</v>
      </c>
      <c r="I5181" s="33">
        <v>52.25</v>
      </c>
      <c r="J5181" s="33">
        <v>116.11000061035156</v>
      </c>
      <c r="K5181" s="33">
        <v>50.279998779296875</v>
      </c>
      <c r="P5181" s="6">
        <v>-28.2521417759896</v>
      </c>
      <c r="Q5181" s="6">
        <v>1.72994474975114E-15</v>
      </c>
      <c r="R5181" s="6">
        <v>167.13412766078</v>
      </c>
      <c r="S5181" s="6">
        <v>164.271485565311</v>
      </c>
      <c r="T5181" s="6">
        <v>84.214044304510594</v>
      </c>
    </row>
    <row r="5182" spans="2:20" x14ac:dyDescent="0.25">
      <c r="B5182" s="28">
        <v>36376</v>
      </c>
      <c r="C5182" s="29">
        <v>18</v>
      </c>
      <c r="D5182" s="30">
        <v>5178</v>
      </c>
      <c r="E5182" s="31">
        <v>277.77999877929688</v>
      </c>
      <c r="F5182" s="32">
        <v>9.6499996185302734</v>
      </c>
      <c r="G5182" s="33">
        <v>1172.8599853515625</v>
      </c>
      <c r="H5182" s="33">
        <v>4.8299999237060547</v>
      </c>
      <c r="I5182" s="33">
        <v>222.44999694824219</v>
      </c>
      <c r="J5182" s="33">
        <v>1126.6400146484375</v>
      </c>
      <c r="K5182" s="33">
        <v>4.8299999237060547</v>
      </c>
      <c r="P5182" s="6">
        <v>-458.11980852612999</v>
      </c>
      <c r="Q5182" s="6">
        <v>2.8051747856876201E-14</v>
      </c>
      <c r="R5182" s="6">
        <v>1089.3382816123899</v>
      </c>
      <c r="S5182" s="6">
        <v>1070.6802991596401</v>
      </c>
      <c r="T5182" s="6">
        <v>548.88599709868004</v>
      </c>
    </row>
    <row r="5183" spans="2:20" x14ac:dyDescent="0.25">
      <c r="B5183" s="28">
        <v>36376</v>
      </c>
      <c r="C5183" s="29">
        <v>19</v>
      </c>
      <c r="D5183" s="23">
        <v>5179</v>
      </c>
      <c r="E5183" s="31">
        <v>41.669998168945313</v>
      </c>
      <c r="F5183" s="32">
        <v>0.14000000059604645</v>
      </c>
      <c r="G5183" s="33">
        <v>821.25</v>
      </c>
      <c r="H5183" s="33">
        <v>7.0000000298023224E-2</v>
      </c>
      <c r="I5183" s="33">
        <v>284.3599853515625</v>
      </c>
      <c r="J5183" s="33">
        <v>770.02001953125</v>
      </c>
      <c r="K5183" s="33">
        <v>7.0000000298023224E-2</v>
      </c>
      <c r="P5183" s="6">
        <v>-320.78073892111701</v>
      </c>
      <c r="Q5183" s="6">
        <v>1.9642155257393401E-14</v>
      </c>
      <c r="R5183" s="6">
        <v>756.15010577777605</v>
      </c>
      <c r="S5183" s="6">
        <v>743.19890811642097</v>
      </c>
      <c r="T5183" s="6">
        <v>381.002129248394</v>
      </c>
    </row>
    <row r="5184" spans="2:20" x14ac:dyDescent="0.25">
      <c r="B5184" s="28">
        <v>36376</v>
      </c>
      <c r="C5184" s="29">
        <v>20</v>
      </c>
      <c r="D5184" s="30">
        <v>5180</v>
      </c>
      <c r="E5184" s="31">
        <v>0</v>
      </c>
      <c r="F5184" s="32">
        <v>0</v>
      </c>
      <c r="G5184" s="33">
        <v>0</v>
      </c>
      <c r="H5184" s="33">
        <v>0</v>
      </c>
      <c r="I5184" s="33">
        <v>0</v>
      </c>
      <c r="J5184" s="33">
        <v>0</v>
      </c>
      <c r="K5184" s="33">
        <v>0</v>
      </c>
      <c r="P5184" s="6">
        <v>0</v>
      </c>
      <c r="Q5184" s="6">
        <v>0</v>
      </c>
      <c r="R5184" s="6">
        <v>0</v>
      </c>
      <c r="S5184" s="6">
        <v>0</v>
      </c>
      <c r="T5184" s="6">
        <v>0</v>
      </c>
    </row>
    <row r="5185" spans="2:20" x14ac:dyDescent="0.25">
      <c r="B5185" s="28">
        <v>36376</v>
      </c>
      <c r="C5185" s="29">
        <v>21</v>
      </c>
      <c r="D5185" s="23">
        <v>5181</v>
      </c>
      <c r="E5185" s="31">
        <v>0</v>
      </c>
      <c r="F5185" s="32">
        <v>0</v>
      </c>
      <c r="G5185" s="33">
        <v>0</v>
      </c>
      <c r="H5185" s="33">
        <v>0</v>
      </c>
      <c r="I5185" s="33">
        <v>0</v>
      </c>
      <c r="J5185" s="33">
        <v>0</v>
      </c>
      <c r="K5185" s="33">
        <v>0</v>
      </c>
      <c r="P5185" s="6">
        <v>0</v>
      </c>
      <c r="Q5185" s="6">
        <v>0</v>
      </c>
      <c r="R5185" s="6">
        <v>0</v>
      </c>
      <c r="S5185" s="6">
        <v>0</v>
      </c>
      <c r="T5185" s="6">
        <v>0</v>
      </c>
    </row>
    <row r="5186" spans="2:20" x14ac:dyDescent="0.25">
      <c r="B5186" s="28">
        <v>36376</v>
      </c>
      <c r="C5186" s="29">
        <v>22</v>
      </c>
      <c r="D5186" s="30">
        <v>5182</v>
      </c>
      <c r="E5186" s="31">
        <v>0</v>
      </c>
      <c r="F5186" s="32">
        <v>0</v>
      </c>
      <c r="G5186" s="33">
        <v>0</v>
      </c>
      <c r="H5186" s="33">
        <v>0</v>
      </c>
      <c r="I5186" s="33">
        <v>0</v>
      </c>
      <c r="J5186" s="33">
        <v>0</v>
      </c>
      <c r="K5186" s="33">
        <v>0</v>
      </c>
      <c r="P5186" s="6">
        <v>0</v>
      </c>
      <c r="Q5186" s="6">
        <v>0</v>
      </c>
      <c r="R5186" s="6">
        <v>0</v>
      </c>
      <c r="S5186" s="6">
        <v>0</v>
      </c>
      <c r="T5186" s="6">
        <v>0</v>
      </c>
    </row>
    <row r="5187" spans="2:20" x14ac:dyDescent="0.25">
      <c r="B5187" s="28">
        <v>36376</v>
      </c>
      <c r="C5187" s="29">
        <v>23</v>
      </c>
      <c r="D5187" s="23">
        <v>5183</v>
      </c>
      <c r="E5187" s="31">
        <v>0</v>
      </c>
      <c r="F5187" s="32">
        <v>0</v>
      </c>
      <c r="G5187" s="33">
        <v>0</v>
      </c>
      <c r="H5187" s="33">
        <v>0</v>
      </c>
      <c r="I5187" s="33">
        <v>0</v>
      </c>
      <c r="J5187" s="33">
        <v>0</v>
      </c>
      <c r="K5187" s="33">
        <v>0</v>
      </c>
      <c r="P5187" s="6">
        <v>0</v>
      </c>
      <c r="Q5187" s="6">
        <v>0</v>
      </c>
      <c r="R5187" s="6">
        <v>0</v>
      </c>
      <c r="S5187" s="6">
        <v>0</v>
      </c>
      <c r="T5187" s="6">
        <v>0</v>
      </c>
    </row>
    <row r="5188" spans="2:20" x14ac:dyDescent="0.25">
      <c r="B5188" s="28">
        <v>36377</v>
      </c>
      <c r="C5188" s="29">
        <v>0</v>
      </c>
      <c r="D5188" s="23">
        <v>5184</v>
      </c>
      <c r="E5188" s="31">
        <v>0</v>
      </c>
      <c r="F5188" s="32">
        <v>0</v>
      </c>
      <c r="G5188" s="33">
        <v>0</v>
      </c>
      <c r="H5188" s="33">
        <v>0</v>
      </c>
      <c r="I5188" s="33">
        <v>0</v>
      </c>
      <c r="J5188" s="33">
        <v>0</v>
      </c>
      <c r="K5188" s="33">
        <v>0</v>
      </c>
      <c r="P5188" s="6">
        <v>0</v>
      </c>
      <c r="Q5188" s="6">
        <v>0</v>
      </c>
      <c r="R5188" s="6">
        <v>0</v>
      </c>
      <c r="S5188" s="6">
        <v>0</v>
      </c>
      <c r="T5188" s="6">
        <v>0</v>
      </c>
    </row>
    <row r="5189" spans="2:20" x14ac:dyDescent="0.25">
      <c r="B5189" s="28">
        <v>36377</v>
      </c>
      <c r="C5189" s="29">
        <v>1</v>
      </c>
      <c r="D5189" s="30">
        <v>5185</v>
      </c>
      <c r="E5189" s="31">
        <v>0</v>
      </c>
      <c r="F5189" s="32">
        <v>0</v>
      </c>
      <c r="G5189" s="33">
        <v>0</v>
      </c>
      <c r="H5189" s="33">
        <v>0</v>
      </c>
      <c r="I5189" s="33">
        <v>0</v>
      </c>
      <c r="J5189" s="33">
        <v>0</v>
      </c>
      <c r="K5189" s="33">
        <v>0</v>
      </c>
      <c r="P5189" s="6">
        <v>0</v>
      </c>
      <c r="Q5189" s="6">
        <v>0</v>
      </c>
      <c r="R5189" s="6">
        <v>0</v>
      </c>
      <c r="S5189" s="6">
        <v>0</v>
      </c>
      <c r="T5189" s="6">
        <v>0</v>
      </c>
    </row>
    <row r="5190" spans="2:20" x14ac:dyDescent="0.25">
      <c r="B5190" s="28">
        <v>36377</v>
      </c>
      <c r="C5190" s="29">
        <v>2</v>
      </c>
      <c r="D5190" s="23">
        <v>5186</v>
      </c>
      <c r="E5190" s="31">
        <v>0</v>
      </c>
      <c r="F5190" s="32">
        <v>0</v>
      </c>
      <c r="G5190" s="33">
        <v>0</v>
      </c>
      <c r="H5190" s="33">
        <v>0</v>
      </c>
      <c r="I5190" s="33">
        <v>0</v>
      </c>
      <c r="J5190" s="33">
        <v>0</v>
      </c>
      <c r="K5190" s="33">
        <v>0</v>
      </c>
      <c r="P5190" s="6">
        <v>0</v>
      </c>
      <c r="Q5190" s="6">
        <v>0</v>
      </c>
      <c r="R5190" s="6">
        <v>0</v>
      </c>
      <c r="S5190" s="6">
        <v>0</v>
      </c>
      <c r="T5190" s="6">
        <v>0</v>
      </c>
    </row>
    <row r="5191" spans="2:20" x14ac:dyDescent="0.25">
      <c r="B5191" s="28">
        <v>36377</v>
      </c>
      <c r="C5191" s="29">
        <v>3</v>
      </c>
      <c r="D5191" s="30">
        <v>5187</v>
      </c>
      <c r="E5191" s="31">
        <v>0</v>
      </c>
      <c r="F5191" s="32">
        <v>0</v>
      </c>
      <c r="G5191" s="33">
        <v>0</v>
      </c>
      <c r="H5191" s="33">
        <v>0</v>
      </c>
      <c r="I5191" s="33">
        <v>0</v>
      </c>
      <c r="J5191" s="33">
        <v>0</v>
      </c>
      <c r="K5191" s="33">
        <v>0</v>
      </c>
      <c r="P5191" s="6">
        <v>0</v>
      </c>
      <c r="Q5191" s="6">
        <v>0</v>
      </c>
      <c r="R5191" s="6">
        <v>0</v>
      </c>
      <c r="S5191" s="6">
        <v>0</v>
      </c>
      <c r="T5191" s="6">
        <v>0</v>
      </c>
    </row>
    <row r="5192" spans="2:20" x14ac:dyDescent="0.25">
      <c r="B5192" s="28">
        <v>36377</v>
      </c>
      <c r="C5192" s="29">
        <v>4</v>
      </c>
      <c r="D5192" s="23">
        <v>5188</v>
      </c>
      <c r="E5192" s="31">
        <v>0</v>
      </c>
      <c r="F5192" s="32">
        <v>0</v>
      </c>
      <c r="G5192" s="33">
        <v>0</v>
      </c>
      <c r="H5192" s="33">
        <v>0</v>
      </c>
      <c r="I5192" s="33">
        <v>0</v>
      </c>
      <c r="J5192" s="33">
        <v>0</v>
      </c>
      <c r="K5192" s="33">
        <v>0</v>
      </c>
      <c r="P5192" s="6">
        <v>0</v>
      </c>
      <c r="Q5192" s="6">
        <v>0</v>
      </c>
      <c r="R5192" s="6">
        <v>0</v>
      </c>
      <c r="S5192" s="6">
        <v>0</v>
      </c>
      <c r="T5192" s="6">
        <v>0</v>
      </c>
    </row>
    <row r="5193" spans="2:20" x14ac:dyDescent="0.25">
      <c r="B5193" s="28">
        <v>36377</v>
      </c>
      <c r="C5193" s="29">
        <v>5</v>
      </c>
      <c r="D5193" s="30">
        <v>5189</v>
      </c>
      <c r="E5193" s="31">
        <v>0</v>
      </c>
      <c r="F5193" s="32">
        <v>0</v>
      </c>
      <c r="G5193" s="33">
        <v>0</v>
      </c>
      <c r="H5193" s="33">
        <v>0</v>
      </c>
      <c r="I5193" s="33">
        <v>0</v>
      </c>
      <c r="J5193" s="33">
        <v>0</v>
      </c>
      <c r="K5193" s="33">
        <v>0</v>
      </c>
      <c r="P5193" s="6">
        <v>0</v>
      </c>
      <c r="Q5193" s="6">
        <v>0</v>
      </c>
      <c r="R5193" s="6">
        <v>0</v>
      </c>
      <c r="S5193" s="6">
        <v>0</v>
      </c>
      <c r="T5193" s="6">
        <v>0</v>
      </c>
    </row>
    <row r="5194" spans="2:20" x14ac:dyDescent="0.25">
      <c r="B5194" s="28">
        <v>36377</v>
      </c>
      <c r="C5194" s="29">
        <v>6</v>
      </c>
      <c r="D5194" s="23">
        <v>5190</v>
      </c>
      <c r="E5194" s="31">
        <v>147.22000122070313</v>
      </c>
      <c r="F5194" s="32">
        <v>10.430000305175781</v>
      </c>
      <c r="G5194" s="33">
        <v>931.57000732421875</v>
      </c>
      <c r="H5194" s="33">
        <v>897.53997802734375</v>
      </c>
      <c r="I5194" s="33">
        <v>5.2199997901916504</v>
      </c>
      <c r="J5194" s="33">
        <v>5.2199997901916504</v>
      </c>
      <c r="K5194" s="33">
        <v>5.2199997901916504</v>
      </c>
      <c r="P5194" s="6">
        <v>368.03740191618198</v>
      </c>
      <c r="Q5194" s="6">
        <v>2.2535791311158E-14</v>
      </c>
      <c r="R5194" s="6">
        <v>866.21686006456196</v>
      </c>
      <c r="S5194" s="6">
        <v>851.38045961103796</v>
      </c>
      <c r="T5194" s="6">
        <v>436.46157760698497</v>
      </c>
    </row>
    <row r="5195" spans="2:20" x14ac:dyDescent="0.25">
      <c r="B5195" s="28">
        <v>36377</v>
      </c>
      <c r="C5195" s="29">
        <v>7</v>
      </c>
      <c r="D5195" s="30">
        <v>5191</v>
      </c>
      <c r="E5195" s="31">
        <v>247.22000122070313</v>
      </c>
      <c r="F5195" s="32">
        <v>65.660003662109375</v>
      </c>
      <c r="G5195" s="33">
        <v>542.6300048828125</v>
      </c>
      <c r="H5195" s="33">
        <v>542.32000732421875</v>
      </c>
      <c r="I5195" s="33">
        <v>32.830001831054688</v>
      </c>
      <c r="J5195" s="33">
        <v>32.830001831054688</v>
      </c>
      <c r="K5195" s="33">
        <v>32.830001831054688</v>
      </c>
      <c r="P5195" s="6">
        <v>214.37802379712099</v>
      </c>
      <c r="Q5195" s="6">
        <v>1.3126868032534E-14</v>
      </c>
      <c r="R5195" s="6">
        <v>564.14709989626704</v>
      </c>
      <c r="S5195" s="6">
        <v>554.484493827699</v>
      </c>
      <c r="T5195" s="6">
        <v>284.25737777117098</v>
      </c>
    </row>
    <row r="5196" spans="2:20" x14ac:dyDescent="0.25">
      <c r="B5196" s="28">
        <v>36377</v>
      </c>
      <c r="C5196" s="29">
        <v>8</v>
      </c>
      <c r="D5196" s="23">
        <v>5192</v>
      </c>
      <c r="E5196" s="31">
        <v>358.32998657226563</v>
      </c>
      <c r="F5196" s="32">
        <v>111.06999969482422</v>
      </c>
      <c r="G5196" s="33">
        <v>481.82998657226563</v>
      </c>
      <c r="H5196" s="33">
        <v>467.95999145507813</v>
      </c>
      <c r="I5196" s="33">
        <v>85.930000305175781</v>
      </c>
      <c r="J5196" s="33">
        <v>55.529998779296875</v>
      </c>
      <c r="K5196" s="33">
        <v>55.529998779296875</v>
      </c>
      <c r="P5196" s="6">
        <v>190.35762747742501</v>
      </c>
      <c r="Q5196" s="6">
        <v>1.16560429591756E-14</v>
      </c>
      <c r="R5196" s="6">
        <v>553.70315437417696</v>
      </c>
      <c r="S5196" s="6">
        <v>544.21943025218002</v>
      </c>
      <c r="T5196" s="6">
        <v>278.994976230438</v>
      </c>
    </row>
    <row r="5197" spans="2:20" x14ac:dyDescent="0.25">
      <c r="B5197" s="28">
        <v>36377</v>
      </c>
      <c r="C5197" s="29">
        <v>9</v>
      </c>
      <c r="D5197" s="30">
        <v>5193</v>
      </c>
      <c r="E5197" s="31">
        <v>472.22000122070313</v>
      </c>
      <c r="F5197" s="32">
        <v>143.8699951171875</v>
      </c>
      <c r="G5197" s="33">
        <v>489.10000610351563</v>
      </c>
      <c r="H5197" s="33">
        <v>421.48001098632813</v>
      </c>
      <c r="I5197" s="33">
        <v>167.94000244140625</v>
      </c>
      <c r="J5197" s="33">
        <v>71.930000305175781</v>
      </c>
      <c r="K5197" s="33">
        <v>71.930000305175781</v>
      </c>
      <c r="P5197" s="6">
        <v>193.22981000705201</v>
      </c>
      <c r="Q5197" s="6">
        <v>1.18319134162494E-14</v>
      </c>
      <c r="R5197" s="6">
        <v>593.18175380495904</v>
      </c>
      <c r="S5197" s="6">
        <v>583.02184761181604</v>
      </c>
      <c r="T5197" s="6">
        <v>298.88709861187999</v>
      </c>
    </row>
    <row r="5198" spans="2:20" x14ac:dyDescent="0.25">
      <c r="B5198" s="28">
        <v>36377</v>
      </c>
      <c r="C5198" s="29">
        <v>10</v>
      </c>
      <c r="D5198" s="23">
        <v>5194</v>
      </c>
      <c r="E5198" s="31">
        <v>608.33001708984375</v>
      </c>
      <c r="F5198" s="32">
        <v>150.5</v>
      </c>
      <c r="G5198" s="33">
        <v>575.04998779296875</v>
      </c>
      <c r="H5198" s="33">
        <v>376.98001098632813</v>
      </c>
      <c r="I5198" s="33">
        <v>248.55999755859375</v>
      </c>
      <c r="J5198" s="33">
        <v>75.25</v>
      </c>
      <c r="K5198" s="33">
        <v>75.25</v>
      </c>
      <c r="P5198" s="6">
        <v>227.18625740984999</v>
      </c>
      <c r="Q5198" s="6">
        <v>1.3911146147362E-14</v>
      </c>
      <c r="R5198" s="6">
        <v>678.76971605875599</v>
      </c>
      <c r="S5198" s="6">
        <v>667.14387524745803</v>
      </c>
      <c r="T5198" s="6">
        <v>342.01239292521802</v>
      </c>
    </row>
    <row r="5199" spans="2:20" x14ac:dyDescent="0.25">
      <c r="B5199" s="28">
        <v>36377</v>
      </c>
      <c r="C5199" s="29">
        <v>11</v>
      </c>
      <c r="D5199" s="30">
        <v>5195</v>
      </c>
      <c r="E5199" s="31">
        <v>694.44000244140625</v>
      </c>
      <c r="F5199" s="32">
        <v>156.72000122070313</v>
      </c>
      <c r="G5199" s="33">
        <v>611.66998291015625</v>
      </c>
      <c r="H5199" s="33">
        <v>261.22000122070313</v>
      </c>
      <c r="I5199" s="33">
        <v>305.42999267578125</v>
      </c>
      <c r="J5199" s="33">
        <v>78.360000610351563</v>
      </c>
      <c r="K5199" s="33">
        <v>78.360000610351563</v>
      </c>
      <c r="P5199" s="6">
        <v>151.53141390735999</v>
      </c>
      <c r="Q5199" s="6">
        <v>188.24130574624999</v>
      </c>
      <c r="R5199" s="6">
        <v>718.63067864505501</v>
      </c>
      <c r="S5199" s="6">
        <v>741.01282118987206</v>
      </c>
      <c r="T5199" s="6">
        <v>524.69604520313601</v>
      </c>
    </row>
    <row r="5200" spans="2:20" x14ac:dyDescent="0.25">
      <c r="B5200" s="28">
        <v>36377</v>
      </c>
      <c r="C5200" s="29">
        <v>12</v>
      </c>
      <c r="D5200" s="23">
        <v>5196</v>
      </c>
      <c r="E5200" s="31">
        <v>780.55999755859375</v>
      </c>
      <c r="F5200" s="32">
        <v>138.85000610351563</v>
      </c>
      <c r="G5200" s="33">
        <v>701.67999267578125</v>
      </c>
      <c r="H5200" s="33">
        <v>106.5</v>
      </c>
      <c r="I5200" s="33">
        <v>350.83999633789063</v>
      </c>
      <c r="J5200" s="33">
        <v>69.419998168945313</v>
      </c>
      <c r="K5200" s="33">
        <v>69.419998168945313</v>
      </c>
      <c r="P5200" s="6">
        <v>0</v>
      </c>
      <c r="Q5200" s="6">
        <v>277.21425062054601</v>
      </c>
      <c r="R5200" s="6">
        <v>783.44838600713695</v>
      </c>
      <c r="S5200" s="6">
        <v>821.11703664689503</v>
      </c>
      <c r="T5200" s="6">
        <v>634.20876241700398</v>
      </c>
    </row>
    <row r="5201" spans="2:20" x14ac:dyDescent="0.25">
      <c r="B5201" s="28">
        <v>36377</v>
      </c>
      <c r="C5201" s="29">
        <v>13</v>
      </c>
      <c r="D5201" s="30">
        <v>5197</v>
      </c>
      <c r="E5201" s="31">
        <v>786.1099853515625</v>
      </c>
      <c r="F5201" s="32">
        <v>129.17999267578125</v>
      </c>
      <c r="G5201" s="33">
        <v>729.90997314453125</v>
      </c>
      <c r="H5201" s="33">
        <v>64.589996337890625</v>
      </c>
      <c r="I5201" s="33">
        <v>348.41000366210938</v>
      </c>
      <c r="J5201" s="33">
        <v>208.30000305175781</v>
      </c>
      <c r="K5201" s="33">
        <v>64.589996337890625</v>
      </c>
      <c r="P5201" s="6">
        <v>-180.82347237222501</v>
      </c>
      <c r="Q5201" s="6">
        <v>224.62963732212199</v>
      </c>
      <c r="R5201" s="6">
        <v>799.71184633497398</v>
      </c>
      <c r="S5201" s="6">
        <v>827.41119811548901</v>
      </c>
      <c r="T5201" s="6">
        <v>596.98196937188004</v>
      </c>
    </row>
    <row r="5202" spans="2:20" x14ac:dyDescent="0.25">
      <c r="B5202" s="28">
        <v>36377</v>
      </c>
      <c r="C5202" s="29">
        <v>14</v>
      </c>
      <c r="D5202" s="23">
        <v>5198</v>
      </c>
      <c r="E5202" s="31">
        <v>594.44000244140625</v>
      </c>
      <c r="F5202" s="32">
        <v>176.77000427246094</v>
      </c>
      <c r="G5202" s="33">
        <v>499.260009765625</v>
      </c>
      <c r="H5202" s="33">
        <v>88.389999389648438</v>
      </c>
      <c r="I5202" s="33">
        <v>255.85000610351563</v>
      </c>
      <c r="J5202" s="33">
        <v>304.66000366210938</v>
      </c>
      <c r="K5202" s="33">
        <v>88.389999389648438</v>
      </c>
      <c r="P5202" s="6">
        <v>-197.24374489317199</v>
      </c>
      <c r="Q5202" s="6">
        <v>1.2077696041763001E-14</v>
      </c>
      <c r="R5202" s="6">
        <v>635.41525111547503</v>
      </c>
      <c r="S5202" s="6">
        <v>624.53197747528804</v>
      </c>
      <c r="T5202" s="6">
        <v>320.16733421319901</v>
      </c>
    </row>
    <row r="5203" spans="2:20" x14ac:dyDescent="0.25">
      <c r="B5203" s="28">
        <v>36377</v>
      </c>
      <c r="C5203" s="29">
        <v>15</v>
      </c>
      <c r="D5203" s="30">
        <v>5199</v>
      </c>
      <c r="E5203" s="31">
        <v>605.55999755859375</v>
      </c>
      <c r="F5203" s="32">
        <v>117.36000061035156</v>
      </c>
      <c r="G5203" s="33">
        <v>670.1400146484375</v>
      </c>
      <c r="H5203" s="33">
        <v>58.680000305175781</v>
      </c>
      <c r="I5203" s="33">
        <v>222.47000122070313</v>
      </c>
      <c r="J5203" s="33">
        <v>487.54000854492188</v>
      </c>
      <c r="K5203" s="33">
        <v>58.680000305175781</v>
      </c>
      <c r="P5203" s="6">
        <v>-264.75368246312001</v>
      </c>
      <c r="Q5203" s="6">
        <v>1.6211487489546799E-14</v>
      </c>
      <c r="R5203" s="6">
        <v>732.98417724348599</v>
      </c>
      <c r="S5203" s="6">
        <v>720.42976127556005</v>
      </c>
      <c r="T5203" s="6">
        <v>369.32948908060399</v>
      </c>
    </row>
    <row r="5204" spans="2:20" x14ac:dyDescent="0.25">
      <c r="B5204" s="28">
        <v>36377</v>
      </c>
      <c r="C5204" s="29">
        <v>16</v>
      </c>
      <c r="D5204" s="23">
        <v>5200</v>
      </c>
      <c r="E5204" s="31">
        <v>508.32998657226563</v>
      </c>
      <c r="F5204" s="32">
        <v>84.129997253417969</v>
      </c>
      <c r="G5204" s="33">
        <v>727.3900146484375</v>
      </c>
      <c r="H5204" s="33">
        <v>42.069999694824219</v>
      </c>
      <c r="I5204" s="33">
        <v>130.83999633789063</v>
      </c>
      <c r="J5204" s="33">
        <v>626.260009765625</v>
      </c>
      <c r="K5204" s="33">
        <v>42.069999694824219</v>
      </c>
      <c r="P5204" s="6">
        <v>-287.371565278199</v>
      </c>
      <c r="Q5204" s="6">
        <v>1.7596433379195599E-14</v>
      </c>
      <c r="R5204" s="6">
        <v>752.34689084397405</v>
      </c>
      <c r="S5204" s="6">
        <v>739.46083393705396</v>
      </c>
      <c r="T5204" s="6">
        <v>379.08579943941101</v>
      </c>
    </row>
    <row r="5205" spans="2:20" x14ac:dyDescent="0.25">
      <c r="B5205" s="28">
        <v>36377</v>
      </c>
      <c r="C5205" s="29">
        <v>17</v>
      </c>
      <c r="D5205" s="30">
        <v>5201</v>
      </c>
      <c r="E5205" s="31">
        <v>419.44000244140625</v>
      </c>
      <c r="F5205" s="32">
        <v>33.580001831054688</v>
      </c>
      <c r="G5205" s="33">
        <v>936.25</v>
      </c>
      <c r="H5205" s="33">
        <v>16.790000915527344</v>
      </c>
      <c r="I5205" s="33">
        <v>38.669998168945313</v>
      </c>
      <c r="J5205" s="33">
        <v>870.239990234375</v>
      </c>
      <c r="K5205" s="33">
        <v>16.790000915527344</v>
      </c>
      <c r="P5205" s="6">
        <v>-369.88633686668402</v>
      </c>
      <c r="Q5205" s="6">
        <v>2.2649005924606199E-14</v>
      </c>
      <c r="R5205" s="6">
        <v>893.66613722642705</v>
      </c>
      <c r="S5205" s="6">
        <v>878.35959068488603</v>
      </c>
      <c r="T5205" s="6">
        <v>450.29247304042798</v>
      </c>
    </row>
    <row r="5206" spans="2:20" x14ac:dyDescent="0.25">
      <c r="B5206" s="28">
        <v>36377</v>
      </c>
      <c r="C5206" s="29">
        <v>18</v>
      </c>
      <c r="D5206" s="23">
        <v>5202</v>
      </c>
      <c r="E5206" s="31">
        <v>230.55999755859375</v>
      </c>
      <c r="F5206" s="32">
        <v>16.729999542236328</v>
      </c>
      <c r="G5206" s="33">
        <v>947.510009765625</v>
      </c>
      <c r="H5206" s="33">
        <v>8.369999885559082</v>
      </c>
      <c r="I5206" s="33">
        <v>180.71000671386719</v>
      </c>
      <c r="J5206" s="33">
        <v>915.96002197265625</v>
      </c>
      <c r="K5206" s="33">
        <v>8.369999885559082</v>
      </c>
      <c r="P5206" s="6">
        <v>-374.33485357193399</v>
      </c>
      <c r="Q5206" s="6">
        <v>2.2921399011808101E-14</v>
      </c>
      <c r="R5206" s="6">
        <v>887.16014378549096</v>
      </c>
      <c r="S5206" s="6">
        <v>871.96503068341303</v>
      </c>
      <c r="T5206" s="6">
        <v>447.01429145329098</v>
      </c>
    </row>
    <row r="5207" spans="2:20" x14ac:dyDescent="0.25">
      <c r="B5207" s="28">
        <v>36377</v>
      </c>
      <c r="C5207" s="29">
        <v>19</v>
      </c>
      <c r="D5207" s="30">
        <v>5203</v>
      </c>
      <c r="E5207" s="31">
        <v>58.330001831054688</v>
      </c>
      <c r="F5207" s="32">
        <v>0</v>
      </c>
      <c r="G5207" s="33">
        <v>1212.3800048828125</v>
      </c>
      <c r="H5207" s="33">
        <v>0</v>
      </c>
      <c r="I5207" s="33">
        <v>415.52999877929688</v>
      </c>
      <c r="J5207" s="33">
        <v>1138.31005859375</v>
      </c>
      <c r="K5207" s="33">
        <v>0</v>
      </c>
      <c r="P5207" s="6">
        <v>-478.977622319376</v>
      </c>
      <c r="Q5207" s="6">
        <v>2.9328920601831702E-14</v>
      </c>
      <c r="R5207" s="6">
        <v>1113.7529858801399</v>
      </c>
      <c r="S5207" s="6">
        <v>1094.67683293664</v>
      </c>
      <c r="T5207" s="6">
        <v>561.18785917593902</v>
      </c>
    </row>
    <row r="5208" spans="2:20" x14ac:dyDescent="0.25">
      <c r="B5208" s="28">
        <v>36377</v>
      </c>
      <c r="C5208" s="29">
        <v>20</v>
      </c>
      <c r="D5208" s="23">
        <v>5204</v>
      </c>
      <c r="E5208" s="31">
        <v>0</v>
      </c>
      <c r="F5208" s="32">
        <v>0</v>
      </c>
      <c r="G5208" s="33">
        <v>0</v>
      </c>
      <c r="H5208" s="33">
        <v>0</v>
      </c>
      <c r="I5208" s="33">
        <v>0</v>
      </c>
      <c r="J5208" s="33">
        <v>0</v>
      </c>
      <c r="K5208" s="33">
        <v>0</v>
      </c>
      <c r="P5208" s="6">
        <v>0</v>
      </c>
      <c r="Q5208" s="6">
        <v>0</v>
      </c>
      <c r="R5208" s="6">
        <v>0</v>
      </c>
      <c r="S5208" s="6">
        <v>0</v>
      </c>
      <c r="T5208" s="6">
        <v>0</v>
      </c>
    </row>
    <row r="5209" spans="2:20" x14ac:dyDescent="0.25">
      <c r="B5209" s="28">
        <v>36377</v>
      </c>
      <c r="C5209" s="29">
        <v>21</v>
      </c>
      <c r="D5209" s="30">
        <v>5205</v>
      </c>
      <c r="E5209" s="31">
        <v>0</v>
      </c>
      <c r="F5209" s="32">
        <v>0</v>
      </c>
      <c r="G5209" s="33">
        <v>0</v>
      </c>
      <c r="H5209" s="33">
        <v>0</v>
      </c>
      <c r="I5209" s="33">
        <v>0</v>
      </c>
      <c r="J5209" s="33">
        <v>0</v>
      </c>
      <c r="K5209" s="33">
        <v>0</v>
      </c>
      <c r="P5209" s="6">
        <v>0</v>
      </c>
      <c r="Q5209" s="6">
        <v>0</v>
      </c>
      <c r="R5209" s="6">
        <v>0</v>
      </c>
      <c r="S5209" s="6">
        <v>0</v>
      </c>
      <c r="T5209" s="6">
        <v>0</v>
      </c>
    </row>
    <row r="5210" spans="2:20" x14ac:dyDescent="0.25">
      <c r="B5210" s="28">
        <v>36377</v>
      </c>
      <c r="C5210" s="29">
        <v>22</v>
      </c>
      <c r="D5210" s="23">
        <v>5206</v>
      </c>
      <c r="E5210" s="31">
        <v>0</v>
      </c>
      <c r="F5210" s="32">
        <v>0</v>
      </c>
      <c r="G5210" s="33">
        <v>0</v>
      </c>
      <c r="H5210" s="33">
        <v>0</v>
      </c>
      <c r="I5210" s="33">
        <v>0</v>
      </c>
      <c r="J5210" s="33">
        <v>0</v>
      </c>
      <c r="K5210" s="33">
        <v>0</v>
      </c>
      <c r="P5210" s="6">
        <v>0</v>
      </c>
      <c r="Q5210" s="6">
        <v>0</v>
      </c>
      <c r="R5210" s="6">
        <v>0</v>
      </c>
      <c r="S5210" s="6">
        <v>0</v>
      </c>
      <c r="T5210" s="6">
        <v>0</v>
      </c>
    </row>
    <row r="5211" spans="2:20" x14ac:dyDescent="0.25">
      <c r="B5211" s="28">
        <v>36377</v>
      </c>
      <c r="C5211" s="29">
        <v>23</v>
      </c>
      <c r="D5211" s="30">
        <v>5207</v>
      </c>
      <c r="E5211" s="31">
        <v>0</v>
      </c>
      <c r="F5211" s="32">
        <v>0</v>
      </c>
      <c r="G5211" s="33">
        <v>0</v>
      </c>
      <c r="H5211" s="33">
        <v>0</v>
      </c>
      <c r="I5211" s="33">
        <v>0</v>
      </c>
      <c r="J5211" s="33">
        <v>0</v>
      </c>
      <c r="K5211" s="33">
        <v>0</v>
      </c>
      <c r="P5211" s="6">
        <v>0</v>
      </c>
      <c r="Q5211" s="6">
        <v>0</v>
      </c>
      <c r="R5211" s="6">
        <v>0</v>
      </c>
      <c r="S5211" s="6">
        <v>0</v>
      </c>
      <c r="T5211" s="6">
        <v>0</v>
      </c>
    </row>
    <row r="5212" spans="2:20" x14ac:dyDescent="0.25">
      <c r="B5212" s="28">
        <v>36378</v>
      </c>
      <c r="C5212" s="29">
        <v>0</v>
      </c>
      <c r="D5212" s="23">
        <v>5208</v>
      </c>
      <c r="E5212" s="31">
        <v>0</v>
      </c>
      <c r="F5212" s="32">
        <v>0</v>
      </c>
      <c r="G5212" s="33">
        <v>0</v>
      </c>
      <c r="H5212" s="33">
        <v>0</v>
      </c>
      <c r="I5212" s="33">
        <v>0</v>
      </c>
      <c r="J5212" s="33">
        <v>0</v>
      </c>
      <c r="K5212" s="33">
        <v>0</v>
      </c>
      <c r="P5212" s="6">
        <v>0</v>
      </c>
      <c r="Q5212" s="6">
        <v>0</v>
      </c>
      <c r="R5212" s="6">
        <v>0</v>
      </c>
      <c r="S5212" s="6">
        <v>0</v>
      </c>
      <c r="T5212" s="6">
        <v>0</v>
      </c>
    </row>
    <row r="5213" spans="2:20" x14ac:dyDescent="0.25">
      <c r="B5213" s="28">
        <v>36378</v>
      </c>
      <c r="C5213" s="29">
        <v>1</v>
      </c>
      <c r="D5213" s="30">
        <v>5209</v>
      </c>
      <c r="E5213" s="31">
        <v>0</v>
      </c>
      <c r="F5213" s="32">
        <v>0</v>
      </c>
      <c r="G5213" s="33">
        <v>0</v>
      </c>
      <c r="H5213" s="33">
        <v>0</v>
      </c>
      <c r="I5213" s="33">
        <v>0</v>
      </c>
      <c r="J5213" s="33">
        <v>0</v>
      </c>
      <c r="K5213" s="33">
        <v>0</v>
      </c>
      <c r="P5213" s="6">
        <v>0</v>
      </c>
      <c r="Q5213" s="6">
        <v>0</v>
      </c>
      <c r="R5213" s="6">
        <v>0</v>
      </c>
      <c r="S5213" s="6">
        <v>0</v>
      </c>
      <c r="T5213" s="6">
        <v>0</v>
      </c>
    </row>
    <row r="5214" spans="2:20" x14ac:dyDescent="0.25">
      <c r="B5214" s="28">
        <v>36378</v>
      </c>
      <c r="C5214" s="29">
        <v>2</v>
      </c>
      <c r="D5214" s="23">
        <v>5210</v>
      </c>
      <c r="E5214" s="31">
        <v>0</v>
      </c>
      <c r="F5214" s="32">
        <v>0</v>
      </c>
      <c r="G5214" s="33">
        <v>0</v>
      </c>
      <c r="H5214" s="33">
        <v>0</v>
      </c>
      <c r="I5214" s="33">
        <v>0</v>
      </c>
      <c r="J5214" s="33">
        <v>0</v>
      </c>
      <c r="K5214" s="33">
        <v>0</v>
      </c>
      <c r="P5214" s="6">
        <v>0</v>
      </c>
      <c r="Q5214" s="6">
        <v>0</v>
      </c>
      <c r="R5214" s="6">
        <v>0</v>
      </c>
      <c r="S5214" s="6">
        <v>0</v>
      </c>
      <c r="T5214" s="6">
        <v>0</v>
      </c>
    </row>
    <row r="5215" spans="2:20" x14ac:dyDescent="0.25">
      <c r="B5215" s="28">
        <v>36378</v>
      </c>
      <c r="C5215" s="29">
        <v>3</v>
      </c>
      <c r="D5215" s="23">
        <v>5211</v>
      </c>
      <c r="E5215" s="31">
        <v>0</v>
      </c>
      <c r="F5215" s="32">
        <v>0</v>
      </c>
      <c r="G5215" s="33">
        <v>0</v>
      </c>
      <c r="H5215" s="33">
        <v>0</v>
      </c>
      <c r="I5215" s="33">
        <v>0</v>
      </c>
      <c r="J5215" s="33">
        <v>0</v>
      </c>
      <c r="K5215" s="33">
        <v>0</v>
      </c>
      <c r="P5215" s="6">
        <v>0</v>
      </c>
      <c r="Q5215" s="6">
        <v>0</v>
      </c>
      <c r="R5215" s="6">
        <v>0</v>
      </c>
      <c r="S5215" s="6">
        <v>0</v>
      </c>
      <c r="T5215" s="6">
        <v>0</v>
      </c>
    </row>
    <row r="5216" spans="2:20" x14ac:dyDescent="0.25">
      <c r="B5216" s="28">
        <v>36378</v>
      </c>
      <c r="C5216" s="29">
        <v>4</v>
      </c>
      <c r="D5216" s="30">
        <v>5212</v>
      </c>
      <c r="E5216" s="31">
        <v>0</v>
      </c>
      <c r="F5216" s="32">
        <v>0</v>
      </c>
      <c r="G5216" s="33">
        <v>0</v>
      </c>
      <c r="H5216" s="33">
        <v>0</v>
      </c>
      <c r="I5216" s="33">
        <v>0</v>
      </c>
      <c r="J5216" s="33">
        <v>0</v>
      </c>
      <c r="K5216" s="33">
        <v>0</v>
      </c>
      <c r="P5216" s="6">
        <v>0</v>
      </c>
      <c r="Q5216" s="6">
        <v>0</v>
      </c>
      <c r="R5216" s="6">
        <v>0</v>
      </c>
      <c r="S5216" s="6">
        <v>0</v>
      </c>
      <c r="T5216" s="6">
        <v>0</v>
      </c>
    </row>
    <row r="5217" spans="2:20" x14ac:dyDescent="0.25">
      <c r="B5217" s="28">
        <v>36378</v>
      </c>
      <c r="C5217" s="29">
        <v>5</v>
      </c>
      <c r="D5217" s="23">
        <v>5213</v>
      </c>
      <c r="E5217" s="31">
        <v>0</v>
      </c>
      <c r="F5217" s="32">
        <v>0</v>
      </c>
      <c r="G5217" s="33">
        <v>0</v>
      </c>
      <c r="H5217" s="33">
        <v>0</v>
      </c>
      <c r="I5217" s="33">
        <v>0</v>
      </c>
      <c r="J5217" s="33">
        <v>0</v>
      </c>
      <c r="K5217" s="33">
        <v>0</v>
      </c>
      <c r="P5217" s="6">
        <v>0</v>
      </c>
      <c r="Q5217" s="6">
        <v>0</v>
      </c>
      <c r="R5217" s="6">
        <v>0</v>
      </c>
      <c r="S5217" s="6">
        <v>0</v>
      </c>
      <c r="T5217" s="6">
        <v>0</v>
      </c>
    </row>
    <row r="5218" spans="2:20" x14ac:dyDescent="0.25">
      <c r="B5218" s="28">
        <v>36378</v>
      </c>
      <c r="C5218" s="29">
        <v>6</v>
      </c>
      <c r="D5218" s="30">
        <v>5214</v>
      </c>
      <c r="E5218" s="31">
        <v>30.559999465942383</v>
      </c>
      <c r="F5218" s="32">
        <v>30.559999465942383</v>
      </c>
      <c r="G5218" s="33">
        <v>0</v>
      </c>
      <c r="H5218" s="33">
        <v>15.279999732971191</v>
      </c>
      <c r="I5218" s="33">
        <v>15.279999732971191</v>
      </c>
      <c r="J5218" s="33">
        <v>15.279999732971191</v>
      </c>
      <c r="K5218" s="33">
        <v>15.279999732971191</v>
      </c>
      <c r="P5218" s="6">
        <v>0</v>
      </c>
      <c r="Q5218" s="6">
        <v>0</v>
      </c>
      <c r="R5218" s="6">
        <v>30.559999465942401</v>
      </c>
      <c r="S5218" s="6">
        <v>30.036573507802501</v>
      </c>
      <c r="T5218" s="6">
        <v>15.3982982709199</v>
      </c>
    </row>
    <row r="5219" spans="2:20" x14ac:dyDescent="0.25">
      <c r="B5219" s="28">
        <v>36378</v>
      </c>
      <c r="C5219" s="29">
        <v>7</v>
      </c>
      <c r="D5219" s="23">
        <v>5215</v>
      </c>
      <c r="E5219" s="31">
        <v>155.55999755859375</v>
      </c>
      <c r="F5219" s="32">
        <v>102.41000366210938</v>
      </c>
      <c r="G5219" s="33">
        <v>160.19000244140625</v>
      </c>
      <c r="H5219" s="33">
        <v>201.83000183105469</v>
      </c>
      <c r="I5219" s="33">
        <v>51.209999084472656</v>
      </c>
      <c r="J5219" s="33">
        <v>51.209999084472656</v>
      </c>
      <c r="K5219" s="33">
        <v>51.209999084472656</v>
      </c>
      <c r="P5219" s="6">
        <v>64.014204461814799</v>
      </c>
      <c r="Q5219" s="6">
        <v>3.9197395297062796E-15</v>
      </c>
      <c r="R5219" s="6">
        <v>249.253520745087</v>
      </c>
      <c r="S5219" s="6">
        <v>244.984353035803</v>
      </c>
      <c r="T5219" s="6">
        <v>125.59162711331599</v>
      </c>
    </row>
    <row r="5220" spans="2:20" x14ac:dyDescent="0.25">
      <c r="B5220" s="28">
        <v>36378</v>
      </c>
      <c r="C5220" s="29">
        <v>8</v>
      </c>
      <c r="D5220" s="30">
        <v>5216</v>
      </c>
      <c r="E5220" s="31">
        <v>330.55999755859375</v>
      </c>
      <c r="F5220" s="32">
        <v>121.38999938964844</v>
      </c>
      <c r="G5220" s="33">
        <v>409.66000366210938</v>
      </c>
      <c r="H5220" s="33">
        <v>411.8599853515625</v>
      </c>
      <c r="I5220" s="33">
        <v>88.220001220703125</v>
      </c>
      <c r="J5220" s="33">
        <v>60.700000762939453</v>
      </c>
      <c r="K5220" s="33">
        <v>60.700000762939453</v>
      </c>
      <c r="P5220" s="6">
        <v>163.705966880463</v>
      </c>
      <c r="Q5220" s="6">
        <v>1.0024099417074101E-14</v>
      </c>
      <c r="R5220" s="6">
        <v>496.91852694537499</v>
      </c>
      <c r="S5220" s="6">
        <v>488.407399306983</v>
      </c>
      <c r="T5220" s="6">
        <v>250.382847773885</v>
      </c>
    </row>
    <row r="5221" spans="2:20" x14ac:dyDescent="0.25">
      <c r="B5221" s="28">
        <v>36378</v>
      </c>
      <c r="C5221" s="29">
        <v>9</v>
      </c>
      <c r="D5221" s="23">
        <v>5217</v>
      </c>
      <c r="E5221" s="31">
        <v>483.32998657226563</v>
      </c>
      <c r="F5221" s="32">
        <v>138.14999389648438</v>
      </c>
      <c r="G5221" s="33">
        <v>515.989990234375</v>
      </c>
      <c r="H5221" s="33">
        <v>438.3800048828125</v>
      </c>
      <c r="I5221" s="33">
        <v>172.55999755859375</v>
      </c>
      <c r="J5221" s="33">
        <v>69.080001831054688</v>
      </c>
      <c r="K5221" s="33">
        <v>69.080001831054688</v>
      </c>
      <c r="P5221" s="6">
        <v>206.19694257882901</v>
      </c>
      <c r="Q5221" s="6">
        <v>1.2625921286156699E-14</v>
      </c>
      <c r="R5221" s="6">
        <v>611.14945572832801</v>
      </c>
      <c r="S5221" s="6">
        <v>600.68180209542197</v>
      </c>
      <c r="T5221" s="6">
        <v>307.94050300632</v>
      </c>
    </row>
    <row r="5222" spans="2:20" x14ac:dyDescent="0.25">
      <c r="B5222" s="28">
        <v>36378</v>
      </c>
      <c r="C5222" s="29">
        <v>10</v>
      </c>
      <c r="D5222" s="30">
        <v>5218</v>
      </c>
      <c r="E5222" s="31">
        <v>600</v>
      </c>
      <c r="F5222" s="32">
        <v>152.99000549316406</v>
      </c>
      <c r="G5222" s="33">
        <v>563.010009765625</v>
      </c>
      <c r="H5222" s="33">
        <v>372.32998657226563</v>
      </c>
      <c r="I5222" s="33">
        <v>248.66999816894531</v>
      </c>
      <c r="J5222" s="33">
        <v>76.5</v>
      </c>
      <c r="K5222" s="33">
        <v>76.5</v>
      </c>
      <c r="P5222" s="6">
        <v>224.98681147325601</v>
      </c>
      <c r="Q5222" s="6">
        <v>1.37764689260546E-14</v>
      </c>
      <c r="R5222" s="6">
        <v>669.09193899020795</v>
      </c>
      <c r="S5222" s="6">
        <v>657.63185733543105</v>
      </c>
      <c r="T5222" s="6">
        <v>337.13604146889497</v>
      </c>
    </row>
    <row r="5223" spans="2:20" x14ac:dyDescent="0.25">
      <c r="B5223" s="28">
        <v>36378</v>
      </c>
      <c r="C5223" s="29">
        <v>11</v>
      </c>
      <c r="D5223" s="23">
        <v>5219</v>
      </c>
      <c r="E5223" s="31">
        <v>711.1099853515625</v>
      </c>
      <c r="F5223" s="32">
        <v>148.8800048828125</v>
      </c>
      <c r="G5223" s="33">
        <v>641.05999755859375</v>
      </c>
      <c r="H5223" s="33">
        <v>266.3599853515625</v>
      </c>
      <c r="I5223" s="33">
        <v>315.32998657226563</v>
      </c>
      <c r="J5223" s="33">
        <v>74.44000244140625</v>
      </c>
      <c r="K5223" s="33">
        <v>74.44000244140625</v>
      </c>
      <c r="P5223" s="6">
        <v>159.04813579861101</v>
      </c>
      <c r="Q5223" s="6">
        <v>200.82378023237001</v>
      </c>
      <c r="R5223" s="6">
        <v>736.52906704661098</v>
      </c>
      <c r="S5223" s="6">
        <v>760.92345513106204</v>
      </c>
      <c r="T5223" s="6">
        <v>544.58300050445996</v>
      </c>
    </row>
    <row r="5224" spans="2:20" x14ac:dyDescent="0.25">
      <c r="B5224" s="28">
        <v>36378</v>
      </c>
      <c r="C5224" s="29">
        <v>12</v>
      </c>
      <c r="D5224" s="30">
        <v>5220</v>
      </c>
      <c r="E5224" s="31">
        <v>730.55999755859375</v>
      </c>
      <c r="F5224" s="32">
        <v>233.75999450683594</v>
      </c>
      <c r="G5224" s="33">
        <v>544.42999267578125</v>
      </c>
      <c r="H5224" s="33">
        <v>145.67999267578125</v>
      </c>
      <c r="I5224" s="33">
        <v>337.72000122070313</v>
      </c>
      <c r="J5224" s="33">
        <v>116.87999725341797</v>
      </c>
      <c r="K5224" s="33">
        <v>116.87999725341797</v>
      </c>
      <c r="P5224" s="6">
        <v>0</v>
      </c>
      <c r="Q5224" s="6">
        <v>217.56197225254201</v>
      </c>
      <c r="R5224" s="6">
        <v>732.82993465003403</v>
      </c>
      <c r="S5224" s="6">
        <v>760.37233766946497</v>
      </c>
      <c r="T5224" s="6">
        <v>557.17721197645801</v>
      </c>
    </row>
    <row r="5225" spans="2:20" x14ac:dyDescent="0.25">
      <c r="B5225" s="28">
        <v>36378</v>
      </c>
      <c r="C5225" s="29">
        <v>13</v>
      </c>
      <c r="D5225" s="23">
        <v>5221</v>
      </c>
      <c r="E5225" s="31">
        <v>744.44000244140625</v>
      </c>
      <c r="F5225" s="32">
        <v>217.49000549316406</v>
      </c>
      <c r="G5225" s="33">
        <v>586.83001708984375</v>
      </c>
      <c r="H5225" s="33">
        <v>108.73999786376953</v>
      </c>
      <c r="I5225" s="33">
        <v>339.60000610351563</v>
      </c>
      <c r="J5225" s="33">
        <v>224.44999694824219</v>
      </c>
      <c r="K5225" s="33">
        <v>108.73999786376953</v>
      </c>
      <c r="P5225" s="6">
        <v>-145.59358032674001</v>
      </c>
      <c r="Q5225" s="6">
        <v>183.83524605282699</v>
      </c>
      <c r="R5225" s="6">
        <v>755.42734444074404</v>
      </c>
      <c r="S5225" s="6">
        <v>776.36725428612795</v>
      </c>
      <c r="T5225" s="6">
        <v>539.43095753419902</v>
      </c>
    </row>
    <row r="5226" spans="2:20" x14ac:dyDescent="0.25">
      <c r="B5226" s="28">
        <v>36378</v>
      </c>
      <c r="C5226" s="29">
        <v>14</v>
      </c>
      <c r="D5226" s="30">
        <v>5222</v>
      </c>
      <c r="E5226" s="31">
        <v>686.1099853515625</v>
      </c>
      <c r="F5226" s="32">
        <v>204.8800048828125</v>
      </c>
      <c r="G5226" s="33">
        <v>576.719970703125</v>
      </c>
      <c r="H5226" s="33">
        <v>102.44000244140625</v>
      </c>
      <c r="I5226" s="33">
        <v>298.45999145507813</v>
      </c>
      <c r="J5226" s="33">
        <v>352.6300048828125</v>
      </c>
      <c r="K5226" s="33">
        <v>102.44000244140625</v>
      </c>
      <c r="P5226" s="6">
        <v>-230.46550695512701</v>
      </c>
      <c r="Q5226" s="6">
        <v>1.41119422703234E-14</v>
      </c>
      <c r="R5226" s="6">
        <v>733.54963207140895</v>
      </c>
      <c r="S5226" s="6">
        <v>720.98553109889303</v>
      </c>
      <c r="T5226" s="6">
        <v>369.614405384637</v>
      </c>
    </row>
    <row r="5227" spans="2:20" x14ac:dyDescent="0.25">
      <c r="B5227" s="28">
        <v>36378</v>
      </c>
      <c r="C5227" s="29">
        <v>15</v>
      </c>
      <c r="D5227" s="23">
        <v>5223</v>
      </c>
      <c r="E5227" s="31">
        <v>744.44000244140625</v>
      </c>
      <c r="F5227" s="32">
        <v>58.509998321533203</v>
      </c>
      <c r="G5227" s="33">
        <v>944.54998779296875</v>
      </c>
      <c r="H5227" s="33">
        <v>29.260000228881836</v>
      </c>
      <c r="I5227" s="33">
        <v>264.22000122070313</v>
      </c>
      <c r="J5227" s="33">
        <v>634.6199951171875</v>
      </c>
      <c r="K5227" s="33">
        <v>29.260000228881836</v>
      </c>
      <c r="P5227" s="6">
        <v>-377.45561596517399</v>
      </c>
      <c r="Q5227" s="6">
        <v>2.3112490595597199E-14</v>
      </c>
      <c r="R5227" s="6">
        <v>924.36329849197705</v>
      </c>
      <c r="S5227" s="6">
        <v>908.53097671063301</v>
      </c>
      <c r="T5227" s="6">
        <v>465.75988316797901</v>
      </c>
    </row>
    <row r="5228" spans="2:20" x14ac:dyDescent="0.25">
      <c r="B5228" s="28">
        <v>36378</v>
      </c>
      <c r="C5228" s="29">
        <v>16</v>
      </c>
      <c r="D5228" s="30">
        <v>5224</v>
      </c>
      <c r="E5228" s="31">
        <v>236.11000061035156</v>
      </c>
      <c r="F5228" s="32">
        <v>165.07000732421875</v>
      </c>
      <c r="G5228" s="33">
        <v>122.33999633789063</v>
      </c>
      <c r="H5228" s="33">
        <v>82.540000915527344</v>
      </c>
      <c r="I5228" s="33">
        <v>97.980003356933594</v>
      </c>
      <c r="J5228" s="33">
        <v>180.92999267578125</v>
      </c>
      <c r="K5228" s="33">
        <v>82.540000915527344</v>
      </c>
      <c r="P5228" s="6">
        <v>-48.888803421399402</v>
      </c>
      <c r="Q5228" s="6">
        <v>2.9935758312080501E-15</v>
      </c>
      <c r="R5228" s="6">
        <v>277.21705188616397</v>
      </c>
      <c r="S5228" s="6">
        <v>272.46893004283902</v>
      </c>
      <c r="T5228" s="6">
        <v>139.68164022664499</v>
      </c>
    </row>
    <row r="5229" spans="2:20" x14ac:dyDescent="0.25">
      <c r="B5229" s="28">
        <v>36378</v>
      </c>
      <c r="C5229" s="29">
        <v>17</v>
      </c>
      <c r="D5229" s="23">
        <v>5225</v>
      </c>
      <c r="E5229" s="31">
        <v>205.55999755859375</v>
      </c>
      <c r="F5229" s="32">
        <v>127</v>
      </c>
      <c r="G5229" s="33">
        <v>191.88999938964844</v>
      </c>
      <c r="H5229" s="33">
        <v>63.5</v>
      </c>
      <c r="I5229" s="33">
        <v>67.230003356933594</v>
      </c>
      <c r="J5229" s="33">
        <v>238.66999816894531</v>
      </c>
      <c r="K5229" s="33">
        <v>63.5</v>
      </c>
      <c r="P5229" s="6">
        <v>-76.681974329824698</v>
      </c>
      <c r="Q5229" s="6">
        <v>4.6954167207659696E-15</v>
      </c>
      <c r="R5229" s="6">
        <v>302.90237826317002</v>
      </c>
      <c r="S5229" s="6">
        <v>297.71432295112902</v>
      </c>
      <c r="T5229" s="6">
        <v>152.623731969148</v>
      </c>
    </row>
    <row r="5230" spans="2:20" x14ac:dyDescent="0.25">
      <c r="B5230" s="28">
        <v>36378</v>
      </c>
      <c r="C5230" s="29">
        <v>18</v>
      </c>
      <c r="D5230" s="30">
        <v>5226</v>
      </c>
      <c r="E5230" s="31">
        <v>75</v>
      </c>
      <c r="F5230" s="32">
        <v>75</v>
      </c>
      <c r="G5230" s="33">
        <v>0</v>
      </c>
      <c r="H5230" s="33">
        <v>37.5</v>
      </c>
      <c r="I5230" s="33">
        <v>37.5</v>
      </c>
      <c r="J5230" s="33">
        <v>37.5</v>
      </c>
      <c r="K5230" s="33">
        <v>37.5</v>
      </c>
      <c r="P5230" s="6">
        <v>0</v>
      </c>
      <c r="Q5230" s="6">
        <v>0</v>
      </c>
      <c r="R5230" s="6">
        <v>75</v>
      </c>
      <c r="S5230" s="6">
        <v>73.715414020074107</v>
      </c>
      <c r="T5230" s="6">
        <v>37.790326914306497</v>
      </c>
    </row>
    <row r="5231" spans="2:20" x14ac:dyDescent="0.25">
      <c r="B5231" s="28">
        <v>36378</v>
      </c>
      <c r="C5231" s="29">
        <v>19</v>
      </c>
      <c r="D5231" s="23">
        <v>5227</v>
      </c>
      <c r="E5231" s="31">
        <v>19.440000534057617</v>
      </c>
      <c r="F5231" s="32">
        <v>19.440000534057617</v>
      </c>
      <c r="G5231" s="33">
        <v>0</v>
      </c>
      <c r="H5231" s="33">
        <v>9.7200002670288086</v>
      </c>
      <c r="I5231" s="33">
        <v>9.7200002670288086</v>
      </c>
      <c r="J5231" s="33">
        <v>9.7200002670288086</v>
      </c>
      <c r="K5231" s="33">
        <v>9.7200002670288086</v>
      </c>
      <c r="P5231" s="6">
        <v>0</v>
      </c>
      <c r="Q5231" s="6">
        <v>0</v>
      </c>
      <c r="R5231" s="6">
        <v>19.440000534057599</v>
      </c>
      <c r="S5231" s="6">
        <v>19.1070358389136</v>
      </c>
      <c r="T5231" s="6">
        <v>9.7952530052843905</v>
      </c>
    </row>
    <row r="5232" spans="2:20" x14ac:dyDescent="0.25">
      <c r="B5232" s="28">
        <v>36378</v>
      </c>
      <c r="C5232" s="29">
        <v>20</v>
      </c>
      <c r="D5232" s="30">
        <v>5228</v>
      </c>
      <c r="E5232" s="31">
        <v>0</v>
      </c>
      <c r="F5232" s="32">
        <v>0</v>
      </c>
      <c r="G5232" s="33">
        <v>0</v>
      </c>
      <c r="H5232" s="33">
        <v>0</v>
      </c>
      <c r="I5232" s="33">
        <v>0</v>
      </c>
      <c r="J5232" s="33">
        <v>0</v>
      </c>
      <c r="K5232" s="33">
        <v>0</v>
      </c>
      <c r="P5232" s="6">
        <v>0</v>
      </c>
      <c r="Q5232" s="6">
        <v>0</v>
      </c>
      <c r="R5232" s="6">
        <v>0</v>
      </c>
      <c r="S5232" s="6">
        <v>0</v>
      </c>
      <c r="T5232" s="6">
        <v>0</v>
      </c>
    </row>
    <row r="5233" spans="2:20" x14ac:dyDescent="0.25">
      <c r="B5233" s="28">
        <v>36378</v>
      </c>
      <c r="C5233" s="29">
        <v>21</v>
      </c>
      <c r="D5233" s="23">
        <v>5229</v>
      </c>
      <c r="E5233" s="31">
        <v>0</v>
      </c>
      <c r="F5233" s="32">
        <v>0</v>
      </c>
      <c r="G5233" s="33">
        <v>0</v>
      </c>
      <c r="H5233" s="33">
        <v>0</v>
      </c>
      <c r="I5233" s="33">
        <v>0</v>
      </c>
      <c r="J5233" s="33">
        <v>0</v>
      </c>
      <c r="K5233" s="33">
        <v>0</v>
      </c>
      <c r="P5233" s="6">
        <v>0</v>
      </c>
      <c r="Q5233" s="6">
        <v>0</v>
      </c>
      <c r="R5233" s="6">
        <v>0</v>
      </c>
      <c r="S5233" s="6">
        <v>0</v>
      </c>
      <c r="T5233" s="6">
        <v>0</v>
      </c>
    </row>
    <row r="5234" spans="2:20" x14ac:dyDescent="0.25">
      <c r="B5234" s="28">
        <v>36378</v>
      </c>
      <c r="C5234" s="29">
        <v>22</v>
      </c>
      <c r="D5234" s="30">
        <v>5230</v>
      </c>
      <c r="E5234" s="31">
        <v>0</v>
      </c>
      <c r="F5234" s="32">
        <v>0</v>
      </c>
      <c r="G5234" s="33">
        <v>0</v>
      </c>
      <c r="H5234" s="33">
        <v>0</v>
      </c>
      <c r="I5234" s="33">
        <v>0</v>
      </c>
      <c r="J5234" s="33">
        <v>0</v>
      </c>
      <c r="K5234" s="33">
        <v>0</v>
      </c>
      <c r="P5234" s="6">
        <v>0</v>
      </c>
      <c r="Q5234" s="6">
        <v>0</v>
      </c>
      <c r="R5234" s="6">
        <v>0</v>
      </c>
      <c r="S5234" s="6">
        <v>0</v>
      </c>
      <c r="T5234" s="6">
        <v>0</v>
      </c>
    </row>
    <row r="5235" spans="2:20" x14ac:dyDescent="0.25">
      <c r="B5235" s="28">
        <v>36378</v>
      </c>
      <c r="C5235" s="29">
        <v>23</v>
      </c>
      <c r="D5235" s="23">
        <v>5231</v>
      </c>
      <c r="E5235" s="31">
        <v>0</v>
      </c>
      <c r="F5235" s="32">
        <v>0</v>
      </c>
      <c r="G5235" s="33">
        <v>0</v>
      </c>
      <c r="H5235" s="33">
        <v>0</v>
      </c>
      <c r="I5235" s="33">
        <v>0</v>
      </c>
      <c r="J5235" s="33">
        <v>0</v>
      </c>
      <c r="K5235" s="33">
        <v>0</v>
      </c>
      <c r="P5235" s="6">
        <v>0</v>
      </c>
      <c r="Q5235" s="6">
        <v>0</v>
      </c>
      <c r="R5235" s="6">
        <v>0</v>
      </c>
      <c r="S5235" s="6">
        <v>0</v>
      </c>
      <c r="T5235" s="6">
        <v>0</v>
      </c>
    </row>
    <row r="5236" spans="2:20" x14ac:dyDescent="0.25">
      <c r="B5236" s="28">
        <v>36379</v>
      </c>
      <c r="C5236" s="29">
        <v>0</v>
      </c>
      <c r="D5236" s="30">
        <v>5232</v>
      </c>
      <c r="E5236" s="31">
        <v>0</v>
      </c>
      <c r="F5236" s="32">
        <v>0</v>
      </c>
      <c r="G5236" s="33">
        <v>0</v>
      </c>
      <c r="H5236" s="33">
        <v>0</v>
      </c>
      <c r="I5236" s="33">
        <v>0</v>
      </c>
      <c r="J5236" s="33">
        <v>0</v>
      </c>
      <c r="K5236" s="33">
        <v>0</v>
      </c>
      <c r="P5236" s="6">
        <v>0</v>
      </c>
      <c r="Q5236" s="6">
        <v>0</v>
      </c>
      <c r="R5236" s="6">
        <v>0</v>
      </c>
      <c r="S5236" s="6">
        <v>0</v>
      </c>
      <c r="T5236" s="6">
        <v>0</v>
      </c>
    </row>
    <row r="5237" spans="2:20" x14ac:dyDescent="0.25">
      <c r="B5237" s="28">
        <v>36379</v>
      </c>
      <c r="C5237" s="29">
        <v>1</v>
      </c>
      <c r="D5237" s="23">
        <v>5233</v>
      </c>
      <c r="E5237" s="31">
        <v>0</v>
      </c>
      <c r="F5237" s="32">
        <v>0</v>
      </c>
      <c r="G5237" s="33">
        <v>0</v>
      </c>
      <c r="H5237" s="33">
        <v>0</v>
      </c>
      <c r="I5237" s="33">
        <v>0</v>
      </c>
      <c r="J5237" s="33">
        <v>0</v>
      </c>
      <c r="K5237" s="33">
        <v>0</v>
      </c>
      <c r="P5237" s="6">
        <v>0</v>
      </c>
      <c r="Q5237" s="6">
        <v>0</v>
      </c>
      <c r="R5237" s="6">
        <v>0</v>
      </c>
      <c r="S5237" s="6">
        <v>0</v>
      </c>
      <c r="T5237" s="6">
        <v>0</v>
      </c>
    </row>
    <row r="5238" spans="2:20" x14ac:dyDescent="0.25">
      <c r="B5238" s="28">
        <v>36379</v>
      </c>
      <c r="C5238" s="29">
        <v>2</v>
      </c>
      <c r="D5238" s="30">
        <v>5234</v>
      </c>
      <c r="E5238" s="31">
        <v>0</v>
      </c>
      <c r="F5238" s="32">
        <v>0</v>
      </c>
      <c r="G5238" s="33">
        <v>0</v>
      </c>
      <c r="H5238" s="33">
        <v>0</v>
      </c>
      <c r="I5238" s="33">
        <v>0</v>
      </c>
      <c r="J5238" s="33">
        <v>0</v>
      </c>
      <c r="K5238" s="33">
        <v>0</v>
      </c>
      <c r="P5238" s="6">
        <v>0</v>
      </c>
      <c r="Q5238" s="6">
        <v>0</v>
      </c>
      <c r="R5238" s="6">
        <v>0</v>
      </c>
      <c r="S5238" s="6">
        <v>0</v>
      </c>
      <c r="T5238" s="6">
        <v>0</v>
      </c>
    </row>
    <row r="5239" spans="2:20" x14ac:dyDescent="0.25">
      <c r="B5239" s="28">
        <v>36379</v>
      </c>
      <c r="C5239" s="29">
        <v>3</v>
      </c>
      <c r="D5239" s="23">
        <v>5235</v>
      </c>
      <c r="E5239" s="31">
        <v>0</v>
      </c>
      <c r="F5239" s="32">
        <v>0</v>
      </c>
      <c r="G5239" s="33">
        <v>0</v>
      </c>
      <c r="H5239" s="33">
        <v>0</v>
      </c>
      <c r="I5239" s="33">
        <v>0</v>
      </c>
      <c r="J5239" s="33">
        <v>0</v>
      </c>
      <c r="K5239" s="33">
        <v>0</v>
      </c>
      <c r="P5239" s="6">
        <v>0</v>
      </c>
      <c r="Q5239" s="6">
        <v>0</v>
      </c>
      <c r="R5239" s="6">
        <v>0</v>
      </c>
      <c r="S5239" s="6">
        <v>0</v>
      </c>
      <c r="T5239" s="6">
        <v>0</v>
      </c>
    </row>
    <row r="5240" spans="2:20" x14ac:dyDescent="0.25">
      <c r="B5240" s="28">
        <v>36379</v>
      </c>
      <c r="C5240" s="29">
        <v>4</v>
      </c>
      <c r="D5240" s="30">
        <v>5236</v>
      </c>
      <c r="E5240" s="31">
        <v>0</v>
      </c>
      <c r="F5240" s="32">
        <v>0</v>
      </c>
      <c r="G5240" s="33">
        <v>0</v>
      </c>
      <c r="H5240" s="33">
        <v>0</v>
      </c>
      <c r="I5240" s="33">
        <v>0</v>
      </c>
      <c r="J5240" s="33">
        <v>0</v>
      </c>
      <c r="K5240" s="33">
        <v>0</v>
      </c>
      <c r="P5240" s="6">
        <v>0</v>
      </c>
      <c r="Q5240" s="6">
        <v>0</v>
      </c>
      <c r="R5240" s="6">
        <v>0</v>
      </c>
      <c r="S5240" s="6">
        <v>0</v>
      </c>
      <c r="T5240" s="6">
        <v>0</v>
      </c>
    </row>
    <row r="5241" spans="2:20" x14ac:dyDescent="0.25">
      <c r="B5241" s="28">
        <v>36379</v>
      </c>
      <c r="C5241" s="29">
        <v>5</v>
      </c>
      <c r="D5241" s="23">
        <v>5237</v>
      </c>
      <c r="E5241" s="31">
        <v>0</v>
      </c>
      <c r="F5241" s="32">
        <v>0</v>
      </c>
      <c r="G5241" s="33">
        <v>0</v>
      </c>
      <c r="H5241" s="33">
        <v>0</v>
      </c>
      <c r="I5241" s="33">
        <v>0</v>
      </c>
      <c r="J5241" s="33">
        <v>0</v>
      </c>
      <c r="K5241" s="33">
        <v>0</v>
      </c>
      <c r="P5241" s="6">
        <v>0</v>
      </c>
      <c r="Q5241" s="6">
        <v>0</v>
      </c>
      <c r="R5241" s="6">
        <v>0</v>
      </c>
      <c r="S5241" s="6">
        <v>0</v>
      </c>
      <c r="T5241" s="6">
        <v>0</v>
      </c>
    </row>
    <row r="5242" spans="2:20" x14ac:dyDescent="0.25">
      <c r="B5242" s="28">
        <v>36379</v>
      </c>
      <c r="C5242" s="29">
        <v>6</v>
      </c>
      <c r="D5242" s="23">
        <v>5238</v>
      </c>
      <c r="E5242" s="31">
        <v>8.3299999237060547</v>
      </c>
      <c r="F5242" s="32">
        <v>8.3299999237060547</v>
      </c>
      <c r="G5242" s="33">
        <v>0</v>
      </c>
      <c r="H5242" s="33">
        <v>4.1700000762939453</v>
      </c>
      <c r="I5242" s="33">
        <v>4.1700000762939453</v>
      </c>
      <c r="J5242" s="33">
        <v>4.1700000762939453</v>
      </c>
      <c r="K5242" s="33">
        <v>4.1700000762939453</v>
      </c>
      <c r="P5242" s="6">
        <v>0</v>
      </c>
      <c r="Q5242" s="6">
        <v>0</v>
      </c>
      <c r="R5242" s="6">
        <v>8.32999992370606</v>
      </c>
      <c r="S5242" s="6">
        <v>8.1873252421757101</v>
      </c>
      <c r="T5242" s="6">
        <v>4.1972456041733297</v>
      </c>
    </row>
    <row r="5243" spans="2:20" x14ac:dyDescent="0.25">
      <c r="B5243" s="28">
        <v>36379</v>
      </c>
      <c r="C5243" s="29">
        <v>7</v>
      </c>
      <c r="D5243" s="30">
        <v>5239</v>
      </c>
      <c r="E5243" s="31">
        <v>58.330001831054688</v>
      </c>
      <c r="F5243" s="32">
        <v>58.330001831054688</v>
      </c>
      <c r="G5243" s="33">
        <v>0</v>
      </c>
      <c r="H5243" s="33">
        <v>29.170000076293945</v>
      </c>
      <c r="I5243" s="33">
        <v>29.170000076293945</v>
      </c>
      <c r="J5243" s="33">
        <v>29.170000076293945</v>
      </c>
      <c r="K5243" s="33">
        <v>29.170000076293945</v>
      </c>
      <c r="P5243" s="6">
        <v>0</v>
      </c>
      <c r="Q5243" s="6">
        <v>0</v>
      </c>
      <c r="R5243" s="6">
        <v>58.330001831054702</v>
      </c>
      <c r="S5243" s="6">
        <v>57.330936463571703</v>
      </c>
      <c r="T5243" s="6">
        <v>29.390797841435301</v>
      </c>
    </row>
    <row r="5244" spans="2:20" x14ac:dyDescent="0.25">
      <c r="B5244" s="28">
        <v>36379</v>
      </c>
      <c r="C5244" s="29">
        <v>8</v>
      </c>
      <c r="D5244" s="23">
        <v>5240</v>
      </c>
      <c r="E5244" s="31">
        <v>144.44000244140625</v>
      </c>
      <c r="F5244" s="32">
        <v>144.44000244140625</v>
      </c>
      <c r="G5244" s="33">
        <v>0</v>
      </c>
      <c r="H5244" s="33">
        <v>72.220001220703125</v>
      </c>
      <c r="I5244" s="33">
        <v>72.220001220703125</v>
      </c>
      <c r="J5244" s="33">
        <v>72.220001220703125</v>
      </c>
      <c r="K5244" s="33">
        <v>72.220001220703125</v>
      </c>
      <c r="P5244" s="6">
        <v>0</v>
      </c>
      <c r="Q5244" s="6">
        <v>0</v>
      </c>
      <c r="R5244" s="6">
        <v>144.44000244140599</v>
      </c>
      <c r="S5244" s="6">
        <v>141.96606108038401</v>
      </c>
      <c r="T5244" s="6">
        <v>72.779132156852896</v>
      </c>
    </row>
    <row r="5245" spans="2:20" x14ac:dyDescent="0.25">
      <c r="B5245" s="28">
        <v>36379</v>
      </c>
      <c r="C5245" s="29">
        <v>9</v>
      </c>
      <c r="D5245" s="30">
        <v>5241</v>
      </c>
      <c r="E5245" s="31">
        <v>175</v>
      </c>
      <c r="F5245" s="32">
        <v>175</v>
      </c>
      <c r="G5245" s="33">
        <v>0</v>
      </c>
      <c r="H5245" s="33">
        <v>87.5</v>
      </c>
      <c r="I5245" s="33">
        <v>87.5</v>
      </c>
      <c r="J5245" s="33">
        <v>87.5</v>
      </c>
      <c r="K5245" s="33">
        <v>87.5</v>
      </c>
      <c r="P5245" s="6">
        <v>0</v>
      </c>
      <c r="Q5245" s="6">
        <v>0</v>
      </c>
      <c r="R5245" s="6">
        <v>175</v>
      </c>
      <c r="S5245" s="6">
        <v>172.00263271350599</v>
      </c>
      <c r="T5245" s="6">
        <v>88.177429466715097</v>
      </c>
    </row>
    <row r="5246" spans="2:20" x14ac:dyDescent="0.25">
      <c r="B5246" s="28">
        <v>36379</v>
      </c>
      <c r="C5246" s="29">
        <v>10</v>
      </c>
      <c r="D5246" s="23">
        <v>5242</v>
      </c>
      <c r="E5246" s="31">
        <v>233.33000183105469</v>
      </c>
      <c r="F5246" s="32">
        <v>233.33000183105469</v>
      </c>
      <c r="G5246" s="33">
        <v>0</v>
      </c>
      <c r="H5246" s="33">
        <v>116.66999816894531</v>
      </c>
      <c r="I5246" s="33">
        <v>116.66999816894531</v>
      </c>
      <c r="J5246" s="33">
        <v>116.66999816894531</v>
      </c>
      <c r="K5246" s="33">
        <v>116.66999816894531</v>
      </c>
      <c r="P5246" s="6">
        <v>0</v>
      </c>
      <c r="Q5246" s="6">
        <v>0</v>
      </c>
      <c r="R5246" s="6">
        <v>233.330001831055</v>
      </c>
      <c r="S5246" s="6">
        <v>229.333569177078</v>
      </c>
      <c r="T5246" s="6">
        <v>117.56822730815</v>
      </c>
    </row>
    <row r="5247" spans="2:20" x14ac:dyDescent="0.25">
      <c r="B5247" s="28">
        <v>36379</v>
      </c>
      <c r="C5247" s="29">
        <v>11</v>
      </c>
      <c r="D5247" s="30">
        <v>5243</v>
      </c>
      <c r="E5247" s="31">
        <v>369.44000244140625</v>
      </c>
      <c r="F5247" s="32">
        <v>369.44000244140625</v>
      </c>
      <c r="G5247" s="33">
        <v>0</v>
      </c>
      <c r="H5247" s="33">
        <v>184.72000122070313</v>
      </c>
      <c r="I5247" s="33">
        <v>184.72000122070313</v>
      </c>
      <c r="J5247" s="33">
        <v>184.72000122070313</v>
      </c>
      <c r="K5247" s="33">
        <v>184.72000122070313</v>
      </c>
      <c r="P5247" s="6">
        <v>0</v>
      </c>
      <c r="Q5247" s="6">
        <v>0</v>
      </c>
      <c r="R5247" s="6">
        <v>369.44000244140602</v>
      </c>
      <c r="S5247" s="6">
        <v>363.112303140606</v>
      </c>
      <c r="T5247" s="6">
        <v>186.15011289977201</v>
      </c>
    </row>
    <row r="5248" spans="2:20" x14ac:dyDescent="0.25">
      <c r="B5248" s="28">
        <v>36379</v>
      </c>
      <c r="C5248" s="29">
        <v>12</v>
      </c>
      <c r="D5248" s="23">
        <v>5244</v>
      </c>
      <c r="E5248" s="31">
        <v>438.8900146484375</v>
      </c>
      <c r="F5248" s="32">
        <v>438.8900146484375</v>
      </c>
      <c r="G5248" s="33">
        <v>0</v>
      </c>
      <c r="H5248" s="33">
        <v>219.44000244140625</v>
      </c>
      <c r="I5248" s="33">
        <v>219.44000244140625</v>
      </c>
      <c r="J5248" s="33">
        <v>219.44000244140625</v>
      </c>
      <c r="K5248" s="33">
        <v>219.44000244140625</v>
      </c>
      <c r="P5248" s="6">
        <v>0</v>
      </c>
      <c r="Q5248" s="6">
        <v>0</v>
      </c>
      <c r="R5248" s="6">
        <v>438.89001464843801</v>
      </c>
      <c r="S5248" s="6">
        <v>431.37278852114599</v>
      </c>
      <c r="T5248" s="6">
        <v>221.14396177318901</v>
      </c>
    </row>
    <row r="5249" spans="2:20" x14ac:dyDescent="0.25">
      <c r="B5249" s="28">
        <v>36379</v>
      </c>
      <c r="C5249" s="29">
        <v>13</v>
      </c>
      <c r="D5249" s="30">
        <v>5245</v>
      </c>
      <c r="E5249" s="31">
        <v>538.8900146484375</v>
      </c>
      <c r="F5249" s="32">
        <v>538.8900146484375</v>
      </c>
      <c r="G5249" s="33">
        <v>0</v>
      </c>
      <c r="H5249" s="33">
        <v>269.44000244140625</v>
      </c>
      <c r="I5249" s="33">
        <v>269.44000244140625</v>
      </c>
      <c r="J5249" s="33">
        <v>269.44000244140625</v>
      </c>
      <c r="K5249" s="33">
        <v>269.44000244140625</v>
      </c>
      <c r="P5249" s="6">
        <v>0</v>
      </c>
      <c r="Q5249" s="6">
        <v>0</v>
      </c>
      <c r="R5249" s="6">
        <v>538.89001464843795</v>
      </c>
      <c r="S5249" s="6">
        <v>529.66000721457897</v>
      </c>
      <c r="T5249" s="6">
        <v>271.53106432559798</v>
      </c>
    </row>
    <row r="5250" spans="2:20" x14ac:dyDescent="0.25">
      <c r="B5250" s="28">
        <v>36379</v>
      </c>
      <c r="C5250" s="29">
        <v>14</v>
      </c>
      <c r="D5250" s="23">
        <v>5246</v>
      </c>
      <c r="E5250" s="31">
        <v>622.219970703125</v>
      </c>
      <c r="F5250" s="32">
        <v>238.61000061035156</v>
      </c>
      <c r="G5250" s="33">
        <v>460.94000244140625</v>
      </c>
      <c r="H5250" s="33">
        <v>119.30999755859375</v>
      </c>
      <c r="I5250" s="33">
        <v>278.07000732421875</v>
      </c>
      <c r="J5250" s="33">
        <v>319.57000732421875</v>
      </c>
      <c r="K5250" s="33">
        <v>119.30999755859375</v>
      </c>
      <c r="P5250" s="6">
        <v>-186.32335814694699</v>
      </c>
      <c r="Q5250" s="6">
        <v>1.1409015208052199E-14</v>
      </c>
      <c r="R5250" s="6">
        <v>660.21324070645005</v>
      </c>
      <c r="S5250" s="6">
        <v>648.90523173614395</v>
      </c>
      <c r="T5250" s="6">
        <v>332.662322659339</v>
      </c>
    </row>
    <row r="5251" spans="2:20" x14ac:dyDescent="0.25">
      <c r="B5251" s="28">
        <v>36379</v>
      </c>
      <c r="C5251" s="29">
        <v>15</v>
      </c>
      <c r="D5251" s="30">
        <v>5247</v>
      </c>
      <c r="E5251" s="31">
        <v>605.55999755859375</v>
      </c>
      <c r="F5251" s="32">
        <v>172.77999877929688</v>
      </c>
      <c r="G5251" s="33">
        <v>597.8800048828125</v>
      </c>
      <c r="H5251" s="33">
        <v>86.389999389648438</v>
      </c>
      <c r="I5251" s="33">
        <v>237.75</v>
      </c>
      <c r="J5251" s="33">
        <v>470.1300048828125</v>
      </c>
      <c r="K5251" s="33">
        <v>86.389999389648438</v>
      </c>
      <c r="P5251" s="6">
        <v>-241.677896664738</v>
      </c>
      <c r="Q5251" s="6">
        <v>1.47985031287568E-14</v>
      </c>
      <c r="R5251" s="6">
        <v>719.636739162352</v>
      </c>
      <c r="S5251" s="6">
        <v>707.31093561878504</v>
      </c>
      <c r="T5251" s="6">
        <v>362.60410176654301</v>
      </c>
    </row>
    <row r="5252" spans="2:20" x14ac:dyDescent="0.25">
      <c r="B5252" s="28">
        <v>36379</v>
      </c>
      <c r="C5252" s="29">
        <v>16</v>
      </c>
      <c r="D5252" s="23">
        <v>5248</v>
      </c>
      <c r="E5252" s="31">
        <v>458.32998657226563</v>
      </c>
      <c r="F5252" s="32">
        <v>152.75</v>
      </c>
      <c r="G5252" s="33">
        <v>528.59002685546875</v>
      </c>
      <c r="H5252" s="33">
        <v>76.379997253417969</v>
      </c>
      <c r="I5252" s="33">
        <v>145.32000732421875</v>
      </c>
      <c r="J5252" s="33">
        <v>502.14999389648438</v>
      </c>
      <c r="K5252" s="33">
        <v>76.379997253417969</v>
      </c>
      <c r="P5252" s="6">
        <v>-213.66917248458</v>
      </c>
      <c r="Q5252" s="6">
        <v>1.30834634079852E-14</v>
      </c>
      <c r="R5252" s="6">
        <v>636.22999050717704</v>
      </c>
      <c r="S5252" s="6">
        <v>625.33276216299203</v>
      </c>
      <c r="T5252" s="6">
        <v>320.57785778603102</v>
      </c>
    </row>
    <row r="5253" spans="2:20" x14ac:dyDescent="0.25">
      <c r="B5253" s="28">
        <v>36379</v>
      </c>
      <c r="C5253" s="29">
        <v>17</v>
      </c>
      <c r="D5253" s="30">
        <v>5249</v>
      </c>
      <c r="E5253" s="31">
        <v>155.55999755859375</v>
      </c>
      <c r="F5253" s="32">
        <v>111.56999969482422</v>
      </c>
      <c r="G5253" s="33">
        <v>108.19000244140625</v>
      </c>
      <c r="H5253" s="33">
        <v>55.779998779296875</v>
      </c>
      <c r="I5253" s="33">
        <v>57.450000762939453</v>
      </c>
      <c r="J5253" s="33">
        <v>154.69000244140625</v>
      </c>
      <c r="K5253" s="33">
        <v>55.779998779296875</v>
      </c>
      <c r="P5253" s="6">
        <v>-43.733076899464102</v>
      </c>
      <c r="Q5253" s="6">
        <v>2.6778786320896901E-15</v>
      </c>
      <c r="R5253" s="6">
        <v>210.52703387217301</v>
      </c>
      <c r="S5253" s="6">
        <v>206.921166190739</v>
      </c>
      <c r="T5253" s="6">
        <v>106.078472457716</v>
      </c>
    </row>
    <row r="5254" spans="2:20" x14ac:dyDescent="0.25">
      <c r="B5254" s="28">
        <v>36379</v>
      </c>
      <c r="C5254" s="29">
        <v>18</v>
      </c>
      <c r="D5254" s="23">
        <v>5250</v>
      </c>
      <c r="E5254" s="31">
        <v>13.890000343322754</v>
      </c>
      <c r="F5254" s="32">
        <v>13.890000343322754</v>
      </c>
      <c r="G5254" s="33">
        <v>0</v>
      </c>
      <c r="H5254" s="33">
        <v>6.940000057220459</v>
      </c>
      <c r="I5254" s="33">
        <v>6.940000057220459</v>
      </c>
      <c r="J5254" s="33">
        <v>6.940000057220459</v>
      </c>
      <c r="K5254" s="33">
        <v>6.940000057220459</v>
      </c>
      <c r="P5254" s="6">
        <v>0</v>
      </c>
      <c r="Q5254" s="6">
        <v>0</v>
      </c>
      <c r="R5254" s="6">
        <v>13.8900003433228</v>
      </c>
      <c r="S5254" s="6">
        <v>13.6520950139601</v>
      </c>
      <c r="T5254" s="6">
        <v>6.9987687175199502</v>
      </c>
    </row>
    <row r="5255" spans="2:20" x14ac:dyDescent="0.25">
      <c r="B5255" s="28">
        <v>36379</v>
      </c>
      <c r="C5255" s="29">
        <v>19</v>
      </c>
      <c r="D5255" s="30">
        <v>5251</v>
      </c>
      <c r="E5255" s="31">
        <v>16.670000076293945</v>
      </c>
      <c r="F5255" s="32">
        <v>16.670000076293945</v>
      </c>
      <c r="G5255" s="33">
        <v>0</v>
      </c>
      <c r="H5255" s="33">
        <v>8.3299999237060547</v>
      </c>
      <c r="I5255" s="33">
        <v>8.3299999237060547</v>
      </c>
      <c r="J5255" s="33">
        <v>8.3299999237060547</v>
      </c>
      <c r="K5255" s="33">
        <v>8.3299999237060547</v>
      </c>
      <c r="P5255" s="6">
        <v>0</v>
      </c>
      <c r="Q5255" s="6">
        <v>0</v>
      </c>
      <c r="R5255" s="6">
        <v>16.670000076293899</v>
      </c>
      <c r="S5255" s="6">
        <v>16.384479431182299</v>
      </c>
      <c r="T5255" s="6">
        <v>8.3995300339288299</v>
      </c>
    </row>
    <row r="5256" spans="2:20" x14ac:dyDescent="0.25">
      <c r="B5256" s="28">
        <v>36379</v>
      </c>
      <c r="C5256" s="29">
        <v>20</v>
      </c>
      <c r="D5256" s="23">
        <v>5252</v>
      </c>
      <c r="E5256" s="31">
        <v>0</v>
      </c>
      <c r="F5256" s="32">
        <v>0</v>
      </c>
      <c r="G5256" s="33">
        <v>0</v>
      </c>
      <c r="H5256" s="33">
        <v>0</v>
      </c>
      <c r="I5256" s="33">
        <v>0</v>
      </c>
      <c r="J5256" s="33">
        <v>0</v>
      </c>
      <c r="K5256" s="33">
        <v>0</v>
      </c>
      <c r="P5256" s="6">
        <v>0</v>
      </c>
      <c r="Q5256" s="6">
        <v>0</v>
      </c>
      <c r="R5256" s="6">
        <v>0</v>
      </c>
      <c r="S5256" s="6">
        <v>0</v>
      </c>
      <c r="T5256" s="6">
        <v>0</v>
      </c>
    </row>
    <row r="5257" spans="2:20" x14ac:dyDescent="0.25">
      <c r="B5257" s="28">
        <v>36379</v>
      </c>
      <c r="C5257" s="29">
        <v>21</v>
      </c>
      <c r="D5257" s="30">
        <v>5253</v>
      </c>
      <c r="E5257" s="31">
        <v>0</v>
      </c>
      <c r="F5257" s="32">
        <v>0</v>
      </c>
      <c r="G5257" s="33">
        <v>0</v>
      </c>
      <c r="H5257" s="33">
        <v>0</v>
      </c>
      <c r="I5257" s="33">
        <v>0</v>
      </c>
      <c r="J5257" s="33">
        <v>0</v>
      </c>
      <c r="K5257" s="33">
        <v>0</v>
      </c>
      <c r="P5257" s="6">
        <v>0</v>
      </c>
      <c r="Q5257" s="6">
        <v>0</v>
      </c>
      <c r="R5257" s="6">
        <v>0</v>
      </c>
      <c r="S5257" s="6">
        <v>0</v>
      </c>
      <c r="T5257" s="6">
        <v>0</v>
      </c>
    </row>
    <row r="5258" spans="2:20" x14ac:dyDescent="0.25">
      <c r="B5258" s="28">
        <v>36379</v>
      </c>
      <c r="C5258" s="29">
        <v>22</v>
      </c>
      <c r="D5258" s="23">
        <v>5254</v>
      </c>
      <c r="E5258" s="31">
        <v>0</v>
      </c>
      <c r="F5258" s="32">
        <v>0</v>
      </c>
      <c r="G5258" s="33">
        <v>0</v>
      </c>
      <c r="H5258" s="33">
        <v>0</v>
      </c>
      <c r="I5258" s="33">
        <v>0</v>
      </c>
      <c r="J5258" s="33">
        <v>0</v>
      </c>
      <c r="K5258" s="33">
        <v>0</v>
      </c>
      <c r="P5258" s="6">
        <v>0</v>
      </c>
      <c r="Q5258" s="6">
        <v>0</v>
      </c>
      <c r="R5258" s="6">
        <v>0</v>
      </c>
      <c r="S5258" s="6">
        <v>0</v>
      </c>
      <c r="T5258" s="6">
        <v>0</v>
      </c>
    </row>
    <row r="5259" spans="2:20" x14ac:dyDescent="0.25">
      <c r="B5259" s="28">
        <v>36379</v>
      </c>
      <c r="C5259" s="29">
        <v>23</v>
      </c>
      <c r="D5259" s="30">
        <v>5255</v>
      </c>
      <c r="E5259" s="31">
        <v>0</v>
      </c>
      <c r="F5259" s="32">
        <v>0</v>
      </c>
      <c r="G5259" s="33">
        <v>0</v>
      </c>
      <c r="H5259" s="33">
        <v>0</v>
      </c>
      <c r="I5259" s="33">
        <v>0</v>
      </c>
      <c r="J5259" s="33">
        <v>0</v>
      </c>
      <c r="K5259" s="33">
        <v>0</v>
      </c>
      <c r="P5259" s="6">
        <v>0</v>
      </c>
      <c r="Q5259" s="6">
        <v>0</v>
      </c>
      <c r="R5259" s="6">
        <v>0</v>
      </c>
      <c r="S5259" s="6">
        <v>0</v>
      </c>
      <c r="T5259" s="6">
        <v>0</v>
      </c>
    </row>
    <row r="5260" spans="2:20" x14ac:dyDescent="0.25">
      <c r="B5260" s="28">
        <v>36380</v>
      </c>
      <c r="C5260" s="29">
        <v>0</v>
      </c>
      <c r="D5260" s="23">
        <v>5256</v>
      </c>
      <c r="E5260" s="31">
        <v>0</v>
      </c>
      <c r="F5260" s="32">
        <v>0</v>
      </c>
      <c r="G5260" s="33">
        <v>0</v>
      </c>
      <c r="H5260" s="33">
        <v>0</v>
      </c>
      <c r="I5260" s="33">
        <v>0</v>
      </c>
      <c r="J5260" s="33">
        <v>0</v>
      </c>
      <c r="K5260" s="33">
        <v>0</v>
      </c>
      <c r="P5260" s="6">
        <v>0</v>
      </c>
      <c r="Q5260" s="6">
        <v>0</v>
      </c>
      <c r="R5260" s="6">
        <v>0</v>
      </c>
      <c r="S5260" s="6">
        <v>0</v>
      </c>
      <c r="T5260" s="6">
        <v>0</v>
      </c>
    </row>
    <row r="5261" spans="2:20" x14ac:dyDescent="0.25">
      <c r="B5261" s="28">
        <v>36380</v>
      </c>
      <c r="C5261" s="29">
        <v>1</v>
      </c>
      <c r="D5261" s="30">
        <v>5257</v>
      </c>
      <c r="E5261" s="31">
        <v>0</v>
      </c>
      <c r="F5261" s="32">
        <v>0</v>
      </c>
      <c r="G5261" s="33">
        <v>0</v>
      </c>
      <c r="H5261" s="33">
        <v>0</v>
      </c>
      <c r="I5261" s="33">
        <v>0</v>
      </c>
      <c r="J5261" s="33">
        <v>0</v>
      </c>
      <c r="K5261" s="33">
        <v>0</v>
      </c>
      <c r="P5261" s="6">
        <v>0</v>
      </c>
      <c r="Q5261" s="6">
        <v>0</v>
      </c>
      <c r="R5261" s="6">
        <v>0</v>
      </c>
      <c r="S5261" s="6">
        <v>0</v>
      </c>
      <c r="T5261" s="6">
        <v>0</v>
      </c>
    </row>
    <row r="5262" spans="2:20" x14ac:dyDescent="0.25">
      <c r="B5262" s="28">
        <v>36380</v>
      </c>
      <c r="C5262" s="29">
        <v>2</v>
      </c>
      <c r="D5262" s="23">
        <v>5258</v>
      </c>
      <c r="E5262" s="31">
        <v>0</v>
      </c>
      <c r="F5262" s="32">
        <v>0</v>
      </c>
      <c r="G5262" s="33">
        <v>0</v>
      </c>
      <c r="H5262" s="33">
        <v>0</v>
      </c>
      <c r="I5262" s="33">
        <v>0</v>
      </c>
      <c r="J5262" s="33">
        <v>0</v>
      </c>
      <c r="K5262" s="33">
        <v>0</v>
      </c>
      <c r="P5262" s="6">
        <v>0</v>
      </c>
      <c r="Q5262" s="6">
        <v>0</v>
      </c>
      <c r="R5262" s="6">
        <v>0</v>
      </c>
      <c r="S5262" s="6">
        <v>0</v>
      </c>
      <c r="T5262" s="6">
        <v>0</v>
      </c>
    </row>
    <row r="5263" spans="2:20" x14ac:dyDescent="0.25">
      <c r="B5263" s="28">
        <v>36380</v>
      </c>
      <c r="C5263" s="29">
        <v>3</v>
      </c>
      <c r="D5263" s="30">
        <v>5259</v>
      </c>
      <c r="E5263" s="31">
        <v>0</v>
      </c>
      <c r="F5263" s="32">
        <v>0</v>
      </c>
      <c r="G5263" s="33">
        <v>0</v>
      </c>
      <c r="H5263" s="33">
        <v>0</v>
      </c>
      <c r="I5263" s="33">
        <v>0</v>
      </c>
      <c r="J5263" s="33">
        <v>0</v>
      </c>
      <c r="K5263" s="33">
        <v>0</v>
      </c>
      <c r="P5263" s="6">
        <v>0</v>
      </c>
      <c r="Q5263" s="6">
        <v>0</v>
      </c>
      <c r="R5263" s="6">
        <v>0</v>
      </c>
      <c r="S5263" s="6">
        <v>0</v>
      </c>
      <c r="T5263" s="6">
        <v>0</v>
      </c>
    </row>
    <row r="5264" spans="2:20" x14ac:dyDescent="0.25">
      <c r="B5264" s="28">
        <v>36380</v>
      </c>
      <c r="C5264" s="29">
        <v>4</v>
      </c>
      <c r="D5264" s="23">
        <v>5260</v>
      </c>
      <c r="E5264" s="31">
        <v>0</v>
      </c>
      <c r="F5264" s="32">
        <v>0</v>
      </c>
      <c r="G5264" s="33">
        <v>0</v>
      </c>
      <c r="H5264" s="33">
        <v>0</v>
      </c>
      <c r="I5264" s="33">
        <v>0</v>
      </c>
      <c r="J5264" s="33">
        <v>0</v>
      </c>
      <c r="K5264" s="33">
        <v>0</v>
      </c>
      <c r="P5264" s="6">
        <v>0</v>
      </c>
      <c r="Q5264" s="6">
        <v>0</v>
      </c>
      <c r="R5264" s="6">
        <v>0</v>
      </c>
      <c r="S5264" s="6">
        <v>0</v>
      </c>
      <c r="T5264" s="6">
        <v>0</v>
      </c>
    </row>
    <row r="5265" spans="2:20" x14ac:dyDescent="0.25">
      <c r="B5265" s="28">
        <v>36380</v>
      </c>
      <c r="C5265" s="29">
        <v>5</v>
      </c>
      <c r="D5265" s="30">
        <v>5261</v>
      </c>
      <c r="E5265" s="31">
        <v>0</v>
      </c>
      <c r="F5265" s="32">
        <v>0</v>
      </c>
      <c r="G5265" s="33">
        <v>0</v>
      </c>
      <c r="H5265" s="33">
        <v>0</v>
      </c>
      <c r="I5265" s="33">
        <v>0</v>
      </c>
      <c r="J5265" s="33">
        <v>0</v>
      </c>
      <c r="K5265" s="33">
        <v>0</v>
      </c>
      <c r="P5265" s="6">
        <v>0</v>
      </c>
      <c r="Q5265" s="6">
        <v>0</v>
      </c>
      <c r="R5265" s="6">
        <v>0</v>
      </c>
      <c r="S5265" s="6">
        <v>0</v>
      </c>
      <c r="T5265" s="6">
        <v>0</v>
      </c>
    </row>
    <row r="5266" spans="2:20" x14ac:dyDescent="0.25">
      <c r="B5266" s="28">
        <v>36380</v>
      </c>
      <c r="C5266" s="29">
        <v>6</v>
      </c>
      <c r="D5266" s="23">
        <v>5262</v>
      </c>
      <c r="E5266" s="31">
        <v>125</v>
      </c>
      <c r="F5266" s="32">
        <v>24.25</v>
      </c>
      <c r="G5266" s="33">
        <v>732.03997802734375</v>
      </c>
      <c r="H5266" s="33">
        <v>716.3900146484375</v>
      </c>
      <c r="I5266" s="33">
        <v>12.130000114440918</v>
      </c>
      <c r="J5266" s="33">
        <v>12.130000114440918</v>
      </c>
      <c r="K5266" s="33">
        <v>12.130000114440918</v>
      </c>
      <c r="P5266" s="6">
        <v>299.33243323153101</v>
      </c>
      <c r="Q5266" s="6">
        <v>1.8328825311899199E-14</v>
      </c>
      <c r="R5266" s="6">
        <v>692.293878683103</v>
      </c>
      <c r="S5266" s="6">
        <v>680.43639854250603</v>
      </c>
      <c r="T5266" s="6">
        <v>348.82682661610301</v>
      </c>
    </row>
    <row r="5267" spans="2:20" x14ac:dyDescent="0.25">
      <c r="B5267" s="28">
        <v>36380</v>
      </c>
      <c r="C5267" s="29">
        <v>7</v>
      </c>
      <c r="D5267" s="30">
        <v>5263</v>
      </c>
      <c r="E5267" s="31">
        <v>172.22000122070313</v>
      </c>
      <c r="F5267" s="32">
        <v>172.22000122070313</v>
      </c>
      <c r="G5267" s="33">
        <v>0</v>
      </c>
      <c r="H5267" s="33">
        <v>86.110000610351563</v>
      </c>
      <c r="I5267" s="33">
        <v>86.110000610351563</v>
      </c>
      <c r="J5267" s="33">
        <v>86.110000610351563</v>
      </c>
      <c r="K5267" s="33">
        <v>86.110000610351563</v>
      </c>
      <c r="P5267" s="6">
        <v>0</v>
      </c>
      <c r="Q5267" s="6">
        <v>0</v>
      </c>
      <c r="R5267" s="6">
        <v>172.22000122070301</v>
      </c>
      <c r="S5267" s="6">
        <v>169.27024923362401</v>
      </c>
      <c r="T5267" s="6">
        <v>86.776668630835104</v>
      </c>
    </row>
    <row r="5268" spans="2:20" x14ac:dyDescent="0.25">
      <c r="B5268" s="28">
        <v>36380</v>
      </c>
      <c r="C5268" s="29">
        <v>8</v>
      </c>
      <c r="D5268" s="23">
        <v>5264</v>
      </c>
      <c r="E5268" s="31">
        <v>322.22000122070313</v>
      </c>
      <c r="F5268" s="32">
        <v>322.22000122070313</v>
      </c>
      <c r="G5268" s="33">
        <v>0</v>
      </c>
      <c r="H5268" s="33">
        <v>161.11000061035156</v>
      </c>
      <c r="I5268" s="33">
        <v>161.11000061035156</v>
      </c>
      <c r="J5268" s="33">
        <v>161.11000061035156</v>
      </c>
      <c r="K5268" s="33">
        <v>161.11000061035156</v>
      </c>
      <c r="P5268" s="6">
        <v>0</v>
      </c>
      <c r="Q5268" s="6">
        <v>0</v>
      </c>
      <c r="R5268" s="6">
        <v>322.22000122070301</v>
      </c>
      <c r="S5268" s="6">
        <v>316.701077273772</v>
      </c>
      <c r="T5268" s="6">
        <v>162.357322459448</v>
      </c>
    </row>
    <row r="5269" spans="2:20" x14ac:dyDescent="0.25">
      <c r="B5269" s="28">
        <v>36380</v>
      </c>
      <c r="C5269" s="29">
        <v>9</v>
      </c>
      <c r="D5269" s="23">
        <v>5265</v>
      </c>
      <c r="E5269" s="31">
        <v>602.780029296875</v>
      </c>
      <c r="F5269" s="32">
        <v>602.780029296875</v>
      </c>
      <c r="G5269" s="33">
        <v>0</v>
      </c>
      <c r="H5269" s="33">
        <v>301.3900146484375</v>
      </c>
      <c r="I5269" s="33">
        <v>301.3900146484375</v>
      </c>
      <c r="J5269" s="33">
        <v>301.3900146484375</v>
      </c>
      <c r="K5269" s="33">
        <v>301.3900146484375</v>
      </c>
      <c r="P5269" s="6">
        <v>0</v>
      </c>
      <c r="Q5269" s="6">
        <v>0</v>
      </c>
      <c r="R5269" s="6">
        <v>602.780029296875</v>
      </c>
      <c r="S5269" s="6">
        <v>592.45572563535404</v>
      </c>
      <c r="T5269" s="6">
        <v>303.72339152725499</v>
      </c>
    </row>
    <row r="5270" spans="2:20" x14ac:dyDescent="0.25">
      <c r="B5270" s="28">
        <v>36380</v>
      </c>
      <c r="C5270" s="29">
        <v>10</v>
      </c>
      <c r="D5270" s="30">
        <v>5266</v>
      </c>
      <c r="E5270" s="31">
        <v>644.44000244140625</v>
      </c>
      <c r="F5270" s="32">
        <v>196.47000122070313</v>
      </c>
      <c r="G5270" s="33">
        <v>567.47998046875</v>
      </c>
      <c r="H5270" s="33">
        <v>397.27999877929688</v>
      </c>
      <c r="I5270" s="33">
        <v>276.91000366210938</v>
      </c>
      <c r="J5270" s="33">
        <v>98.230003356933594</v>
      </c>
      <c r="K5270" s="33">
        <v>98.230003356933594</v>
      </c>
      <c r="P5270" s="6">
        <v>232.043561092982</v>
      </c>
      <c r="Q5270" s="6">
        <v>1.42085702177637E-14</v>
      </c>
      <c r="R5270" s="6">
        <v>714.33997909941797</v>
      </c>
      <c r="S5270" s="6">
        <v>702.10489747206304</v>
      </c>
      <c r="T5270" s="6">
        <v>359.93521784167802</v>
      </c>
    </row>
    <row r="5271" spans="2:20" x14ac:dyDescent="0.25">
      <c r="B5271" s="28">
        <v>36380</v>
      </c>
      <c r="C5271" s="29">
        <v>11</v>
      </c>
      <c r="D5271" s="23">
        <v>5267</v>
      </c>
      <c r="E5271" s="31">
        <v>536.1099853515625</v>
      </c>
      <c r="F5271" s="32">
        <v>278.05999755859375</v>
      </c>
      <c r="G5271" s="33">
        <v>295.69000244140625</v>
      </c>
      <c r="H5271" s="33">
        <v>227.80000305175781</v>
      </c>
      <c r="I5271" s="33">
        <v>252.8699951171875</v>
      </c>
      <c r="J5271" s="33">
        <v>139.02999877929688</v>
      </c>
      <c r="K5271" s="33">
        <v>139.02999877929688</v>
      </c>
      <c r="P5271" s="6">
        <v>73.5787432303581</v>
      </c>
      <c r="Q5271" s="6">
        <v>95.942441444272802</v>
      </c>
      <c r="R5271" s="6">
        <v>547.90030962881099</v>
      </c>
      <c r="S5271" s="6">
        <v>556.19706752976504</v>
      </c>
      <c r="T5271" s="6">
        <v>358.94414751788003</v>
      </c>
    </row>
    <row r="5272" spans="2:20" x14ac:dyDescent="0.25">
      <c r="B5272" s="28">
        <v>36380</v>
      </c>
      <c r="C5272" s="29">
        <v>12</v>
      </c>
      <c r="D5272" s="30">
        <v>5268</v>
      </c>
      <c r="E5272" s="31">
        <v>150</v>
      </c>
      <c r="F5272" s="32">
        <v>150</v>
      </c>
      <c r="G5272" s="33">
        <v>0</v>
      </c>
      <c r="H5272" s="33">
        <v>75</v>
      </c>
      <c r="I5272" s="33">
        <v>75</v>
      </c>
      <c r="J5272" s="33">
        <v>75</v>
      </c>
      <c r="K5272" s="33">
        <v>75</v>
      </c>
      <c r="P5272" s="6">
        <v>0</v>
      </c>
      <c r="Q5272" s="6">
        <v>0</v>
      </c>
      <c r="R5272" s="6">
        <v>150</v>
      </c>
      <c r="S5272" s="6">
        <v>147.43082804014799</v>
      </c>
      <c r="T5272" s="6">
        <v>75.580653828612895</v>
      </c>
    </row>
    <row r="5273" spans="2:20" x14ac:dyDescent="0.25">
      <c r="B5273" s="28">
        <v>36380</v>
      </c>
      <c r="C5273" s="29">
        <v>13</v>
      </c>
      <c r="D5273" s="23">
        <v>5269</v>
      </c>
      <c r="E5273" s="31">
        <v>272.22000122070313</v>
      </c>
      <c r="F5273" s="32">
        <v>272.22000122070313</v>
      </c>
      <c r="G5273" s="33">
        <v>0</v>
      </c>
      <c r="H5273" s="33">
        <v>136.11000061035156</v>
      </c>
      <c r="I5273" s="33">
        <v>136.11000061035156</v>
      </c>
      <c r="J5273" s="33">
        <v>136.11000061035156</v>
      </c>
      <c r="K5273" s="33">
        <v>136.11000061035156</v>
      </c>
      <c r="P5273" s="6">
        <v>0</v>
      </c>
      <c r="Q5273" s="6">
        <v>0</v>
      </c>
      <c r="R5273" s="6">
        <v>272.22000122070301</v>
      </c>
      <c r="S5273" s="6">
        <v>267.557467927056</v>
      </c>
      <c r="T5273" s="6">
        <v>137.16377118324399</v>
      </c>
    </row>
    <row r="5274" spans="2:20" x14ac:dyDescent="0.25">
      <c r="B5274" s="28">
        <v>36380</v>
      </c>
      <c r="C5274" s="29">
        <v>14</v>
      </c>
      <c r="D5274" s="30">
        <v>5270</v>
      </c>
      <c r="E5274" s="31">
        <v>544.44000244140625</v>
      </c>
      <c r="F5274" s="32">
        <v>194.66999816894531</v>
      </c>
      <c r="G5274" s="33">
        <v>421.42001342773438</v>
      </c>
      <c r="H5274" s="33">
        <v>97.339996337890625</v>
      </c>
      <c r="I5274" s="33">
        <v>244.41999816894531</v>
      </c>
      <c r="J5274" s="33">
        <v>280.69000244140625</v>
      </c>
      <c r="K5274" s="33">
        <v>97.339996337890625</v>
      </c>
      <c r="P5274" s="6">
        <v>-172.319383938177</v>
      </c>
      <c r="Q5274" s="6">
        <v>1.05515190985466E-14</v>
      </c>
      <c r="R5274" s="6">
        <v>579.24880366477498</v>
      </c>
      <c r="S5274" s="6">
        <v>569.32753843708701</v>
      </c>
      <c r="T5274" s="6">
        <v>291.86668873616998</v>
      </c>
    </row>
    <row r="5275" spans="2:20" x14ac:dyDescent="0.25">
      <c r="B5275" s="28">
        <v>36380</v>
      </c>
      <c r="C5275" s="29">
        <v>15</v>
      </c>
      <c r="D5275" s="23">
        <v>5271</v>
      </c>
      <c r="E5275" s="31">
        <v>313.8900146484375</v>
      </c>
      <c r="F5275" s="32">
        <v>235.52999877929688</v>
      </c>
      <c r="G5275" s="33">
        <v>108.62000274658203</v>
      </c>
      <c r="H5275" s="33">
        <v>117.76000213623047</v>
      </c>
      <c r="I5275" s="33">
        <v>145.75</v>
      </c>
      <c r="J5275" s="33">
        <v>187.58000183105469</v>
      </c>
      <c r="K5275" s="33">
        <v>117.76000213623047</v>
      </c>
      <c r="P5275" s="6">
        <v>-44.414909971673097</v>
      </c>
      <c r="Q5275" s="6">
        <v>2.7196288665613701E-15</v>
      </c>
      <c r="R5275" s="6">
        <v>334.65426810258498</v>
      </c>
      <c r="S5275" s="6">
        <v>328.92237235689203</v>
      </c>
      <c r="T5275" s="6">
        <v>168.622589264862</v>
      </c>
    </row>
    <row r="5276" spans="2:20" x14ac:dyDescent="0.25">
      <c r="B5276" s="28">
        <v>36380</v>
      </c>
      <c r="C5276" s="29">
        <v>16</v>
      </c>
      <c r="D5276" s="30">
        <v>5272</v>
      </c>
      <c r="E5276" s="31">
        <v>269.44000244140625</v>
      </c>
      <c r="F5276" s="32">
        <v>174.78999328613281</v>
      </c>
      <c r="G5276" s="33">
        <v>164.47999572753906</v>
      </c>
      <c r="H5276" s="33">
        <v>87.400001525878906</v>
      </c>
      <c r="I5276" s="33">
        <v>109.55000305175781</v>
      </c>
      <c r="J5276" s="33">
        <v>220.07000732421875</v>
      </c>
      <c r="K5276" s="33">
        <v>87.400001525878906</v>
      </c>
      <c r="P5276" s="6">
        <v>-67.256159249265906</v>
      </c>
      <c r="Q5276" s="6">
        <v>4.1182520073779098E-15</v>
      </c>
      <c r="R5276" s="6">
        <v>324.89088614679702</v>
      </c>
      <c r="S5276" s="6">
        <v>319.32621578213201</v>
      </c>
      <c r="T5276" s="6">
        <v>163.70310398621601</v>
      </c>
    </row>
    <row r="5277" spans="2:20" x14ac:dyDescent="0.25">
      <c r="B5277" s="28">
        <v>36380</v>
      </c>
      <c r="C5277" s="29">
        <v>17</v>
      </c>
      <c r="D5277" s="23">
        <v>5273</v>
      </c>
      <c r="E5277" s="31">
        <v>233.33000183105469</v>
      </c>
      <c r="F5277" s="32">
        <v>128.39999389648438</v>
      </c>
      <c r="G5277" s="33">
        <v>259.89999389648438</v>
      </c>
      <c r="H5277" s="33">
        <v>64.199996948242188</v>
      </c>
      <c r="I5277" s="33">
        <v>67.150001525878906</v>
      </c>
      <c r="J5277" s="33">
        <v>302.14999389648438</v>
      </c>
      <c r="K5277" s="33">
        <v>64.199996948242188</v>
      </c>
      <c r="P5277" s="6">
        <v>-106.27356415634</v>
      </c>
      <c r="Q5277" s="6">
        <v>6.50737900890215E-15</v>
      </c>
      <c r="R5277" s="6">
        <v>365.57911690038799</v>
      </c>
      <c r="S5277" s="6">
        <v>359.317546125403</v>
      </c>
      <c r="T5277" s="6">
        <v>184.204724542788</v>
      </c>
    </row>
    <row r="5278" spans="2:20" x14ac:dyDescent="0.25">
      <c r="B5278" s="28">
        <v>36380</v>
      </c>
      <c r="C5278" s="29">
        <v>18</v>
      </c>
      <c r="D5278" s="30">
        <v>5274</v>
      </c>
      <c r="E5278" s="31">
        <v>138.88999938964844</v>
      </c>
      <c r="F5278" s="32">
        <v>50.290000915527344</v>
      </c>
      <c r="G5278" s="33">
        <v>409.16000366210938</v>
      </c>
      <c r="H5278" s="33">
        <v>25.139999389648438</v>
      </c>
      <c r="I5278" s="33">
        <v>94.930000305175781</v>
      </c>
      <c r="J5278" s="33">
        <v>418.77999877929688</v>
      </c>
      <c r="K5278" s="33">
        <v>25.139999389648438</v>
      </c>
      <c r="P5278" s="6">
        <v>-167.30624440380899</v>
      </c>
      <c r="Q5278" s="6">
        <v>1.0244552834324501E-14</v>
      </c>
      <c r="R5278" s="6">
        <v>423.68058620159297</v>
      </c>
      <c r="S5278" s="6">
        <v>416.42386432157502</v>
      </c>
      <c r="T5278" s="6">
        <v>213.480371464043</v>
      </c>
    </row>
    <row r="5279" spans="2:20" x14ac:dyDescent="0.25">
      <c r="B5279" s="28">
        <v>36380</v>
      </c>
      <c r="C5279" s="29">
        <v>19</v>
      </c>
      <c r="D5279" s="23">
        <v>5275</v>
      </c>
      <c r="E5279" s="31">
        <v>47.220001220703125</v>
      </c>
      <c r="F5279" s="32">
        <v>0</v>
      </c>
      <c r="G5279" s="33">
        <v>1152.800048828125</v>
      </c>
      <c r="H5279" s="33">
        <v>0</v>
      </c>
      <c r="I5279" s="33">
        <v>382.8599853515625</v>
      </c>
      <c r="J5279" s="33">
        <v>1087.0999755859375</v>
      </c>
      <c r="K5279" s="33">
        <v>0</v>
      </c>
      <c r="P5279" s="6">
        <v>-471.38196547000803</v>
      </c>
      <c r="Q5279" s="6">
        <v>2.8863820759431701E-14</v>
      </c>
      <c r="R5279" s="6">
        <v>1052.02043478621</v>
      </c>
      <c r="S5279" s="6">
        <v>1034.00162543792</v>
      </c>
      <c r="T5279" s="6">
        <v>530.08261534802102</v>
      </c>
    </row>
    <row r="5280" spans="2:20" x14ac:dyDescent="0.25">
      <c r="B5280" s="28">
        <v>36380</v>
      </c>
      <c r="C5280" s="29">
        <v>20</v>
      </c>
      <c r="D5280" s="30">
        <v>5276</v>
      </c>
      <c r="E5280" s="31">
        <v>0</v>
      </c>
      <c r="F5280" s="32">
        <v>0</v>
      </c>
      <c r="G5280" s="33">
        <v>0</v>
      </c>
      <c r="H5280" s="33">
        <v>0</v>
      </c>
      <c r="I5280" s="33">
        <v>0</v>
      </c>
      <c r="J5280" s="33">
        <v>0</v>
      </c>
      <c r="K5280" s="33">
        <v>0</v>
      </c>
      <c r="P5280" s="6">
        <v>0</v>
      </c>
      <c r="Q5280" s="6">
        <v>0</v>
      </c>
      <c r="R5280" s="6">
        <v>0</v>
      </c>
      <c r="S5280" s="6">
        <v>0</v>
      </c>
      <c r="T5280" s="6">
        <v>0</v>
      </c>
    </row>
    <row r="5281" spans="2:20" x14ac:dyDescent="0.25">
      <c r="B5281" s="28">
        <v>36380</v>
      </c>
      <c r="C5281" s="29">
        <v>21</v>
      </c>
      <c r="D5281" s="23">
        <v>5277</v>
      </c>
      <c r="E5281" s="31">
        <v>0</v>
      </c>
      <c r="F5281" s="32">
        <v>0</v>
      </c>
      <c r="G5281" s="33">
        <v>0</v>
      </c>
      <c r="H5281" s="33">
        <v>0</v>
      </c>
      <c r="I5281" s="33">
        <v>0</v>
      </c>
      <c r="J5281" s="33">
        <v>0</v>
      </c>
      <c r="K5281" s="33">
        <v>0</v>
      </c>
      <c r="P5281" s="6">
        <v>0</v>
      </c>
      <c r="Q5281" s="6">
        <v>0</v>
      </c>
      <c r="R5281" s="6">
        <v>0</v>
      </c>
      <c r="S5281" s="6">
        <v>0</v>
      </c>
      <c r="T5281" s="6">
        <v>0</v>
      </c>
    </row>
    <row r="5282" spans="2:20" x14ac:dyDescent="0.25">
      <c r="B5282" s="28">
        <v>36380</v>
      </c>
      <c r="C5282" s="29">
        <v>22</v>
      </c>
      <c r="D5282" s="30">
        <v>5278</v>
      </c>
      <c r="E5282" s="31">
        <v>0</v>
      </c>
      <c r="F5282" s="32">
        <v>0</v>
      </c>
      <c r="G5282" s="33">
        <v>0</v>
      </c>
      <c r="H5282" s="33">
        <v>0</v>
      </c>
      <c r="I5282" s="33">
        <v>0</v>
      </c>
      <c r="J5282" s="33">
        <v>0</v>
      </c>
      <c r="K5282" s="33">
        <v>0</v>
      </c>
      <c r="P5282" s="6">
        <v>0</v>
      </c>
      <c r="Q5282" s="6">
        <v>0</v>
      </c>
      <c r="R5282" s="6">
        <v>0</v>
      </c>
      <c r="S5282" s="6">
        <v>0</v>
      </c>
      <c r="T5282" s="6">
        <v>0</v>
      </c>
    </row>
    <row r="5283" spans="2:20" x14ac:dyDescent="0.25">
      <c r="B5283" s="28">
        <v>36380</v>
      </c>
      <c r="C5283" s="29">
        <v>23</v>
      </c>
      <c r="D5283" s="23">
        <v>5279</v>
      </c>
      <c r="E5283" s="31">
        <v>0</v>
      </c>
      <c r="F5283" s="32">
        <v>0</v>
      </c>
      <c r="G5283" s="33">
        <v>0</v>
      </c>
      <c r="H5283" s="33">
        <v>0</v>
      </c>
      <c r="I5283" s="33">
        <v>0</v>
      </c>
      <c r="J5283" s="33">
        <v>0</v>
      </c>
      <c r="K5283" s="33">
        <v>0</v>
      </c>
      <c r="P5283" s="6">
        <v>0</v>
      </c>
      <c r="Q5283" s="6">
        <v>0</v>
      </c>
      <c r="R5283" s="6">
        <v>0</v>
      </c>
      <c r="S5283" s="6">
        <v>0</v>
      </c>
      <c r="T5283" s="6">
        <v>0</v>
      </c>
    </row>
    <row r="5284" spans="2:20" x14ac:dyDescent="0.25">
      <c r="B5284" s="28">
        <v>36381</v>
      </c>
      <c r="C5284" s="29">
        <v>0</v>
      </c>
      <c r="D5284" s="30">
        <v>5280</v>
      </c>
      <c r="E5284" s="31">
        <v>0</v>
      </c>
      <c r="F5284" s="32">
        <v>0</v>
      </c>
      <c r="G5284" s="33">
        <v>0</v>
      </c>
      <c r="H5284" s="33">
        <v>0</v>
      </c>
      <c r="I5284" s="33">
        <v>0</v>
      </c>
      <c r="J5284" s="33">
        <v>0</v>
      </c>
      <c r="K5284" s="33">
        <v>0</v>
      </c>
      <c r="P5284" s="6">
        <v>0</v>
      </c>
      <c r="Q5284" s="6">
        <v>0</v>
      </c>
      <c r="R5284" s="6">
        <v>0</v>
      </c>
      <c r="S5284" s="6">
        <v>0</v>
      </c>
      <c r="T5284" s="6">
        <v>0</v>
      </c>
    </row>
    <row r="5285" spans="2:20" x14ac:dyDescent="0.25">
      <c r="B5285" s="28">
        <v>36381</v>
      </c>
      <c r="C5285" s="29">
        <v>1</v>
      </c>
      <c r="D5285" s="23">
        <v>5281</v>
      </c>
      <c r="E5285" s="31">
        <v>0</v>
      </c>
      <c r="F5285" s="32">
        <v>0</v>
      </c>
      <c r="G5285" s="33">
        <v>0</v>
      </c>
      <c r="H5285" s="33">
        <v>0</v>
      </c>
      <c r="I5285" s="33">
        <v>0</v>
      </c>
      <c r="J5285" s="33">
        <v>0</v>
      </c>
      <c r="K5285" s="33">
        <v>0</v>
      </c>
      <c r="P5285" s="6">
        <v>0</v>
      </c>
      <c r="Q5285" s="6">
        <v>0</v>
      </c>
      <c r="R5285" s="6">
        <v>0</v>
      </c>
      <c r="S5285" s="6">
        <v>0</v>
      </c>
      <c r="T5285" s="6">
        <v>0</v>
      </c>
    </row>
    <row r="5286" spans="2:20" x14ac:dyDescent="0.25">
      <c r="B5286" s="28">
        <v>36381</v>
      </c>
      <c r="C5286" s="29">
        <v>2</v>
      </c>
      <c r="D5286" s="30">
        <v>5282</v>
      </c>
      <c r="E5286" s="31">
        <v>0</v>
      </c>
      <c r="F5286" s="32">
        <v>0</v>
      </c>
      <c r="G5286" s="33">
        <v>0</v>
      </c>
      <c r="H5286" s="33">
        <v>0</v>
      </c>
      <c r="I5286" s="33">
        <v>0</v>
      </c>
      <c r="J5286" s="33">
        <v>0</v>
      </c>
      <c r="K5286" s="33">
        <v>0</v>
      </c>
      <c r="P5286" s="6">
        <v>0</v>
      </c>
      <c r="Q5286" s="6">
        <v>0</v>
      </c>
      <c r="R5286" s="6">
        <v>0</v>
      </c>
      <c r="S5286" s="6">
        <v>0</v>
      </c>
      <c r="T5286" s="6">
        <v>0</v>
      </c>
    </row>
    <row r="5287" spans="2:20" x14ac:dyDescent="0.25">
      <c r="B5287" s="28">
        <v>36381</v>
      </c>
      <c r="C5287" s="29">
        <v>3</v>
      </c>
      <c r="D5287" s="23">
        <v>5283</v>
      </c>
      <c r="E5287" s="31">
        <v>0</v>
      </c>
      <c r="F5287" s="32">
        <v>0</v>
      </c>
      <c r="G5287" s="33">
        <v>0</v>
      </c>
      <c r="H5287" s="33">
        <v>0</v>
      </c>
      <c r="I5287" s="33">
        <v>0</v>
      </c>
      <c r="J5287" s="33">
        <v>0</v>
      </c>
      <c r="K5287" s="33">
        <v>0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</row>
    <row r="5288" spans="2:20" x14ac:dyDescent="0.25">
      <c r="B5288" s="28">
        <v>36381</v>
      </c>
      <c r="C5288" s="29">
        <v>4</v>
      </c>
      <c r="D5288" s="30">
        <v>5284</v>
      </c>
      <c r="E5288" s="31">
        <v>0</v>
      </c>
      <c r="F5288" s="32">
        <v>0</v>
      </c>
      <c r="G5288" s="33">
        <v>0</v>
      </c>
      <c r="H5288" s="33">
        <v>0</v>
      </c>
      <c r="I5288" s="33">
        <v>0</v>
      </c>
      <c r="J5288" s="33">
        <v>0</v>
      </c>
      <c r="K5288" s="33">
        <v>0</v>
      </c>
      <c r="P5288" s="6">
        <v>0</v>
      </c>
      <c r="Q5288" s="6">
        <v>0</v>
      </c>
      <c r="R5288" s="6">
        <v>0</v>
      </c>
      <c r="S5288" s="6">
        <v>0</v>
      </c>
      <c r="T5288" s="6">
        <v>0</v>
      </c>
    </row>
    <row r="5289" spans="2:20" x14ac:dyDescent="0.25">
      <c r="B5289" s="28">
        <v>36381</v>
      </c>
      <c r="C5289" s="29">
        <v>5</v>
      </c>
      <c r="D5289" s="23">
        <v>5285</v>
      </c>
      <c r="E5289" s="31">
        <v>0</v>
      </c>
      <c r="F5289" s="32">
        <v>0</v>
      </c>
      <c r="G5289" s="33">
        <v>0</v>
      </c>
      <c r="H5289" s="33">
        <v>0</v>
      </c>
      <c r="I5289" s="33">
        <v>0</v>
      </c>
      <c r="J5289" s="33">
        <v>0</v>
      </c>
      <c r="K5289" s="33">
        <v>0</v>
      </c>
      <c r="P5289" s="6">
        <v>0</v>
      </c>
      <c r="Q5289" s="6">
        <v>0</v>
      </c>
      <c r="R5289" s="6">
        <v>0</v>
      </c>
      <c r="S5289" s="6">
        <v>0</v>
      </c>
      <c r="T5289" s="6">
        <v>0</v>
      </c>
    </row>
    <row r="5290" spans="2:20" x14ac:dyDescent="0.25">
      <c r="B5290" s="28">
        <v>36381</v>
      </c>
      <c r="C5290" s="29">
        <v>6</v>
      </c>
      <c r="D5290" s="30">
        <v>5286</v>
      </c>
      <c r="E5290" s="31">
        <v>80.55999755859375</v>
      </c>
      <c r="F5290" s="32">
        <v>40.840000152587891</v>
      </c>
      <c r="G5290" s="33">
        <v>295.35000610351563</v>
      </c>
      <c r="H5290" s="33">
        <v>304.97000122070313</v>
      </c>
      <c r="I5290" s="33">
        <v>20.420000076293945</v>
      </c>
      <c r="J5290" s="33">
        <v>20.420000076293945</v>
      </c>
      <c r="K5290" s="33">
        <v>20.420000076293945</v>
      </c>
      <c r="P5290" s="6">
        <v>122.169526515272</v>
      </c>
      <c r="Q5290" s="6">
        <v>7.4807259800138006E-15</v>
      </c>
      <c r="R5290" s="6">
        <v>309.73818329330902</v>
      </c>
      <c r="S5290" s="6">
        <v>304.433045590559</v>
      </c>
      <c r="T5290" s="6">
        <v>156.06809605996699</v>
      </c>
    </row>
    <row r="5291" spans="2:20" x14ac:dyDescent="0.25">
      <c r="B5291" s="28">
        <v>36381</v>
      </c>
      <c r="C5291" s="29">
        <v>7</v>
      </c>
      <c r="D5291" s="23">
        <v>5287</v>
      </c>
      <c r="E5291" s="31">
        <v>161.11000061035156</v>
      </c>
      <c r="F5291" s="32">
        <v>99.849998474121094</v>
      </c>
      <c r="G5291" s="33">
        <v>189.72999572753906</v>
      </c>
      <c r="H5291" s="33">
        <v>229.10000610351563</v>
      </c>
      <c r="I5291" s="33">
        <v>49.919998168945313</v>
      </c>
      <c r="J5291" s="33">
        <v>49.919998168945313</v>
      </c>
      <c r="K5291" s="33">
        <v>49.919998168945313</v>
      </c>
      <c r="P5291" s="6">
        <v>78.4805256975486</v>
      </c>
      <c r="Q5291" s="6">
        <v>4.8055462295452202E-15</v>
      </c>
      <c r="R5291" s="6">
        <v>272.58759821722401</v>
      </c>
      <c r="S5291" s="6">
        <v>267.91876879093701</v>
      </c>
      <c r="T5291" s="6">
        <v>137.34899265886</v>
      </c>
    </row>
    <row r="5292" spans="2:20" x14ac:dyDescent="0.25">
      <c r="B5292" s="28">
        <v>36381</v>
      </c>
      <c r="C5292" s="29">
        <v>8</v>
      </c>
      <c r="D5292" s="30">
        <v>5288</v>
      </c>
      <c r="E5292" s="31">
        <v>211.11000061035156</v>
      </c>
      <c r="F5292" s="32">
        <v>211.11000061035156</v>
      </c>
      <c r="G5292" s="33">
        <v>0</v>
      </c>
      <c r="H5292" s="33">
        <v>105.55999755859375</v>
      </c>
      <c r="I5292" s="33">
        <v>105.55999755859375</v>
      </c>
      <c r="J5292" s="33">
        <v>105.55999755859375</v>
      </c>
      <c r="K5292" s="33">
        <v>105.55999755859375</v>
      </c>
      <c r="P5292" s="6">
        <v>0</v>
      </c>
      <c r="Q5292" s="6">
        <v>0</v>
      </c>
      <c r="R5292" s="6">
        <v>211.11000061035199</v>
      </c>
      <c r="S5292" s="6">
        <v>207.49414798360201</v>
      </c>
      <c r="T5292" s="6">
        <v>106.372212505928</v>
      </c>
    </row>
    <row r="5293" spans="2:20" x14ac:dyDescent="0.25">
      <c r="B5293" s="28">
        <v>36381</v>
      </c>
      <c r="C5293" s="29">
        <v>9</v>
      </c>
      <c r="D5293" s="23">
        <v>5289</v>
      </c>
      <c r="E5293" s="31">
        <v>238.88999938964844</v>
      </c>
      <c r="F5293" s="32">
        <v>238.88999938964844</v>
      </c>
      <c r="G5293" s="33">
        <v>0</v>
      </c>
      <c r="H5293" s="33">
        <v>119.44000244140625</v>
      </c>
      <c r="I5293" s="33">
        <v>119.44000244140625</v>
      </c>
      <c r="J5293" s="33">
        <v>119.44000244140625</v>
      </c>
      <c r="K5293" s="33">
        <v>119.44000244140625</v>
      </c>
      <c r="P5293" s="6">
        <v>0</v>
      </c>
      <c r="Q5293" s="6">
        <v>0</v>
      </c>
      <c r="R5293" s="6">
        <v>238.88999938964801</v>
      </c>
      <c r="S5293" s="6">
        <v>234.79833613684301</v>
      </c>
      <c r="T5293" s="6">
        <v>120.36974897991</v>
      </c>
    </row>
    <row r="5294" spans="2:20" x14ac:dyDescent="0.25">
      <c r="B5294" s="28">
        <v>36381</v>
      </c>
      <c r="C5294" s="29">
        <v>10</v>
      </c>
      <c r="D5294" s="30">
        <v>5290</v>
      </c>
      <c r="E5294" s="31">
        <v>250</v>
      </c>
      <c r="F5294" s="32">
        <v>250</v>
      </c>
      <c r="G5294" s="33">
        <v>0</v>
      </c>
      <c r="H5294" s="33">
        <v>125</v>
      </c>
      <c r="I5294" s="33">
        <v>125</v>
      </c>
      <c r="J5294" s="33">
        <v>125</v>
      </c>
      <c r="K5294" s="33">
        <v>125</v>
      </c>
      <c r="P5294" s="6">
        <v>0</v>
      </c>
      <c r="Q5294" s="6">
        <v>0</v>
      </c>
      <c r="R5294" s="6">
        <v>250</v>
      </c>
      <c r="S5294" s="6">
        <v>245.71804673358</v>
      </c>
      <c r="T5294" s="6">
        <v>125.967756381022</v>
      </c>
    </row>
    <row r="5295" spans="2:20" x14ac:dyDescent="0.25">
      <c r="B5295" s="28">
        <v>36381</v>
      </c>
      <c r="C5295" s="29">
        <v>11</v>
      </c>
      <c r="D5295" s="23">
        <v>5291</v>
      </c>
      <c r="E5295" s="31">
        <v>419.44000244140625</v>
      </c>
      <c r="F5295" s="32">
        <v>267.32998657226563</v>
      </c>
      <c r="G5295" s="33">
        <v>174.75</v>
      </c>
      <c r="H5295" s="33">
        <v>186.19999694824219</v>
      </c>
      <c r="I5295" s="33">
        <v>201.77000427246094</v>
      </c>
      <c r="J5295" s="33">
        <v>133.66000366210938</v>
      </c>
      <c r="K5295" s="33">
        <v>133.66000366210938</v>
      </c>
      <c r="P5295" s="6">
        <v>43.548461231938397</v>
      </c>
      <c r="Q5295" s="6">
        <v>57.693415278639598</v>
      </c>
      <c r="R5295" s="6">
        <v>426.429213024869</v>
      </c>
      <c r="S5295" s="6">
        <v>429.75764816217702</v>
      </c>
      <c r="T5295" s="6">
        <v>264.69967971873001</v>
      </c>
    </row>
    <row r="5296" spans="2:20" x14ac:dyDescent="0.25">
      <c r="B5296" s="28">
        <v>36381</v>
      </c>
      <c r="C5296" s="29">
        <v>12</v>
      </c>
      <c r="D5296" s="23">
        <v>5292</v>
      </c>
      <c r="E5296" s="31">
        <v>433.32998657226563</v>
      </c>
      <c r="F5296" s="32">
        <v>433.32998657226563</v>
      </c>
      <c r="G5296" s="33">
        <v>0</v>
      </c>
      <c r="H5296" s="33">
        <v>216.66999816894531</v>
      </c>
      <c r="I5296" s="33">
        <v>216.66999816894531</v>
      </c>
      <c r="J5296" s="33">
        <v>216.66999816894531</v>
      </c>
      <c r="K5296" s="33">
        <v>216.66999816894531</v>
      </c>
      <c r="P5296" s="6">
        <v>0</v>
      </c>
      <c r="Q5296" s="6">
        <v>0</v>
      </c>
      <c r="R5296" s="6">
        <v>433.32998657226602</v>
      </c>
      <c r="S5296" s="6">
        <v>425.90799156650297</v>
      </c>
      <c r="T5296" s="6">
        <v>218.342424724506</v>
      </c>
    </row>
    <row r="5297" spans="2:20" x14ac:dyDescent="0.25">
      <c r="B5297" s="28">
        <v>36381</v>
      </c>
      <c r="C5297" s="29">
        <v>13</v>
      </c>
      <c r="D5297" s="30">
        <v>5293</v>
      </c>
      <c r="E5297" s="31">
        <v>527.780029296875</v>
      </c>
      <c r="F5297" s="32">
        <v>527.780029296875</v>
      </c>
      <c r="G5297" s="33">
        <v>0</v>
      </c>
      <c r="H5297" s="33">
        <v>263.8900146484375</v>
      </c>
      <c r="I5297" s="33">
        <v>263.8900146484375</v>
      </c>
      <c r="J5297" s="33">
        <v>263.8900146484375</v>
      </c>
      <c r="K5297" s="33">
        <v>263.8900146484375</v>
      </c>
      <c r="P5297" s="6">
        <v>0</v>
      </c>
      <c r="Q5297" s="6">
        <v>0</v>
      </c>
      <c r="R5297" s="6">
        <v>527.780029296875</v>
      </c>
      <c r="S5297" s="6">
        <v>518.74031161528001</v>
      </c>
      <c r="T5297" s="6">
        <v>265.93306461294901</v>
      </c>
    </row>
    <row r="5298" spans="2:20" x14ac:dyDescent="0.25">
      <c r="B5298" s="28">
        <v>36381</v>
      </c>
      <c r="C5298" s="29">
        <v>14</v>
      </c>
      <c r="D5298" s="23">
        <v>5294</v>
      </c>
      <c r="E5298" s="31">
        <v>416.67001342773438</v>
      </c>
      <c r="F5298" s="32">
        <v>416.67001342773438</v>
      </c>
      <c r="G5298" s="33">
        <v>0</v>
      </c>
      <c r="H5298" s="33">
        <v>208.33000183105469</v>
      </c>
      <c r="I5298" s="33">
        <v>208.33000183105469</v>
      </c>
      <c r="J5298" s="33">
        <v>208.33000183105469</v>
      </c>
      <c r="K5298" s="33">
        <v>208.33000183105469</v>
      </c>
      <c r="P5298" s="6">
        <v>0</v>
      </c>
      <c r="Q5298" s="6">
        <v>0</v>
      </c>
      <c r="R5298" s="6">
        <v>416.67001342773398</v>
      </c>
      <c r="S5298" s="6">
        <v>409.53336732767099</v>
      </c>
      <c r="T5298" s="6">
        <v>209.947946970967</v>
      </c>
    </row>
    <row r="5299" spans="2:20" x14ac:dyDescent="0.25">
      <c r="B5299" s="28">
        <v>36381</v>
      </c>
      <c r="C5299" s="29">
        <v>15</v>
      </c>
      <c r="D5299" s="30">
        <v>5295</v>
      </c>
      <c r="E5299" s="31">
        <v>311.1099853515625</v>
      </c>
      <c r="F5299" s="32">
        <v>311.1099853515625</v>
      </c>
      <c r="G5299" s="33">
        <v>0</v>
      </c>
      <c r="H5299" s="33">
        <v>155.55999755859375</v>
      </c>
      <c r="I5299" s="33">
        <v>155.55999755859375</v>
      </c>
      <c r="J5299" s="33">
        <v>155.55999755859375</v>
      </c>
      <c r="K5299" s="33">
        <v>155.55999755859375</v>
      </c>
      <c r="P5299" s="6">
        <v>0</v>
      </c>
      <c r="Q5299" s="6">
        <v>0</v>
      </c>
      <c r="R5299" s="6">
        <v>311.10998535156301</v>
      </c>
      <c r="S5299" s="6">
        <v>305.78135167959499</v>
      </c>
      <c r="T5299" s="6">
        <v>156.75930736987499</v>
      </c>
    </row>
    <row r="5300" spans="2:20" x14ac:dyDescent="0.25">
      <c r="B5300" s="28">
        <v>36381</v>
      </c>
      <c r="C5300" s="29">
        <v>16</v>
      </c>
      <c r="D5300" s="23">
        <v>5296</v>
      </c>
      <c r="E5300" s="31">
        <v>361.1099853515625</v>
      </c>
      <c r="F5300" s="32">
        <v>361.1099853515625</v>
      </c>
      <c r="G5300" s="33">
        <v>0</v>
      </c>
      <c r="H5300" s="33">
        <v>180.55999755859375</v>
      </c>
      <c r="I5300" s="33">
        <v>180.55999755859375</v>
      </c>
      <c r="J5300" s="33">
        <v>180.55999755859375</v>
      </c>
      <c r="K5300" s="33">
        <v>180.55999755859375</v>
      </c>
      <c r="P5300" s="6">
        <v>0</v>
      </c>
      <c r="Q5300" s="6">
        <v>0</v>
      </c>
      <c r="R5300" s="6">
        <v>361.10998535156301</v>
      </c>
      <c r="S5300" s="6">
        <v>354.924961026311</v>
      </c>
      <c r="T5300" s="6">
        <v>181.95285864607999</v>
      </c>
    </row>
    <row r="5301" spans="2:20" x14ac:dyDescent="0.25">
      <c r="B5301" s="28">
        <v>36381</v>
      </c>
      <c r="C5301" s="29">
        <v>17</v>
      </c>
      <c r="D5301" s="30">
        <v>5297</v>
      </c>
      <c r="E5301" s="31">
        <v>300</v>
      </c>
      <c r="F5301" s="32">
        <v>300</v>
      </c>
      <c r="G5301" s="33">
        <v>0</v>
      </c>
      <c r="H5301" s="33">
        <v>150</v>
      </c>
      <c r="I5301" s="33">
        <v>150</v>
      </c>
      <c r="J5301" s="33">
        <v>150</v>
      </c>
      <c r="K5301" s="33">
        <v>150</v>
      </c>
      <c r="P5301" s="6">
        <v>0</v>
      </c>
      <c r="Q5301" s="6">
        <v>0</v>
      </c>
      <c r="R5301" s="6">
        <v>300</v>
      </c>
      <c r="S5301" s="6">
        <v>294.861656080297</v>
      </c>
      <c r="T5301" s="6">
        <v>151.16130765722599</v>
      </c>
    </row>
    <row r="5302" spans="2:20" x14ac:dyDescent="0.25">
      <c r="B5302" s="28">
        <v>36381</v>
      </c>
      <c r="C5302" s="29">
        <v>18</v>
      </c>
      <c r="D5302" s="23">
        <v>5298</v>
      </c>
      <c r="E5302" s="31">
        <v>77.779998779296875</v>
      </c>
      <c r="F5302" s="32">
        <v>77.779998779296875</v>
      </c>
      <c r="G5302" s="33">
        <v>0</v>
      </c>
      <c r="H5302" s="33">
        <v>38.889999389648438</v>
      </c>
      <c r="I5302" s="33">
        <v>38.889999389648438</v>
      </c>
      <c r="J5302" s="33">
        <v>38.889999389648438</v>
      </c>
      <c r="K5302" s="33">
        <v>38.889999389648438</v>
      </c>
      <c r="P5302" s="6">
        <v>0</v>
      </c>
      <c r="Q5302" s="6">
        <v>0</v>
      </c>
      <c r="R5302" s="6">
        <v>77.779998779296903</v>
      </c>
      <c r="S5302" s="6">
        <v>76.447797499956394</v>
      </c>
      <c r="T5302" s="6">
        <v>39.191087750186497</v>
      </c>
    </row>
    <row r="5303" spans="2:20" x14ac:dyDescent="0.25">
      <c r="B5303" s="28">
        <v>36381</v>
      </c>
      <c r="C5303" s="29">
        <v>19</v>
      </c>
      <c r="D5303" s="30">
        <v>5299</v>
      </c>
      <c r="E5303" s="31">
        <v>11.109999656677246</v>
      </c>
      <c r="F5303" s="32">
        <v>11.109999656677246</v>
      </c>
      <c r="G5303" s="33">
        <v>0</v>
      </c>
      <c r="H5303" s="33">
        <v>5.559999942779541</v>
      </c>
      <c r="I5303" s="33">
        <v>5.559999942779541</v>
      </c>
      <c r="J5303" s="33">
        <v>5.559999942779541</v>
      </c>
      <c r="K5303" s="33">
        <v>5.559999942779541</v>
      </c>
      <c r="P5303" s="6">
        <v>0</v>
      </c>
      <c r="Q5303" s="6">
        <v>0</v>
      </c>
      <c r="R5303" s="6">
        <v>11.1099996566772</v>
      </c>
      <c r="S5303" s="6">
        <v>10.919709659397901</v>
      </c>
      <c r="T5303" s="6">
        <v>5.5980069205822103</v>
      </c>
    </row>
    <row r="5304" spans="2:20" x14ac:dyDescent="0.25">
      <c r="B5304" s="28">
        <v>36381</v>
      </c>
      <c r="C5304" s="29">
        <v>20</v>
      </c>
      <c r="D5304" s="23">
        <v>5300</v>
      </c>
      <c r="E5304" s="31">
        <v>0</v>
      </c>
      <c r="F5304" s="32">
        <v>0</v>
      </c>
      <c r="G5304" s="33">
        <v>0</v>
      </c>
      <c r="H5304" s="33">
        <v>0</v>
      </c>
      <c r="I5304" s="33">
        <v>0</v>
      </c>
      <c r="J5304" s="33">
        <v>0</v>
      </c>
      <c r="K5304" s="33">
        <v>0</v>
      </c>
      <c r="P5304" s="6">
        <v>0</v>
      </c>
      <c r="Q5304" s="6">
        <v>0</v>
      </c>
      <c r="R5304" s="6">
        <v>0</v>
      </c>
      <c r="S5304" s="6">
        <v>0</v>
      </c>
      <c r="T5304" s="6">
        <v>0</v>
      </c>
    </row>
    <row r="5305" spans="2:20" x14ac:dyDescent="0.25">
      <c r="B5305" s="28">
        <v>36381</v>
      </c>
      <c r="C5305" s="29">
        <v>21</v>
      </c>
      <c r="D5305" s="30">
        <v>5301</v>
      </c>
      <c r="E5305" s="31">
        <v>0</v>
      </c>
      <c r="F5305" s="32">
        <v>0</v>
      </c>
      <c r="G5305" s="33">
        <v>0</v>
      </c>
      <c r="H5305" s="33">
        <v>0</v>
      </c>
      <c r="I5305" s="33">
        <v>0</v>
      </c>
      <c r="J5305" s="33">
        <v>0</v>
      </c>
      <c r="K5305" s="33">
        <v>0</v>
      </c>
      <c r="P5305" s="6">
        <v>0</v>
      </c>
      <c r="Q5305" s="6">
        <v>0</v>
      </c>
      <c r="R5305" s="6">
        <v>0</v>
      </c>
      <c r="S5305" s="6">
        <v>0</v>
      </c>
      <c r="T5305" s="6">
        <v>0</v>
      </c>
    </row>
    <row r="5306" spans="2:20" x14ac:dyDescent="0.25">
      <c r="B5306" s="28">
        <v>36381</v>
      </c>
      <c r="C5306" s="29">
        <v>22</v>
      </c>
      <c r="D5306" s="23">
        <v>5302</v>
      </c>
      <c r="E5306" s="31">
        <v>0</v>
      </c>
      <c r="F5306" s="32">
        <v>0</v>
      </c>
      <c r="G5306" s="33">
        <v>0</v>
      </c>
      <c r="H5306" s="33">
        <v>0</v>
      </c>
      <c r="I5306" s="33">
        <v>0</v>
      </c>
      <c r="J5306" s="33">
        <v>0</v>
      </c>
      <c r="K5306" s="33">
        <v>0</v>
      </c>
      <c r="P5306" s="6">
        <v>0</v>
      </c>
      <c r="Q5306" s="6">
        <v>0</v>
      </c>
      <c r="R5306" s="6">
        <v>0</v>
      </c>
      <c r="S5306" s="6">
        <v>0</v>
      </c>
      <c r="T5306" s="6">
        <v>0</v>
      </c>
    </row>
    <row r="5307" spans="2:20" x14ac:dyDescent="0.25">
      <c r="B5307" s="28">
        <v>36381</v>
      </c>
      <c r="C5307" s="29">
        <v>23</v>
      </c>
      <c r="D5307" s="30">
        <v>5303</v>
      </c>
      <c r="E5307" s="31">
        <v>0</v>
      </c>
      <c r="F5307" s="32">
        <v>0</v>
      </c>
      <c r="G5307" s="33">
        <v>0</v>
      </c>
      <c r="H5307" s="33">
        <v>0</v>
      </c>
      <c r="I5307" s="33">
        <v>0</v>
      </c>
      <c r="J5307" s="33">
        <v>0</v>
      </c>
      <c r="K5307" s="33">
        <v>0</v>
      </c>
      <c r="P5307" s="6">
        <v>0</v>
      </c>
      <c r="Q5307" s="6">
        <v>0</v>
      </c>
      <c r="R5307" s="6">
        <v>0</v>
      </c>
      <c r="S5307" s="6">
        <v>0</v>
      </c>
      <c r="T5307" s="6">
        <v>0</v>
      </c>
    </row>
    <row r="5308" spans="2:20" x14ac:dyDescent="0.25">
      <c r="B5308" s="28">
        <v>36382</v>
      </c>
      <c r="C5308" s="29">
        <v>0</v>
      </c>
      <c r="D5308" s="23">
        <v>5304</v>
      </c>
      <c r="E5308" s="31">
        <v>0</v>
      </c>
      <c r="F5308" s="32">
        <v>0</v>
      </c>
      <c r="G5308" s="33">
        <v>0</v>
      </c>
      <c r="H5308" s="33">
        <v>0</v>
      </c>
      <c r="I5308" s="33">
        <v>0</v>
      </c>
      <c r="J5308" s="33">
        <v>0</v>
      </c>
      <c r="K5308" s="33">
        <v>0</v>
      </c>
      <c r="P5308" s="6">
        <v>0</v>
      </c>
      <c r="Q5308" s="6">
        <v>0</v>
      </c>
      <c r="R5308" s="6">
        <v>0</v>
      </c>
      <c r="S5308" s="6">
        <v>0</v>
      </c>
      <c r="T5308" s="6">
        <v>0</v>
      </c>
    </row>
    <row r="5309" spans="2:20" x14ac:dyDescent="0.25">
      <c r="B5309" s="28">
        <v>36382</v>
      </c>
      <c r="C5309" s="29">
        <v>1</v>
      </c>
      <c r="D5309" s="30">
        <v>5305</v>
      </c>
      <c r="E5309" s="31">
        <v>0</v>
      </c>
      <c r="F5309" s="32">
        <v>0</v>
      </c>
      <c r="G5309" s="33">
        <v>0</v>
      </c>
      <c r="H5309" s="33">
        <v>0</v>
      </c>
      <c r="I5309" s="33">
        <v>0</v>
      </c>
      <c r="J5309" s="33">
        <v>0</v>
      </c>
      <c r="K5309" s="33">
        <v>0</v>
      </c>
      <c r="P5309" s="6">
        <v>0</v>
      </c>
      <c r="Q5309" s="6">
        <v>0</v>
      </c>
      <c r="R5309" s="6">
        <v>0</v>
      </c>
      <c r="S5309" s="6">
        <v>0</v>
      </c>
      <c r="T5309" s="6">
        <v>0</v>
      </c>
    </row>
    <row r="5310" spans="2:20" x14ac:dyDescent="0.25">
      <c r="B5310" s="28">
        <v>36382</v>
      </c>
      <c r="C5310" s="29">
        <v>2</v>
      </c>
      <c r="D5310" s="23">
        <v>5306</v>
      </c>
      <c r="E5310" s="31">
        <v>0</v>
      </c>
      <c r="F5310" s="32">
        <v>0</v>
      </c>
      <c r="G5310" s="33">
        <v>0</v>
      </c>
      <c r="H5310" s="33">
        <v>0</v>
      </c>
      <c r="I5310" s="33">
        <v>0</v>
      </c>
      <c r="J5310" s="33">
        <v>0</v>
      </c>
      <c r="K5310" s="33">
        <v>0</v>
      </c>
      <c r="P5310" s="6">
        <v>0</v>
      </c>
      <c r="Q5310" s="6">
        <v>0</v>
      </c>
      <c r="R5310" s="6">
        <v>0</v>
      </c>
      <c r="S5310" s="6">
        <v>0</v>
      </c>
      <c r="T5310" s="6">
        <v>0</v>
      </c>
    </row>
    <row r="5311" spans="2:20" x14ac:dyDescent="0.25">
      <c r="B5311" s="28">
        <v>36382</v>
      </c>
      <c r="C5311" s="29">
        <v>3</v>
      </c>
      <c r="D5311" s="30">
        <v>5307</v>
      </c>
      <c r="E5311" s="31">
        <v>0</v>
      </c>
      <c r="F5311" s="32">
        <v>0</v>
      </c>
      <c r="G5311" s="33">
        <v>0</v>
      </c>
      <c r="H5311" s="33">
        <v>0</v>
      </c>
      <c r="I5311" s="33">
        <v>0</v>
      </c>
      <c r="J5311" s="33">
        <v>0</v>
      </c>
      <c r="K5311" s="33">
        <v>0</v>
      </c>
      <c r="P5311" s="6">
        <v>0</v>
      </c>
      <c r="Q5311" s="6">
        <v>0</v>
      </c>
      <c r="R5311" s="6">
        <v>0</v>
      </c>
      <c r="S5311" s="6">
        <v>0</v>
      </c>
      <c r="T5311" s="6">
        <v>0</v>
      </c>
    </row>
    <row r="5312" spans="2:20" x14ac:dyDescent="0.25">
      <c r="B5312" s="28">
        <v>36382</v>
      </c>
      <c r="C5312" s="29">
        <v>4</v>
      </c>
      <c r="D5312" s="23">
        <v>5308</v>
      </c>
      <c r="E5312" s="31">
        <v>0</v>
      </c>
      <c r="F5312" s="32">
        <v>0</v>
      </c>
      <c r="G5312" s="33">
        <v>0</v>
      </c>
      <c r="H5312" s="33">
        <v>0</v>
      </c>
      <c r="I5312" s="33">
        <v>0</v>
      </c>
      <c r="J5312" s="33">
        <v>0</v>
      </c>
      <c r="K5312" s="33">
        <v>0</v>
      </c>
      <c r="P5312" s="6">
        <v>0</v>
      </c>
      <c r="Q5312" s="6">
        <v>0</v>
      </c>
      <c r="R5312" s="6">
        <v>0</v>
      </c>
      <c r="S5312" s="6">
        <v>0</v>
      </c>
      <c r="T5312" s="6">
        <v>0</v>
      </c>
    </row>
    <row r="5313" spans="2:20" x14ac:dyDescent="0.25">
      <c r="B5313" s="28">
        <v>36382</v>
      </c>
      <c r="C5313" s="29">
        <v>5</v>
      </c>
      <c r="D5313" s="30">
        <v>5309</v>
      </c>
      <c r="E5313" s="31">
        <v>0</v>
      </c>
      <c r="F5313" s="32">
        <v>0</v>
      </c>
      <c r="G5313" s="33">
        <v>0</v>
      </c>
      <c r="H5313" s="33">
        <v>0</v>
      </c>
      <c r="I5313" s="33">
        <v>0</v>
      </c>
      <c r="J5313" s="33">
        <v>0</v>
      </c>
      <c r="K5313" s="33">
        <v>0</v>
      </c>
      <c r="P5313" s="6">
        <v>0</v>
      </c>
      <c r="Q5313" s="6">
        <v>0</v>
      </c>
      <c r="R5313" s="6">
        <v>0</v>
      </c>
      <c r="S5313" s="6">
        <v>0</v>
      </c>
      <c r="T5313" s="6">
        <v>0</v>
      </c>
    </row>
    <row r="5314" spans="2:20" x14ac:dyDescent="0.25">
      <c r="B5314" s="28">
        <v>36382</v>
      </c>
      <c r="C5314" s="29">
        <v>6</v>
      </c>
      <c r="D5314" s="23">
        <v>5310</v>
      </c>
      <c r="E5314" s="31">
        <v>44.439998626708984</v>
      </c>
      <c r="F5314" s="32">
        <v>44.439998626708984</v>
      </c>
      <c r="G5314" s="33">
        <v>0</v>
      </c>
      <c r="H5314" s="33">
        <v>22.219999313354492</v>
      </c>
      <c r="I5314" s="33">
        <v>22.219999313354492</v>
      </c>
      <c r="J5314" s="33">
        <v>22.219999313354492</v>
      </c>
      <c r="K5314" s="33">
        <v>22.219999313354492</v>
      </c>
      <c r="P5314" s="6">
        <v>0</v>
      </c>
      <c r="Q5314" s="6">
        <v>0</v>
      </c>
      <c r="R5314" s="6">
        <v>44.439998626708999</v>
      </c>
      <c r="S5314" s="6">
        <v>43.678838637591703</v>
      </c>
      <c r="T5314" s="6">
        <v>22.392027682328798</v>
      </c>
    </row>
    <row r="5315" spans="2:20" x14ac:dyDescent="0.25">
      <c r="B5315" s="28">
        <v>36382</v>
      </c>
      <c r="C5315" s="29">
        <v>7</v>
      </c>
      <c r="D5315" s="30">
        <v>5311</v>
      </c>
      <c r="E5315" s="31">
        <v>158.33000183105469</v>
      </c>
      <c r="F5315" s="32">
        <v>95.400001525878906</v>
      </c>
      <c r="G5315" s="33">
        <v>196.74000549316406</v>
      </c>
      <c r="H5315" s="33">
        <v>233.75999450683594</v>
      </c>
      <c r="I5315" s="33">
        <v>47.700000762939453</v>
      </c>
      <c r="J5315" s="33">
        <v>47.700000762939453</v>
      </c>
      <c r="K5315" s="33">
        <v>47.700000762939453</v>
      </c>
      <c r="P5315" s="6">
        <v>82.325279270646007</v>
      </c>
      <c r="Q5315" s="6">
        <v>5.0409694873854298E-15</v>
      </c>
      <c r="R5315" s="6">
        <v>274.08737700176499</v>
      </c>
      <c r="S5315" s="6">
        <v>269.39285964481701</v>
      </c>
      <c r="T5315" s="6">
        <v>138.104687733086</v>
      </c>
    </row>
    <row r="5316" spans="2:20" x14ac:dyDescent="0.25">
      <c r="B5316" s="28">
        <v>36382</v>
      </c>
      <c r="C5316" s="29">
        <v>8</v>
      </c>
      <c r="D5316" s="23">
        <v>5312</v>
      </c>
      <c r="E5316" s="31">
        <v>336.1099853515625</v>
      </c>
      <c r="F5316" s="32">
        <v>113.88999938964844</v>
      </c>
      <c r="G5316" s="33">
        <v>443.69000244140625</v>
      </c>
      <c r="H5316" s="33">
        <v>439.47000122070313</v>
      </c>
      <c r="I5316" s="33">
        <v>94.269996643066406</v>
      </c>
      <c r="J5316" s="33">
        <v>56.939998626708984</v>
      </c>
      <c r="K5316" s="33">
        <v>56.939998626708984</v>
      </c>
      <c r="P5316" s="6">
        <v>185.66078245764601</v>
      </c>
      <c r="Q5316" s="6">
        <v>1.13684441481974E-14</v>
      </c>
      <c r="R5316" s="6">
        <v>516.86753241558495</v>
      </c>
      <c r="S5316" s="6">
        <v>508.01472194065298</v>
      </c>
      <c r="T5316" s="6">
        <v>260.43457361834498</v>
      </c>
    </row>
    <row r="5317" spans="2:20" x14ac:dyDescent="0.25">
      <c r="B5317" s="28">
        <v>36382</v>
      </c>
      <c r="C5317" s="29">
        <v>9</v>
      </c>
      <c r="D5317" s="30">
        <v>5313</v>
      </c>
      <c r="E5317" s="31">
        <v>438.8900146484375</v>
      </c>
      <c r="F5317" s="32">
        <v>152.02999877929688</v>
      </c>
      <c r="G5317" s="33">
        <v>435.32998657226563</v>
      </c>
      <c r="H5317" s="33">
        <v>389.3800048828125</v>
      </c>
      <c r="I5317" s="33">
        <v>171.03999328613281</v>
      </c>
      <c r="J5317" s="33">
        <v>76.010002136230469</v>
      </c>
      <c r="K5317" s="33">
        <v>76.010002136230469</v>
      </c>
      <c r="P5317" s="6">
        <v>182.16255829419299</v>
      </c>
      <c r="Q5317" s="6">
        <v>1.1154239696973801E-14</v>
      </c>
      <c r="R5317" s="6">
        <v>547.41462109625502</v>
      </c>
      <c r="S5317" s="6">
        <v>538.03860579670004</v>
      </c>
      <c r="T5317" s="6">
        <v>275.82636651864902</v>
      </c>
    </row>
    <row r="5318" spans="2:20" x14ac:dyDescent="0.25">
      <c r="B5318" s="28">
        <v>36382</v>
      </c>
      <c r="C5318" s="29">
        <v>10</v>
      </c>
      <c r="D5318" s="23">
        <v>5314</v>
      </c>
      <c r="E5318" s="31">
        <v>452.77999877929688</v>
      </c>
      <c r="F5318" s="32">
        <v>210.10000610351563</v>
      </c>
      <c r="G5318" s="33">
        <v>309.29000854492188</v>
      </c>
      <c r="H5318" s="33">
        <v>268.489990234375</v>
      </c>
      <c r="I5318" s="33">
        <v>205.30000305175781</v>
      </c>
      <c r="J5318" s="33">
        <v>105.05000305175781</v>
      </c>
      <c r="K5318" s="33">
        <v>105.05000305175781</v>
      </c>
      <c r="P5318" s="6">
        <v>129.42149851655799</v>
      </c>
      <c r="Q5318" s="6">
        <v>7.9247811949578393E-15</v>
      </c>
      <c r="R5318" s="6">
        <v>491.00992957979003</v>
      </c>
      <c r="S5318" s="6">
        <v>482.60000329255598</v>
      </c>
      <c r="T5318" s="6">
        <v>247.40567675987799</v>
      </c>
    </row>
    <row r="5319" spans="2:20" x14ac:dyDescent="0.25">
      <c r="B5319" s="28">
        <v>36382</v>
      </c>
      <c r="C5319" s="29">
        <v>11</v>
      </c>
      <c r="D5319" s="30">
        <v>5315</v>
      </c>
      <c r="E5319" s="31">
        <v>533.33001708984375</v>
      </c>
      <c r="F5319" s="32">
        <v>276.82998657226563</v>
      </c>
      <c r="G5319" s="33">
        <v>295.44000244140625</v>
      </c>
      <c r="H5319" s="33">
        <v>227.3699951171875</v>
      </c>
      <c r="I5319" s="33">
        <v>254.96000671386719</v>
      </c>
      <c r="J5319" s="33">
        <v>138.41999816894531</v>
      </c>
      <c r="K5319" s="33">
        <v>138.41999816894531</v>
      </c>
      <c r="P5319" s="6">
        <v>73.732986775122299</v>
      </c>
      <c r="Q5319" s="6">
        <v>99.231222553990094</v>
      </c>
      <c r="R5319" s="6">
        <v>545.16076411043503</v>
      </c>
      <c r="S5319" s="6">
        <v>554.11052908772194</v>
      </c>
      <c r="T5319" s="6">
        <v>360.40454964031198</v>
      </c>
    </row>
    <row r="5320" spans="2:20" x14ac:dyDescent="0.25">
      <c r="B5320" s="28">
        <v>36382</v>
      </c>
      <c r="C5320" s="29">
        <v>12</v>
      </c>
      <c r="D5320" s="23">
        <v>5316</v>
      </c>
      <c r="E5320" s="31">
        <v>641.66998291015625</v>
      </c>
      <c r="F5320" s="32">
        <v>272.27999877929688</v>
      </c>
      <c r="G5320" s="33">
        <v>408.67001342773438</v>
      </c>
      <c r="H5320" s="33">
        <v>157.8699951171875</v>
      </c>
      <c r="I5320" s="33">
        <v>309.6300048828125</v>
      </c>
      <c r="J5320" s="33">
        <v>136.13999938964844</v>
      </c>
      <c r="K5320" s="33">
        <v>136.13999938964844</v>
      </c>
      <c r="P5320" s="6">
        <v>0</v>
      </c>
      <c r="Q5320" s="6">
        <v>171.00677058863801</v>
      </c>
      <c r="R5320" s="6">
        <v>643.45093552929302</v>
      </c>
      <c r="S5320" s="6">
        <v>663.94461542405497</v>
      </c>
      <c r="T5320" s="6">
        <v>471.92832310482203</v>
      </c>
    </row>
    <row r="5321" spans="2:20" x14ac:dyDescent="0.25">
      <c r="B5321" s="28">
        <v>36382</v>
      </c>
      <c r="C5321" s="29">
        <v>13</v>
      </c>
      <c r="D5321" s="30">
        <v>5317</v>
      </c>
      <c r="E5321" s="31">
        <v>725</v>
      </c>
      <c r="F5321" s="32">
        <v>149.92999267578125</v>
      </c>
      <c r="G5321" s="33">
        <v>646.70001220703125</v>
      </c>
      <c r="H5321" s="33">
        <v>74.959999084472656</v>
      </c>
      <c r="I5321" s="33">
        <v>341.52999877929688</v>
      </c>
      <c r="J5321" s="33">
        <v>203.24000549316406</v>
      </c>
      <c r="K5321" s="33">
        <v>74.959999084472656</v>
      </c>
      <c r="P5321" s="6">
        <v>-161.396977570731</v>
      </c>
      <c r="Q5321" s="6">
        <v>217.21104896657101</v>
      </c>
      <c r="R5321" s="6">
        <v>737.28957728000796</v>
      </c>
      <c r="S5321" s="6">
        <v>764.69092523584595</v>
      </c>
      <c r="T5321" s="6">
        <v>559.12117655163797</v>
      </c>
    </row>
    <row r="5322" spans="2:20" x14ac:dyDescent="0.25">
      <c r="B5322" s="28">
        <v>36382</v>
      </c>
      <c r="C5322" s="29">
        <v>14</v>
      </c>
      <c r="D5322" s="23">
        <v>5318</v>
      </c>
      <c r="E5322" s="31">
        <v>616.66998291015625</v>
      </c>
      <c r="F5322" s="32">
        <v>237.32000732421875</v>
      </c>
      <c r="G5322" s="33">
        <v>459.6300048828125</v>
      </c>
      <c r="H5322" s="33">
        <v>118.66000366210938</v>
      </c>
      <c r="I5322" s="33">
        <v>283.3800048828125</v>
      </c>
      <c r="J5322" s="33">
        <v>319.23001098632813</v>
      </c>
      <c r="K5322" s="33">
        <v>118.66000366210938</v>
      </c>
      <c r="P5322" s="6">
        <v>-192.33082980909401</v>
      </c>
      <c r="Q5322" s="6">
        <v>1.17768667551531E-14</v>
      </c>
      <c r="R5322" s="6">
        <v>654.77490703617502</v>
      </c>
      <c r="S5322" s="6">
        <v>643.56004482836295</v>
      </c>
      <c r="T5322" s="6">
        <v>329.92210389575598</v>
      </c>
    </row>
    <row r="5323" spans="2:20" x14ac:dyDescent="0.25">
      <c r="B5323" s="28">
        <v>36382</v>
      </c>
      <c r="C5323" s="29">
        <v>15</v>
      </c>
      <c r="D5323" s="23">
        <v>5319</v>
      </c>
      <c r="E5323" s="31">
        <v>325</v>
      </c>
      <c r="F5323" s="32">
        <v>214.8800048828125</v>
      </c>
      <c r="G5323" s="33">
        <v>153.69999694824219</v>
      </c>
      <c r="H5323" s="33">
        <v>107.44000244140625</v>
      </c>
      <c r="I5323" s="33">
        <v>148.42999267578125</v>
      </c>
      <c r="J5323" s="33">
        <v>206.52000427246094</v>
      </c>
      <c r="K5323" s="33">
        <v>107.44000244140625</v>
      </c>
      <c r="P5323" s="6">
        <v>-64.315313710312594</v>
      </c>
      <c r="Q5323" s="6">
        <v>3.9381771535746097E-15</v>
      </c>
      <c r="R5323" s="6">
        <v>354.47667205016899</v>
      </c>
      <c r="S5323" s="6">
        <v>348.40526187515002</v>
      </c>
      <c r="T5323" s="6">
        <v>178.610524270284</v>
      </c>
    </row>
    <row r="5324" spans="2:20" x14ac:dyDescent="0.25">
      <c r="B5324" s="28">
        <v>36382</v>
      </c>
      <c r="C5324" s="29">
        <v>16</v>
      </c>
      <c r="D5324" s="30">
        <v>5320</v>
      </c>
      <c r="E5324" s="31">
        <v>350</v>
      </c>
      <c r="F5324" s="32">
        <v>181.78999328613281</v>
      </c>
      <c r="G5324" s="33">
        <v>295.05999755859375</v>
      </c>
      <c r="H5324" s="33">
        <v>90.900001525878906</v>
      </c>
      <c r="I5324" s="33">
        <v>133.22000122070313</v>
      </c>
      <c r="J5324" s="33">
        <v>329.58999633789063</v>
      </c>
      <c r="K5324" s="33">
        <v>90.900001525878906</v>
      </c>
      <c r="P5324" s="6">
        <v>-123.466992082865</v>
      </c>
      <c r="Q5324" s="6">
        <v>7.5601728327316299E-15</v>
      </c>
      <c r="R5324" s="6">
        <v>449.77563473971298</v>
      </c>
      <c r="S5324" s="6">
        <v>442.071961746395</v>
      </c>
      <c r="T5324" s="6">
        <v>226.62891033204599</v>
      </c>
    </row>
    <row r="5325" spans="2:20" x14ac:dyDescent="0.25">
      <c r="B5325" s="28">
        <v>36382</v>
      </c>
      <c r="C5325" s="29">
        <v>17</v>
      </c>
      <c r="D5325" s="23">
        <v>5321</v>
      </c>
      <c r="E5325" s="31">
        <v>241.66999816894531</v>
      </c>
      <c r="F5325" s="32">
        <v>126.41000366210938</v>
      </c>
      <c r="G5325" s="33">
        <v>289.67999267578125</v>
      </c>
      <c r="H5325" s="33">
        <v>63.209999084472656</v>
      </c>
      <c r="I5325" s="33">
        <v>64.080001831054688</v>
      </c>
      <c r="J5325" s="33">
        <v>329.17999267578125</v>
      </c>
      <c r="K5325" s="33">
        <v>63.209999084472656</v>
      </c>
      <c r="P5325" s="6">
        <v>-121.21574479157501</v>
      </c>
      <c r="Q5325" s="6">
        <v>7.4223236932632206E-15</v>
      </c>
      <c r="R5325" s="6">
        <v>389.50930311245901</v>
      </c>
      <c r="S5325" s="6">
        <v>382.83786058140601</v>
      </c>
      <c r="T5325" s="6">
        <v>196.26245201044699</v>
      </c>
    </row>
    <row r="5326" spans="2:20" x14ac:dyDescent="0.25">
      <c r="B5326" s="28">
        <v>36382</v>
      </c>
      <c r="C5326" s="29">
        <v>18</v>
      </c>
      <c r="D5326" s="30">
        <v>5322</v>
      </c>
      <c r="E5326" s="31">
        <v>133.33000183105469</v>
      </c>
      <c r="F5326" s="32">
        <v>49.400001525878906</v>
      </c>
      <c r="G5326" s="33">
        <v>399.239990234375</v>
      </c>
      <c r="H5326" s="33">
        <v>24.700000762939453</v>
      </c>
      <c r="I5326" s="33">
        <v>89.660003662109375</v>
      </c>
      <c r="J5326" s="33">
        <v>409.89999389648438</v>
      </c>
      <c r="K5326" s="33">
        <v>24.700000762939453</v>
      </c>
      <c r="P5326" s="6">
        <v>-167.060804993202</v>
      </c>
      <c r="Q5326" s="6">
        <v>1.0229524004895201E-14</v>
      </c>
      <c r="R5326" s="6">
        <v>412.00620284815</v>
      </c>
      <c r="S5326" s="6">
        <v>404.94943762386703</v>
      </c>
      <c r="T5326" s="6">
        <v>207.59798795138201</v>
      </c>
    </row>
    <row r="5327" spans="2:20" x14ac:dyDescent="0.25">
      <c r="B5327" s="28">
        <v>36382</v>
      </c>
      <c r="C5327" s="29">
        <v>19</v>
      </c>
      <c r="D5327" s="23">
        <v>5323</v>
      </c>
      <c r="E5327" s="31">
        <v>47.220001220703125</v>
      </c>
      <c r="F5327" s="32">
        <v>0</v>
      </c>
      <c r="G5327" s="33">
        <v>1295.8699951171875</v>
      </c>
      <c r="H5327" s="33">
        <v>0</v>
      </c>
      <c r="I5327" s="33">
        <v>420.79000854492188</v>
      </c>
      <c r="J5327" s="33">
        <v>1225.510009765625</v>
      </c>
      <c r="K5327" s="33">
        <v>0</v>
      </c>
      <c r="P5327" s="6">
        <v>-542.25300532575204</v>
      </c>
      <c r="Q5327" s="6">
        <v>3.3203420365010702E-14</v>
      </c>
      <c r="R5327" s="6">
        <v>1176.9624983236299</v>
      </c>
      <c r="S5327" s="6">
        <v>1156.8037046670299</v>
      </c>
      <c r="T5327" s="6">
        <v>593.03730103372004</v>
      </c>
    </row>
    <row r="5328" spans="2:20" x14ac:dyDescent="0.25">
      <c r="B5328" s="28">
        <v>36382</v>
      </c>
      <c r="C5328" s="29">
        <v>20</v>
      </c>
      <c r="D5328" s="30">
        <v>5324</v>
      </c>
      <c r="E5328" s="31">
        <v>0</v>
      </c>
      <c r="F5328" s="32">
        <v>0</v>
      </c>
      <c r="G5328" s="33">
        <v>0</v>
      </c>
      <c r="H5328" s="33">
        <v>0</v>
      </c>
      <c r="I5328" s="33">
        <v>0</v>
      </c>
      <c r="J5328" s="33">
        <v>0</v>
      </c>
      <c r="K5328" s="33">
        <v>0</v>
      </c>
      <c r="P5328" s="6">
        <v>0</v>
      </c>
      <c r="Q5328" s="6">
        <v>0</v>
      </c>
      <c r="R5328" s="6">
        <v>0</v>
      </c>
      <c r="S5328" s="6">
        <v>0</v>
      </c>
      <c r="T5328" s="6">
        <v>0</v>
      </c>
    </row>
    <row r="5329" spans="2:20" x14ac:dyDescent="0.25">
      <c r="B5329" s="28">
        <v>36382</v>
      </c>
      <c r="C5329" s="29">
        <v>21</v>
      </c>
      <c r="D5329" s="23">
        <v>5325</v>
      </c>
      <c r="E5329" s="31">
        <v>0</v>
      </c>
      <c r="F5329" s="32">
        <v>0</v>
      </c>
      <c r="G5329" s="33">
        <v>0</v>
      </c>
      <c r="H5329" s="33">
        <v>0</v>
      </c>
      <c r="I5329" s="33">
        <v>0</v>
      </c>
      <c r="J5329" s="33">
        <v>0</v>
      </c>
      <c r="K5329" s="33">
        <v>0</v>
      </c>
      <c r="P5329" s="6">
        <v>0</v>
      </c>
      <c r="Q5329" s="6">
        <v>0</v>
      </c>
      <c r="R5329" s="6">
        <v>0</v>
      </c>
      <c r="S5329" s="6">
        <v>0</v>
      </c>
      <c r="T5329" s="6">
        <v>0</v>
      </c>
    </row>
    <row r="5330" spans="2:20" x14ac:dyDescent="0.25">
      <c r="B5330" s="28">
        <v>36382</v>
      </c>
      <c r="C5330" s="29">
        <v>22</v>
      </c>
      <c r="D5330" s="30">
        <v>5326</v>
      </c>
      <c r="E5330" s="31">
        <v>0</v>
      </c>
      <c r="F5330" s="32">
        <v>0</v>
      </c>
      <c r="G5330" s="33">
        <v>0</v>
      </c>
      <c r="H5330" s="33">
        <v>0</v>
      </c>
      <c r="I5330" s="33">
        <v>0</v>
      </c>
      <c r="J5330" s="33">
        <v>0</v>
      </c>
      <c r="K5330" s="33">
        <v>0</v>
      </c>
      <c r="P5330" s="6">
        <v>0</v>
      </c>
      <c r="Q5330" s="6">
        <v>0</v>
      </c>
      <c r="R5330" s="6">
        <v>0</v>
      </c>
      <c r="S5330" s="6">
        <v>0</v>
      </c>
      <c r="T5330" s="6">
        <v>0</v>
      </c>
    </row>
    <row r="5331" spans="2:20" x14ac:dyDescent="0.25">
      <c r="B5331" s="28">
        <v>36382</v>
      </c>
      <c r="C5331" s="29">
        <v>23</v>
      </c>
      <c r="D5331" s="23">
        <v>5327</v>
      </c>
      <c r="E5331" s="31">
        <v>0</v>
      </c>
      <c r="F5331" s="32">
        <v>0</v>
      </c>
      <c r="G5331" s="33">
        <v>0</v>
      </c>
      <c r="H5331" s="33">
        <v>0</v>
      </c>
      <c r="I5331" s="33">
        <v>0</v>
      </c>
      <c r="J5331" s="33">
        <v>0</v>
      </c>
      <c r="K5331" s="33">
        <v>0</v>
      </c>
      <c r="P5331" s="6">
        <v>0</v>
      </c>
      <c r="Q5331" s="6">
        <v>0</v>
      </c>
      <c r="R5331" s="6">
        <v>0</v>
      </c>
      <c r="S5331" s="6">
        <v>0</v>
      </c>
      <c r="T5331" s="6">
        <v>0</v>
      </c>
    </row>
    <row r="5332" spans="2:20" x14ac:dyDescent="0.25">
      <c r="B5332" s="28">
        <v>36383</v>
      </c>
      <c r="C5332" s="29">
        <v>0</v>
      </c>
      <c r="D5332" s="30">
        <v>5328</v>
      </c>
      <c r="E5332" s="31">
        <v>0</v>
      </c>
      <c r="F5332" s="32">
        <v>0</v>
      </c>
      <c r="G5332" s="33">
        <v>0</v>
      </c>
      <c r="H5332" s="33">
        <v>0</v>
      </c>
      <c r="I5332" s="33">
        <v>0</v>
      </c>
      <c r="J5332" s="33">
        <v>0</v>
      </c>
      <c r="K5332" s="33">
        <v>0</v>
      </c>
      <c r="P5332" s="6">
        <v>0</v>
      </c>
      <c r="Q5332" s="6">
        <v>0</v>
      </c>
      <c r="R5332" s="6">
        <v>0</v>
      </c>
      <c r="S5332" s="6">
        <v>0</v>
      </c>
      <c r="T5332" s="6">
        <v>0</v>
      </c>
    </row>
    <row r="5333" spans="2:20" x14ac:dyDescent="0.25">
      <c r="B5333" s="28">
        <v>36383</v>
      </c>
      <c r="C5333" s="29">
        <v>1</v>
      </c>
      <c r="D5333" s="23">
        <v>5329</v>
      </c>
      <c r="E5333" s="31">
        <v>0</v>
      </c>
      <c r="F5333" s="32">
        <v>0</v>
      </c>
      <c r="G5333" s="33">
        <v>0</v>
      </c>
      <c r="H5333" s="33">
        <v>0</v>
      </c>
      <c r="I5333" s="33">
        <v>0</v>
      </c>
      <c r="J5333" s="33">
        <v>0</v>
      </c>
      <c r="K5333" s="33">
        <v>0</v>
      </c>
      <c r="P5333" s="6">
        <v>0</v>
      </c>
      <c r="Q5333" s="6">
        <v>0</v>
      </c>
      <c r="R5333" s="6">
        <v>0</v>
      </c>
      <c r="S5333" s="6">
        <v>0</v>
      </c>
      <c r="T5333" s="6">
        <v>0</v>
      </c>
    </row>
    <row r="5334" spans="2:20" x14ac:dyDescent="0.25">
      <c r="B5334" s="28">
        <v>36383</v>
      </c>
      <c r="C5334" s="29">
        <v>2</v>
      </c>
      <c r="D5334" s="30">
        <v>5330</v>
      </c>
      <c r="E5334" s="31">
        <v>0</v>
      </c>
      <c r="F5334" s="32">
        <v>0</v>
      </c>
      <c r="G5334" s="33">
        <v>0</v>
      </c>
      <c r="H5334" s="33">
        <v>0</v>
      </c>
      <c r="I5334" s="33">
        <v>0</v>
      </c>
      <c r="J5334" s="33">
        <v>0</v>
      </c>
      <c r="K5334" s="33">
        <v>0</v>
      </c>
      <c r="P5334" s="6">
        <v>0</v>
      </c>
      <c r="Q5334" s="6">
        <v>0</v>
      </c>
      <c r="R5334" s="6">
        <v>0</v>
      </c>
      <c r="S5334" s="6">
        <v>0</v>
      </c>
      <c r="T5334" s="6">
        <v>0</v>
      </c>
    </row>
    <row r="5335" spans="2:20" x14ac:dyDescent="0.25">
      <c r="B5335" s="28">
        <v>36383</v>
      </c>
      <c r="C5335" s="29">
        <v>3</v>
      </c>
      <c r="D5335" s="23">
        <v>5331</v>
      </c>
      <c r="E5335" s="31">
        <v>0</v>
      </c>
      <c r="F5335" s="32">
        <v>0</v>
      </c>
      <c r="G5335" s="33">
        <v>0</v>
      </c>
      <c r="H5335" s="33">
        <v>0</v>
      </c>
      <c r="I5335" s="33">
        <v>0</v>
      </c>
      <c r="J5335" s="33">
        <v>0</v>
      </c>
      <c r="K5335" s="33">
        <v>0</v>
      </c>
      <c r="P5335" s="6">
        <v>0</v>
      </c>
      <c r="Q5335" s="6">
        <v>0</v>
      </c>
      <c r="R5335" s="6">
        <v>0</v>
      </c>
      <c r="S5335" s="6">
        <v>0</v>
      </c>
      <c r="T5335" s="6">
        <v>0</v>
      </c>
    </row>
    <row r="5336" spans="2:20" x14ac:dyDescent="0.25">
      <c r="B5336" s="28">
        <v>36383</v>
      </c>
      <c r="C5336" s="29">
        <v>4</v>
      </c>
      <c r="D5336" s="30">
        <v>5332</v>
      </c>
      <c r="E5336" s="31">
        <v>0</v>
      </c>
      <c r="F5336" s="32">
        <v>0</v>
      </c>
      <c r="G5336" s="33">
        <v>0</v>
      </c>
      <c r="H5336" s="33">
        <v>0</v>
      </c>
      <c r="I5336" s="33">
        <v>0</v>
      </c>
      <c r="J5336" s="33">
        <v>0</v>
      </c>
      <c r="K5336" s="33">
        <v>0</v>
      </c>
      <c r="P5336" s="6">
        <v>0</v>
      </c>
      <c r="Q5336" s="6">
        <v>0</v>
      </c>
      <c r="R5336" s="6">
        <v>0</v>
      </c>
      <c r="S5336" s="6">
        <v>0</v>
      </c>
      <c r="T5336" s="6">
        <v>0</v>
      </c>
    </row>
    <row r="5337" spans="2:20" x14ac:dyDescent="0.25">
      <c r="B5337" s="28">
        <v>36383</v>
      </c>
      <c r="C5337" s="29">
        <v>5</v>
      </c>
      <c r="D5337" s="23">
        <v>5333</v>
      </c>
      <c r="E5337" s="31">
        <v>0</v>
      </c>
      <c r="F5337" s="32">
        <v>0</v>
      </c>
      <c r="G5337" s="33">
        <v>0</v>
      </c>
      <c r="H5337" s="33">
        <v>0</v>
      </c>
      <c r="I5337" s="33">
        <v>0</v>
      </c>
      <c r="J5337" s="33">
        <v>0</v>
      </c>
      <c r="K5337" s="33">
        <v>0</v>
      </c>
      <c r="P5337" s="6">
        <v>0</v>
      </c>
      <c r="Q5337" s="6">
        <v>0</v>
      </c>
      <c r="R5337" s="6">
        <v>0</v>
      </c>
      <c r="S5337" s="6">
        <v>0</v>
      </c>
      <c r="T5337" s="6">
        <v>0</v>
      </c>
    </row>
    <row r="5338" spans="2:20" x14ac:dyDescent="0.25">
      <c r="B5338" s="28">
        <v>36383</v>
      </c>
      <c r="C5338" s="29">
        <v>6</v>
      </c>
      <c r="D5338" s="30">
        <v>5334</v>
      </c>
      <c r="E5338" s="31">
        <v>77.779998779296875</v>
      </c>
      <c r="F5338" s="32">
        <v>29.510000228881836</v>
      </c>
      <c r="G5338" s="33">
        <v>376.989990234375</v>
      </c>
      <c r="H5338" s="33">
        <v>379</v>
      </c>
      <c r="I5338" s="33">
        <v>14.75</v>
      </c>
      <c r="J5338" s="33">
        <v>14.75</v>
      </c>
      <c r="K5338" s="33">
        <v>14.75</v>
      </c>
      <c r="P5338" s="6">
        <v>159.58409925395</v>
      </c>
      <c r="Q5338" s="6">
        <v>9.7717078173081896E-15</v>
      </c>
      <c r="R5338" s="6">
        <v>371.05702188508002</v>
      </c>
      <c r="S5338" s="6">
        <v>364.70162657752502</v>
      </c>
      <c r="T5338" s="6">
        <v>186.96488214514901</v>
      </c>
    </row>
    <row r="5339" spans="2:20" x14ac:dyDescent="0.25">
      <c r="B5339" s="28">
        <v>36383</v>
      </c>
      <c r="C5339" s="29">
        <v>7</v>
      </c>
      <c r="D5339" s="23">
        <v>5335</v>
      </c>
      <c r="E5339" s="31">
        <v>194.44000244140625</v>
      </c>
      <c r="F5339" s="32">
        <v>78.849998474121094</v>
      </c>
      <c r="G5339" s="33">
        <v>364.92001342773438</v>
      </c>
      <c r="H5339" s="33">
        <v>385.01998901367188</v>
      </c>
      <c r="I5339" s="33">
        <v>39.419998168945313</v>
      </c>
      <c r="J5339" s="33">
        <v>39.419998168945313</v>
      </c>
      <c r="K5339" s="33">
        <v>39.419998168945313</v>
      </c>
      <c r="P5339" s="6">
        <v>154.474742436528</v>
      </c>
      <c r="Q5339" s="6">
        <v>9.4588499437003196E-15</v>
      </c>
      <c r="R5339" s="6">
        <v>409.46181034608998</v>
      </c>
      <c r="S5339" s="6">
        <v>402.44862500094803</v>
      </c>
      <c r="T5339" s="6">
        <v>206.31594229203299</v>
      </c>
    </row>
    <row r="5340" spans="2:20" x14ac:dyDescent="0.25">
      <c r="B5340" s="28">
        <v>36383</v>
      </c>
      <c r="C5340" s="29">
        <v>8</v>
      </c>
      <c r="D5340" s="30">
        <v>5336</v>
      </c>
      <c r="E5340" s="31">
        <v>325</v>
      </c>
      <c r="F5340" s="32">
        <v>117.15000152587891</v>
      </c>
      <c r="G5340" s="33">
        <v>417.3699951171875</v>
      </c>
      <c r="H5340" s="33">
        <v>418.92001342773438</v>
      </c>
      <c r="I5340" s="33">
        <v>95.510002136230469</v>
      </c>
      <c r="J5340" s="33">
        <v>58.569999694824219</v>
      </c>
      <c r="K5340" s="33">
        <v>58.569999694824219</v>
      </c>
      <c r="P5340" s="6">
        <v>176.677409087157</v>
      </c>
      <c r="Q5340" s="6">
        <v>1.08183711760117E-14</v>
      </c>
      <c r="R5340" s="6">
        <v>495.28067463025798</v>
      </c>
      <c r="S5340" s="6">
        <v>486.79759982014798</v>
      </c>
      <c r="T5340" s="6">
        <v>249.55758144820899</v>
      </c>
    </row>
    <row r="5341" spans="2:20" x14ac:dyDescent="0.25">
      <c r="B5341" s="28">
        <v>36383</v>
      </c>
      <c r="C5341" s="29">
        <v>9</v>
      </c>
      <c r="D5341" s="23">
        <v>5337</v>
      </c>
      <c r="E5341" s="31">
        <v>505.55999755859375</v>
      </c>
      <c r="F5341" s="32">
        <v>123.06999969482422</v>
      </c>
      <c r="G5341" s="33">
        <v>582.78997802734375</v>
      </c>
      <c r="H5341" s="33">
        <v>481.6300048828125</v>
      </c>
      <c r="I5341" s="33">
        <v>191.39999389648438</v>
      </c>
      <c r="J5341" s="33">
        <v>61.529998779296875</v>
      </c>
      <c r="K5341" s="33">
        <v>61.529998779296875</v>
      </c>
      <c r="P5341" s="6">
        <v>246.70154674372799</v>
      </c>
      <c r="Q5341" s="6">
        <v>1.51061129782204E-14</v>
      </c>
      <c r="R5341" s="6">
        <v>651.06858427944599</v>
      </c>
      <c r="S5341" s="6">
        <v>639.91720327497205</v>
      </c>
      <c r="T5341" s="6">
        <v>328.05459524739899</v>
      </c>
    </row>
    <row r="5342" spans="2:20" x14ac:dyDescent="0.25">
      <c r="B5342" s="28">
        <v>36383</v>
      </c>
      <c r="C5342" s="29">
        <v>10</v>
      </c>
      <c r="D5342" s="30">
        <v>5338</v>
      </c>
      <c r="E5342" s="31">
        <v>522.219970703125</v>
      </c>
      <c r="F5342" s="32">
        <v>244.16999816894531</v>
      </c>
      <c r="G5342" s="33">
        <v>355.48001098632813</v>
      </c>
      <c r="H5342" s="33">
        <v>310.20001220703125</v>
      </c>
      <c r="I5342" s="33">
        <v>238.97999572753906</v>
      </c>
      <c r="J5342" s="33">
        <v>122.08999633789063</v>
      </c>
      <c r="K5342" s="33">
        <v>122.08999633789063</v>
      </c>
      <c r="P5342" s="6">
        <v>150.47868332198701</v>
      </c>
      <c r="Q5342" s="6">
        <v>9.2141618935089901E-15</v>
      </c>
      <c r="R5342" s="6">
        <v>566.22931580549698</v>
      </c>
      <c r="S5342" s="6">
        <v>556.53104593207297</v>
      </c>
      <c r="T5342" s="6">
        <v>285.30654603671701</v>
      </c>
    </row>
    <row r="5343" spans="2:20" x14ac:dyDescent="0.25">
      <c r="B5343" s="28">
        <v>36383</v>
      </c>
      <c r="C5343" s="29">
        <v>11</v>
      </c>
      <c r="D5343" s="23">
        <v>5339</v>
      </c>
      <c r="E5343" s="31">
        <v>794.44000244140625</v>
      </c>
      <c r="F5343" s="32">
        <v>109.30999755859375</v>
      </c>
      <c r="G5343" s="33">
        <v>791.29998779296875</v>
      </c>
      <c r="H5343" s="33">
        <v>293.22000122070313</v>
      </c>
      <c r="I5343" s="33">
        <v>370.6099853515625</v>
      </c>
      <c r="J5343" s="33">
        <v>54.650001525878906</v>
      </c>
      <c r="K5343" s="33">
        <v>54.650001525878906</v>
      </c>
      <c r="P5343" s="6">
        <v>197.772924262309</v>
      </c>
      <c r="Q5343" s="6">
        <v>270.34831265384503</v>
      </c>
      <c r="R5343" s="6">
        <v>826.21538249799198</v>
      </c>
      <c r="S5343" s="6">
        <v>861.88621436684502</v>
      </c>
      <c r="T5343" s="6">
        <v>649.82716044692302</v>
      </c>
    </row>
    <row r="5344" spans="2:20" x14ac:dyDescent="0.25">
      <c r="B5344" s="28">
        <v>36383</v>
      </c>
      <c r="C5344" s="29">
        <v>12</v>
      </c>
      <c r="D5344" s="30">
        <v>5340</v>
      </c>
      <c r="E5344" s="31">
        <v>822.219970703125</v>
      </c>
      <c r="F5344" s="32">
        <v>115.90000152587891</v>
      </c>
      <c r="G5344" s="33">
        <v>783.45001220703125</v>
      </c>
      <c r="H5344" s="33">
        <v>99.660003662109375</v>
      </c>
      <c r="I5344" s="33">
        <v>394.32998657226563</v>
      </c>
      <c r="J5344" s="33">
        <v>57.950000762939453</v>
      </c>
      <c r="K5344" s="33">
        <v>57.950000762939453</v>
      </c>
      <c r="P5344" s="6">
        <v>0</v>
      </c>
      <c r="Q5344" s="6">
        <v>331.643194109283</v>
      </c>
      <c r="R5344" s="6">
        <v>825.69343163649205</v>
      </c>
      <c r="S5344" s="6">
        <v>872.66914729162795</v>
      </c>
      <c r="T5344" s="6">
        <v>702.509389865343</v>
      </c>
    </row>
    <row r="5345" spans="2:20" x14ac:dyDescent="0.25">
      <c r="B5345" s="28">
        <v>36383</v>
      </c>
      <c r="C5345" s="29">
        <v>13</v>
      </c>
      <c r="D5345" s="23">
        <v>5341</v>
      </c>
      <c r="E5345" s="31">
        <v>816.66998291015625</v>
      </c>
      <c r="F5345" s="32">
        <v>110.76999664306641</v>
      </c>
      <c r="G5345" s="33">
        <v>795.9000244140625</v>
      </c>
      <c r="H5345" s="33">
        <v>55.380001068115234</v>
      </c>
      <c r="I5345" s="33">
        <v>387.29998779296875</v>
      </c>
      <c r="J5345" s="33">
        <v>213.49000549316406</v>
      </c>
      <c r="K5345" s="33">
        <v>55.380001068115234</v>
      </c>
      <c r="P5345" s="6">
        <v>-198.922630705253</v>
      </c>
      <c r="Q5345" s="6">
        <v>271.91991907093501</v>
      </c>
      <c r="R5345" s="6">
        <v>831.84294265342896</v>
      </c>
      <c r="S5345" s="6">
        <v>867.707015768205</v>
      </c>
      <c r="T5345" s="6">
        <v>654.02024541723995</v>
      </c>
    </row>
    <row r="5346" spans="2:20" x14ac:dyDescent="0.25">
      <c r="B5346" s="28">
        <v>36383</v>
      </c>
      <c r="C5346" s="29">
        <v>14</v>
      </c>
      <c r="D5346" s="30">
        <v>5342</v>
      </c>
      <c r="E5346" s="31">
        <v>697.219970703125</v>
      </c>
      <c r="F5346" s="32">
        <v>192.8699951171875</v>
      </c>
      <c r="G5346" s="33">
        <v>612.8900146484375</v>
      </c>
      <c r="H5346" s="33">
        <v>96.430000305175781</v>
      </c>
      <c r="I5346" s="33">
        <v>319</v>
      </c>
      <c r="J5346" s="33">
        <v>364.260009765625</v>
      </c>
      <c r="K5346" s="33">
        <v>96.430000305175781</v>
      </c>
      <c r="P5346" s="6">
        <v>-259.44323049162199</v>
      </c>
      <c r="Q5346" s="6">
        <v>1.58863160891007E-14</v>
      </c>
      <c r="R5346" s="6">
        <v>748.13874104823003</v>
      </c>
      <c r="S5346" s="6">
        <v>735.32476054436495</v>
      </c>
      <c r="T5346" s="6">
        <v>376.96543468627101</v>
      </c>
    </row>
    <row r="5347" spans="2:20" x14ac:dyDescent="0.25">
      <c r="B5347" s="28">
        <v>36383</v>
      </c>
      <c r="C5347" s="29">
        <v>15</v>
      </c>
      <c r="D5347" s="23">
        <v>5343</v>
      </c>
      <c r="E5347" s="31">
        <v>691.66998291015625</v>
      </c>
      <c r="F5347" s="32">
        <v>124.61000061035156</v>
      </c>
      <c r="G5347" s="33">
        <v>794.32000732421875</v>
      </c>
      <c r="H5347" s="33">
        <v>62.299999237060547</v>
      </c>
      <c r="I5347" s="33">
        <v>277.82998657226563</v>
      </c>
      <c r="J5347" s="33">
        <v>575.08001708984375</v>
      </c>
      <c r="K5347" s="33">
        <v>62.299999237060547</v>
      </c>
      <c r="P5347" s="6">
        <v>-336.24458519288402</v>
      </c>
      <c r="Q5347" s="6">
        <v>2.05890427493547E-14</v>
      </c>
      <c r="R5347" s="6">
        <v>844.25147590482902</v>
      </c>
      <c r="S5347" s="6">
        <v>829.79129444510897</v>
      </c>
      <c r="T5347" s="6">
        <v>425.39385696439001</v>
      </c>
    </row>
    <row r="5348" spans="2:20" x14ac:dyDescent="0.25">
      <c r="B5348" s="28">
        <v>36383</v>
      </c>
      <c r="C5348" s="29">
        <v>16</v>
      </c>
      <c r="D5348" s="30">
        <v>5344</v>
      </c>
      <c r="E5348" s="31">
        <v>538.8900146484375</v>
      </c>
      <c r="F5348" s="32">
        <v>104.30999755859375</v>
      </c>
      <c r="G5348" s="33">
        <v>766.04998779296875</v>
      </c>
      <c r="H5348" s="33">
        <v>52.150001525878906</v>
      </c>
      <c r="I5348" s="33">
        <v>165.44999694824219</v>
      </c>
      <c r="J5348" s="33">
        <v>672.75</v>
      </c>
      <c r="K5348" s="33">
        <v>52.150001525878906</v>
      </c>
      <c r="P5348" s="6">
        <v>-324.27756824375598</v>
      </c>
      <c r="Q5348" s="6">
        <v>1.9856274299250199E-14</v>
      </c>
      <c r="R5348" s="6">
        <v>798.33927830366702</v>
      </c>
      <c r="S5348" s="6">
        <v>784.66547238189298</v>
      </c>
      <c r="T5348" s="6">
        <v>402.26003087502698</v>
      </c>
    </row>
    <row r="5349" spans="2:20" x14ac:dyDescent="0.25">
      <c r="B5349" s="28">
        <v>36383</v>
      </c>
      <c r="C5349" s="29">
        <v>17</v>
      </c>
      <c r="D5349" s="23">
        <v>5345</v>
      </c>
      <c r="E5349" s="31">
        <v>236.11000061035156</v>
      </c>
      <c r="F5349" s="32">
        <v>125.65000152587891</v>
      </c>
      <c r="G5349" s="33">
        <v>279.760009765625</v>
      </c>
      <c r="H5349" s="33">
        <v>62.819999694824219</v>
      </c>
      <c r="I5349" s="33">
        <v>63.159999847412109</v>
      </c>
      <c r="J5349" s="33">
        <v>320.05999755859375</v>
      </c>
      <c r="K5349" s="33">
        <v>62.819999694824219</v>
      </c>
      <c r="P5349" s="6">
        <v>-118.425555909237</v>
      </c>
      <c r="Q5349" s="6">
        <v>7.2514738990746397E-15</v>
      </c>
      <c r="R5349" s="6">
        <v>379.10818500325399</v>
      </c>
      <c r="S5349" s="6">
        <v>372.61489087885002</v>
      </c>
      <c r="T5349" s="6">
        <v>191.02162996216501</v>
      </c>
    </row>
    <row r="5350" spans="2:20" x14ac:dyDescent="0.25">
      <c r="B5350" s="28">
        <v>36383</v>
      </c>
      <c r="C5350" s="29">
        <v>18</v>
      </c>
      <c r="D5350" s="23">
        <v>5346</v>
      </c>
      <c r="E5350" s="31">
        <v>133.33000183105469</v>
      </c>
      <c r="F5350" s="32">
        <v>63.869998931884766</v>
      </c>
      <c r="G5350" s="33">
        <v>335.6099853515625</v>
      </c>
      <c r="H5350" s="33">
        <v>31.930000305175781</v>
      </c>
      <c r="I5350" s="33">
        <v>85.19000244140625</v>
      </c>
      <c r="J5350" s="33">
        <v>356.19000244140625</v>
      </c>
      <c r="K5350" s="33">
        <v>31.930000305175781</v>
      </c>
      <c r="P5350" s="6">
        <v>-142.06747818334199</v>
      </c>
      <c r="Q5350" s="6">
        <v>8.6991241210083394E-15</v>
      </c>
      <c r="R5350" s="6">
        <v>367.92738481537498</v>
      </c>
      <c r="S5350" s="6">
        <v>361.62559334651303</v>
      </c>
      <c r="T5350" s="6">
        <v>185.387948705318</v>
      </c>
    </row>
    <row r="5351" spans="2:20" x14ac:dyDescent="0.25">
      <c r="B5351" s="28">
        <v>36383</v>
      </c>
      <c r="C5351" s="29">
        <v>19</v>
      </c>
      <c r="D5351" s="30">
        <v>5347</v>
      </c>
      <c r="E5351" s="31">
        <v>13.890000343322754</v>
      </c>
      <c r="F5351" s="32">
        <v>3.9999999105930328E-2</v>
      </c>
      <c r="G5351" s="33">
        <v>403.97000122070313</v>
      </c>
      <c r="H5351" s="33">
        <v>1.9999999552965164E-2</v>
      </c>
      <c r="I5351" s="33">
        <v>129.66999816894531</v>
      </c>
      <c r="J5351" s="33">
        <v>382.60000610351563</v>
      </c>
      <c r="K5351" s="33">
        <v>1.9999999552965164E-2</v>
      </c>
      <c r="P5351" s="6">
        <v>-171.00504108966899</v>
      </c>
      <c r="Q5351" s="6">
        <v>1.04710388104262E-14</v>
      </c>
      <c r="R5351" s="6">
        <v>366.03048868450298</v>
      </c>
      <c r="S5351" s="6">
        <v>359.76118689797602</v>
      </c>
      <c r="T5351" s="6">
        <v>184.43215770654299</v>
      </c>
    </row>
    <row r="5352" spans="2:20" x14ac:dyDescent="0.25">
      <c r="B5352" s="28">
        <v>36383</v>
      </c>
      <c r="C5352" s="29">
        <v>20</v>
      </c>
      <c r="D5352" s="23">
        <v>5348</v>
      </c>
      <c r="E5352" s="31">
        <v>0</v>
      </c>
      <c r="F5352" s="32">
        <v>0</v>
      </c>
      <c r="G5352" s="33">
        <v>0</v>
      </c>
      <c r="H5352" s="33">
        <v>0</v>
      </c>
      <c r="I5352" s="33">
        <v>0</v>
      </c>
      <c r="J5352" s="33">
        <v>0</v>
      </c>
      <c r="K5352" s="33">
        <v>0</v>
      </c>
      <c r="P5352" s="6">
        <v>0</v>
      </c>
      <c r="Q5352" s="6">
        <v>0</v>
      </c>
      <c r="R5352" s="6">
        <v>0</v>
      </c>
      <c r="S5352" s="6">
        <v>0</v>
      </c>
      <c r="T5352" s="6">
        <v>0</v>
      </c>
    </row>
    <row r="5353" spans="2:20" x14ac:dyDescent="0.25">
      <c r="B5353" s="28">
        <v>36383</v>
      </c>
      <c r="C5353" s="29">
        <v>21</v>
      </c>
      <c r="D5353" s="30">
        <v>5349</v>
      </c>
      <c r="E5353" s="31">
        <v>0</v>
      </c>
      <c r="F5353" s="32">
        <v>0</v>
      </c>
      <c r="G5353" s="33">
        <v>0</v>
      </c>
      <c r="H5353" s="33">
        <v>0</v>
      </c>
      <c r="I5353" s="33">
        <v>0</v>
      </c>
      <c r="J5353" s="33">
        <v>0</v>
      </c>
      <c r="K5353" s="33">
        <v>0</v>
      </c>
      <c r="P5353" s="6">
        <v>0</v>
      </c>
      <c r="Q5353" s="6">
        <v>0</v>
      </c>
      <c r="R5353" s="6">
        <v>0</v>
      </c>
      <c r="S5353" s="6">
        <v>0</v>
      </c>
      <c r="T5353" s="6">
        <v>0</v>
      </c>
    </row>
    <row r="5354" spans="2:20" x14ac:dyDescent="0.25">
      <c r="B5354" s="28">
        <v>36383</v>
      </c>
      <c r="C5354" s="29">
        <v>22</v>
      </c>
      <c r="D5354" s="23">
        <v>5350</v>
      </c>
      <c r="E5354" s="31">
        <v>0</v>
      </c>
      <c r="F5354" s="32">
        <v>0</v>
      </c>
      <c r="G5354" s="33">
        <v>0</v>
      </c>
      <c r="H5354" s="33">
        <v>0</v>
      </c>
      <c r="I5354" s="33">
        <v>0</v>
      </c>
      <c r="J5354" s="33">
        <v>0</v>
      </c>
      <c r="K5354" s="33">
        <v>0</v>
      </c>
      <c r="P5354" s="6">
        <v>0</v>
      </c>
      <c r="Q5354" s="6">
        <v>0</v>
      </c>
      <c r="R5354" s="6">
        <v>0</v>
      </c>
      <c r="S5354" s="6">
        <v>0</v>
      </c>
      <c r="T5354" s="6">
        <v>0</v>
      </c>
    </row>
    <row r="5355" spans="2:20" x14ac:dyDescent="0.25">
      <c r="B5355" s="28">
        <v>36383</v>
      </c>
      <c r="C5355" s="29">
        <v>23</v>
      </c>
      <c r="D5355" s="30">
        <v>5351</v>
      </c>
      <c r="E5355" s="31">
        <v>0</v>
      </c>
      <c r="F5355" s="32">
        <v>0</v>
      </c>
      <c r="G5355" s="33">
        <v>0</v>
      </c>
      <c r="H5355" s="33">
        <v>0</v>
      </c>
      <c r="I5355" s="33">
        <v>0</v>
      </c>
      <c r="J5355" s="33">
        <v>0</v>
      </c>
      <c r="K5355" s="33">
        <v>0</v>
      </c>
      <c r="P5355" s="6">
        <v>0</v>
      </c>
      <c r="Q5355" s="6">
        <v>0</v>
      </c>
      <c r="R5355" s="6">
        <v>0</v>
      </c>
      <c r="S5355" s="6">
        <v>0</v>
      </c>
      <c r="T5355" s="6">
        <v>0</v>
      </c>
    </row>
    <row r="5356" spans="2:20" x14ac:dyDescent="0.25">
      <c r="B5356" s="28">
        <v>36384</v>
      </c>
      <c r="C5356" s="29">
        <v>0</v>
      </c>
      <c r="D5356" s="23">
        <v>5352</v>
      </c>
      <c r="E5356" s="31">
        <v>0</v>
      </c>
      <c r="F5356" s="32">
        <v>0</v>
      </c>
      <c r="G5356" s="33">
        <v>0</v>
      </c>
      <c r="H5356" s="33">
        <v>0</v>
      </c>
      <c r="I5356" s="33">
        <v>0</v>
      </c>
      <c r="J5356" s="33">
        <v>0</v>
      </c>
      <c r="K5356" s="33">
        <v>0</v>
      </c>
      <c r="P5356" s="6">
        <v>0</v>
      </c>
      <c r="Q5356" s="6">
        <v>0</v>
      </c>
      <c r="R5356" s="6">
        <v>0</v>
      </c>
      <c r="S5356" s="6">
        <v>0</v>
      </c>
      <c r="T5356" s="6">
        <v>0</v>
      </c>
    </row>
    <row r="5357" spans="2:20" x14ac:dyDescent="0.25">
      <c r="B5357" s="28">
        <v>36384</v>
      </c>
      <c r="C5357" s="29">
        <v>1</v>
      </c>
      <c r="D5357" s="30">
        <v>5353</v>
      </c>
      <c r="E5357" s="31">
        <v>0</v>
      </c>
      <c r="F5357" s="32">
        <v>0</v>
      </c>
      <c r="G5357" s="33">
        <v>0</v>
      </c>
      <c r="H5357" s="33">
        <v>0</v>
      </c>
      <c r="I5357" s="33">
        <v>0</v>
      </c>
      <c r="J5357" s="33">
        <v>0</v>
      </c>
      <c r="K5357" s="33">
        <v>0</v>
      </c>
      <c r="P5357" s="6">
        <v>0</v>
      </c>
      <c r="Q5357" s="6">
        <v>0</v>
      </c>
      <c r="R5357" s="6">
        <v>0</v>
      </c>
      <c r="S5357" s="6">
        <v>0</v>
      </c>
      <c r="T5357" s="6">
        <v>0</v>
      </c>
    </row>
    <row r="5358" spans="2:20" x14ac:dyDescent="0.25">
      <c r="B5358" s="28">
        <v>36384</v>
      </c>
      <c r="C5358" s="29">
        <v>2</v>
      </c>
      <c r="D5358" s="23">
        <v>5354</v>
      </c>
      <c r="E5358" s="31">
        <v>0</v>
      </c>
      <c r="F5358" s="32">
        <v>0</v>
      </c>
      <c r="G5358" s="33">
        <v>0</v>
      </c>
      <c r="H5358" s="33">
        <v>0</v>
      </c>
      <c r="I5358" s="33">
        <v>0</v>
      </c>
      <c r="J5358" s="33">
        <v>0</v>
      </c>
      <c r="K5358" s="33">
        <v>0</v>
      </c>
      <c r="P5358" s="6">
        <v>0</v>
      </c>
      <c r="Q5358" s="6">
        <v>0</v>
      </c>
      <c r="R5358" s="6">
        <v>0</v>
      </c>
      <c r="S5358" s="6">
        <v>0</v>
      </c>
      <c r="T5358" s="6">
        <v>0</v>
      </c>
    </row>
    <row r="5359" spans="2:20" x14ac:dyDescent="0.25">
      <c r="B5359" s="28">
        <v>36384</v>
      </c>
      <c r="C5359" s="29">
        <v>3</v>
      </c>
      <c r="D5359" s="30">
        <v>5355</v>
      </c>
      <c r="E5359" s="31">
        <v>0</v>
      </c>
      <c r="F5359" s="32">
        <v>0</v>
      </c>
      <c r="G5359" s="33">
        <v>0</v>
      </c>
      <c r="H5359" s="33">
        <v>0</v>
      </c>
      <c r="I5359" s="33">
        <v>0</v>
      </c>
      <c r="J5359" s="33">
        <v>0</v>
      </c>
      <c r="K5359" s="33">
        <v>0</v>
      </c>
      <c r="P5359" s="6">
        <v>0</v>
      </c>
      <c r="Q5359" s="6">
        <v>0</v>
      </c>
      <c r="R5359" s="6">
        <v>0</v>
      </c>
      <c r="S5359" s="6">
        <v>0</v>
      </c>
      <c r="T5359" s="6">
        <v>0</v>
      </c>
    </row>
    <row r="5360" spans="2:20" x14ac:dyDescent="0.25">
      <c r="B5360" s="28">
        <v>36384</v>
      </c>
      <c r="C5360" s="29">
        <v>4</v>
      </c>
      <c r="D5360" s="23">
        <v>5356</v>
      </c>
      <c r="E5360" s="31">
        <v>0</v>
      </c>
      <c r="F5360" s="32">
        <v>0</v>
      </c>
      <c r="G5360" s="33">
        <v>0</v>
      </c>
      <c r="H5360" s="33">
        <v>0</v>
      </c>
      <c r="I5360" s="33">
        <v>0</v>
      </c>
      <c r="J5360" s="33">
        <v>0</v>
      </c>
      <c r="K5360" s="33">
        <v>0</v>
      </c>
      <c r="P5360" s="6">
        <v>0</v>
      </c>
      <c r="Q5360" s="6">
        <v>0</v>
      </c>
      <c r="R5360" s="6">
        <v>0</v>
      </c>
      <c r="S5360" s="6">
        <v>0</v>
      </c>
      <c r="T5360" s="6">
        <v>0</v>
      </c>
    </row>
    <row r="5361" spans="2:20" x14ac:dyDescent="0.25">
      <c r="B5361" s="28">
        <v>36384</v>
      </c>
      <c r="C5361" s="29">
        <v>5</v>
      </c>
      <c r="D5361" s="30">
        <v>5357</v>
      </c>
      <c r="E5361" s="31">
        <v>0</v>
      </c>
      <c r="F5361" s="32">
        <v>0</v>
      </c>
      <c r="G5361" s="33">
        <v>0</v>
      </c>
      <c r="H5361" s="33">
        <v>0</v>
      </c>
      <c r="I5361" s="33">
        <v>0</v>
      </c>
      <c r="J5361" s="33">
        <v>0</v>
      </c>
      <c r="K5361" s="33">
        <v>0</v>
      </c>
      <c r="P5361" s="6">
        <v>0</v>
      </c>
      <c r="Q5361" s="6">
        <v>0</v>
      </c>
      <c r="R5361" s="6">
        <v>0</v>
      </c>
      <c r="S5361" s="6">
        <v>0</v>
      </c>
      <c r="T5361" s="6">
        <v>0</v>
      </c>
    </row>
    <row r="5362" spans="2:20" x14ac:dyDescent="0.25">
      <c r="B5362" s="28">
        <v>36384</v>
      </c>
      <c r="C5362" s="29">
        <v>6</v>
      </c>
      <c r="D5362" s="23">
        <v>5358</v>
      </c>
      <c r="E5362" s="31">
        <v>11.109999656677246</v>
      </c>
      <c r="F5362" s="32">
        <v>10.369999885559082</v>
      </c>
      <c r="G5362" s="33">
        <v>5.9200000762939453</v>
      </c>
      <c r="H5362" s="33">
        <v>10.909999847412109</v>
      </c>
      <c r="I5362" s="33">
        <v>5.190000057220459</v>
      </c>
      <c r="J5362" s="33">
        <v>5.190000057220459</v>
      </c>
      <c r="K5362" s="33">
        <v>5.190000057220459</v>
      </c>
      <c r="P5362" s="6">
        <v>2.53514293601914</v>
      </c>
      <c r="Q5362" s="6">
        <v>1.5523273409884301E-16</v>
      </c>
      <c r="R5362" s="6">
        <v>15.719714943136699</v>
      </c>
      <c r="S5362" s="6">
        <v>15.4504706041449</v>
      </c>
      <c r="T5362" s="6">
        <v>7.9207088893445903</v>
      </c>
    </row>
    <row r="5363" spans="2:20" x14ac:dyDescent="0.25">
      <c r="B5363" s="28">
        <v>36384</v>
      </c>
      <c r="C5363" s="29">
        <v>7</v>
      </c>
      <c r="D5363" s="30">
        <v>5359</v>
      </c>
      <c r="E5363" s="31">
        <v>38.889999389648438</v>
      </c>
      <c r="F5363" s="32">
        <v>38.889999389648438</v>
      </c>
      <c r="G5363" s="33">
        <v>0</v>
      </c>
      <c r="H5363" s="33">
        <v>19.440000534057617</v>
      </c>
      <c r="I5363" s="33">
        <v>19.440000534057617</v>
      </c>
      <c r="J5363" s="33">
        <v>19.440000534057617</v>
      </c>
      <c r="K5363" s="33">
        <v>19.440000534057617</v>
      </c>
      <c r="P5363" s="6">
        <v>0</v>
      </c>
      <c r="Q5363" s="6">
        <v>0</v>
      </c>
      <c r="R5363" s="6">
        <v>38.889999389648402</v>
      </c>
      <c r="S5363" s="6">
        <v>38.223898749978197</v>
      </c>
      <c r="T5363" s="6">
        <v>19.595543875093199</v>
      </c>
    </row>
    <row r="5364" spans="2:20" x14ac:dyDescent="0.25">
      <c r="B5364" s="28">
        <v>36384</v>
      </c>
      <c r="C5364" s="29">
        <v>8</v>
      </c>
      <c r="D5364" s="23">
        <v>5360</v>
      </c>
      <c r="E5364" s="31">
        <v>69.44000244140625</v>
      </c>
      <c r="F5364" s="32">
        <v>69.44000244140625</v>
      </c>
      <c r="G5364" s="33">
        <v>0</v>
      </c>
      <c r="H5364" s="33">
        <v>34.720001220703125</v>
      </c>
      <c r="I5364" s="33">
        <v>34.720001220703125</v>
      </c>
      <c r="J5364" s="33">
        <v>34.720001220703125</v>
      </c>
      <c r="K5364" s="33">
        <v>34.720001220703125</v>
      </c>
      <c r="P5364" s="6">
        <v>0</v>
      </c>
      <c r="Q5364" s="6">
        <v>0</v>
      </c>
      <c r="R5364" s="6">
        <v>69.440002441406307</v>
      </c>
      <c r="S5364" s="6">
        <v>68.250647060309603</v>
      </c>
      <c r="T5364" s="6">
        <v>34.988805242546398</v>
      </c>
    </row>
    <row r="5365" spans="2:20" x14ac:dyDescent="0.25">
      <c r="B5365" s="28">
        <v>36384</v>
      </c>
      <c r="C5365" s="29">
        <v>9</v>
      </c>
      <c r="D5365" s="30">
        <v>5361</v>
      </c>
      <c r="E5365" s="31">
        <v>141.66999816894531</v>
      </c>
      <c r="F5365" s="32">
        <v>141.66999816894531</v>
      </c>
      <c r="G5365" s="33">
        <v>0</v>
      </c>
      <c r="H5365" s="33">
        <v>70.830001831054688</v>
      </c>
      <c r="I5365" s="33">
        <v>70.830001831054688</v>
      </c>
      <c r="J5365" s="33">
        <v>70.830001831054688</v>
      </c>
      <c r="K5365" s="33">
        <v>70.830001831054688</v>
      </c>
      <c r="P5365" s="6">
        <v>0</v>
      </c>
      <c r="Q5365" s="6">
        <v>0</v>
      </c>
      <c r="R5365" s="6">
        <v>141.669998168945</v>
      </c>
      <c r="S5365" s="6">
        <v>139.243500923293</v>
      </c>
      <c r="T5365" s="6">
        <v>71.383407263381898</v>
      </c>
    </row>
    <row r="5366" spans="2:20" x14ac:dyDescent="0.25">
      <c r="B5366" s="28">
        <v>36384</v>
      </c>
      <c r="C5366" s="29">
        <v>10</v>
      </c>
      <c r="D5366" s="23">
        <v>5362</v>
      </c>
      <c r="E5366" s="31">
        <v>169.44000244140625</v>
      </c>
      <c r="F5366" s="32">
        <v>169.44000244140625</v>
      </c>
      <c r="G5366" s="33">
        <v>0</v>
      </c>
      <c r="H5366" s="33">
        <v>84.720001220703125</v>
      </c>
      <c r="I5366" s="33">
        <v>84.720001220703125</v>
      </c>
      <c r="J5366" s="33">
        <v>84.720001220703125</v>
      </c>
      <c r="K5366" s="33">
        <v>84.720001220703125</v>
      </c>
      <c r="P5366" s="6">
        <v>0</v>
      </c>
      <c r="Q5366" s="6">
        <v>0</v>
      </c>
      <c r="R5366" s="6">
        <v>169.44000244140599</v>
      </c>
      <c r="S5366" s="6">
        <v>166.53786575374201</v>
      </c>
      <c r="T5366" s="6">
        <v>85.375907794954998</v>
      </c>
    </row>
    <row r="5367" spans="2:20" x14ac:dyDescent="0.25">
      <c r="B5367" s="28">
        <v>36384</v>
      </c>
      <c r="C5367" s="29">
        <v>11</v>
      </c>
      <c r="D5367" s="30">
        <v>5363</v>
      </c>
      <c r="E5367" s="31">
        <v>225</v>
      </c>
      <c r="F5367" s="32">
        <v>225</v>
      </c>
      <c r="G5367" s="33">
        <v>0</v>
      </c>
      <c r="H5367" s="33">
        <v>112.5</v>
      </c>
      <c r="I5367" s="33">
        <v>112.5</v>
      </c>
      <c r="J5367" s="33">
        <v>112.5</v>
      </c>
      <c r="K5367" s="33">
        <v>112.5</v>
      </c>
      <c r="P5367" s="6">
        <v>0</v>
      </c>
      <c r="Q5367" s="6">
        <v>0</v>
      </c>
      <c r="R5367" s="6">
        <v>225</v>
      </c>
      <c r="S5367" s="6">
        <v>221.14624206022199</v>
      </c>
      <c r="T5367" s="6">
        <v>113.370980742919</v>
      </c>
    </row>
    <row r="5368" spans="2:20" x14ac:dyDescent="0.25">
      <c r="B5368" s="28">
        <v>36384</v>
      </c>
      <c r="C5368" s="29">
        <v>12</v>
      </c>
      <c r="D5368" s="23">
        <v>5364</v>
      </c>
      <c r="E5368" s="31">
        <v>288.8900146484375</v>
      </c>
      <c r="F5368" s="32">
        <v>221.52000427246094</v>
      </c>
      <c r="G5368" s="33">
        <v>74.930000305175781</v>
      </c>
      <c r="H5368" s="33">
        <v>114.75</v>
      </c>
      <c r="I5368" s="33">
        <v>143.30000305175781</v>
      </c>
      <c r="J5368" s="33">
        <v>110.76000213623047</v>
      </c>
      <c r="K5368" s="33">
        <v>110.76000213623047</v>
      </c>
      <c r="P5368" s="6">
        <v>0</v>
      </c>
      <c r="Q5368" s="6">
        <v>32.087543669171097</v>
      </c>
      <c r="R5368" s="6">
        <v>289.23185321349001</v>
      </c>
      <c r="S5368" s="6">
        <v>290.19131051516001</v>
      </c>
      <c r="T5368" s="6">
        <v>173.45209369599999</v>
      </c>
    </row>
    <row r="5369" spans="2:20" x14ac:dyDescent="0.25">
      <c r="B5369" s="28">
        <v>36384</v>
      </c>
      <c r="C5369" s="29">
        <v>13</v>
      </c>
      <c r="D5369" s="30">
        <v>5365</v>
      </c>
      <c r="E5369" s="31">
        <v>716.66998291015625</v>
      </c>
      <c r="F5369" s="32">
        <v>151.35000610351563</v>
      </c>
      <c r="G5369" s="33">
        <v>639.1099853515625</v>
      </c>
      <c r="H5369" s="33">
        <v>75.669998168945313</v>
      </c>
      <c r="I5369" s="33">
        <v>345.32998657226563</v>
      </c>
      <c r="J5369" s="33">
        <v>202.82000732421875</v>
      </c>
      <c r="K5369" s="33">
        <v>75.669998168945313</v>
      </c>
      <c r="P5369" s="6">
        <v>-159.966829262179</v>
      </c>
      <c r="Q5369" s="6">
        <v>222.07191808262201</v>
      </c>
      <c r="R5369" s="6">
        <v>728.89329462047601</v>
      </c>
      <c r="S5369" s="6">
        <v>757.334254984621</v>
      </c>
      <c r="T5369" s="6">
        <v>559.08924917986303</v>
      </c>
    </row>
    <row r="5370" spans="2:20" x14ac:dyDescent="0.25">
      <c r="B5370" s="28">
        <v>36384</v>
      </c>
      <c r="C5370" s="29">
        <v>14</v>
      </c>
      <c r="D5370" s="23">
        <v>5366</v>
      </c>
      <c r="E5370" s="31">
        <v>777.780029296875</v>
      </c>
      <c r="F5370" s="32">
        <v>93.330001831054688</v>
      </c>
      <c r="G5370" s="33">
        <v>834.25</v>
      </c>
      <c r="H5370" s="33">
        <v>46.669998168945313</v>
      </c>
      <c r="I5370" s="33">
        <v>353.6199951171875</v>
      </c>
      <c r="J5370" s="33">
        <v>411.739990234375</v>
      </c>
      <c r="K5370" s="33">
        <v>46.669998168945313</v>
      </c>
      <c r="P5370" s="6">
        <v>-357.25387958068501</v>
      </c>
      <c r="Q5370" s="6">
        <v>2.1875491005573001E-14</v>
      </c>
      <c r="R5370" s="6">
        <v>847.21509123430701</v>
      </c>
      <c r="S5370" s="6">
        <v>832.70414952522401</v>
      </c>
      <c r="T5370" s="6">
        <v>426.88713685971197</v>
      </c>
    </row>
    <row r="5371" spans="2:20" x14ac:dyDescent="0.25">
      <c r="B5371" s="28">
        <v>36384</v>
      </c>
      <c r="C5371" s="29">
        <v>15</v>
      </c>
      <c r="D5371" s="30">
        <v>5367</v>
      </c>
      <c r="E5371" s="31">
        <v>677.780029296875</v>
      </c>
      <c r="F5371" s="32">
        <v>79.459999084472656</v>
      </c>
      <c r="G5371" s="33">
        <v>841.21002197265625</v>
      </c>
      <c r="H5371" s="33">
        <v>39.729999542236328</v>
      </c>
      <c r="I5371" s="33">
        <v>271.91000366210938</v>
      </c>
      <c r="J5371" s="33">
        <v>583.53997802734375</v>
      </c>
      <c r="K5371" s="33">
        <v>39.729999542236328</v>
      </c>
      <c r="P5371" s="6">
        <v>-360.234394835942</v>
      </c>
      <c r="Q5371" s="6">
        <v>2.2057994928931001E-14</v>
      </c>
      <c r="R5371" s="6">
        <v>839.63463812764599</v>
      </c>
      <c r="S5371" s="6">
        <v>825.25353300232803</v>
      </c>
      <c r="T5371" s="6">
        <v>423.06756617892199</v>
      </c>
    </row>
    <row r="5372" spans="2:20" x14ac:dyDescent="0.25">
      <c r="B5372" s="28">
        <v>36384</v>
      </c>
      <c r="C5372" s="29">
        <v>16</v>
      </c>
      <c r="D5372" s="23">
        <v>5368</v>
      </c>
      <c r="E5372" s="31">
        <v>541.66998291015625</v>
      </c>
      <c r="F5372" s="32">
        <v>61.490001678466797</v>
      </c>
      <c r="G5372" s="33">
        <v>850.67999267578125</v>
      </c>
      <c r="H5372" s="33">
        <v>30.739999771118164</v>
      </c>
      <c r="I5372" s="33">
        <v>160.3800048828125</v>
      </c>
      <c r="J5372" s="33">
        <v>720.8699951171875</v>
      </c>
      <c r="K5372" s="33">
        <v>30.739999771118164</v>
      </c>
      <c r="P5372" s="6">
        <v>-364.28975446819499</v>
      </c>
      <c r="Q5372" s="6">
        <v>2.23063140885825E-14</v>
      </c>
      <c r="R5372" s="6">
        <v>830.22235089265803</v>
      </c>
      <c r="S5372" s="6">
        <v>816.00245766362104</v>
      </c>
      <c r="T5372" s="6">
        <v>418.32498735730098</v>
      </c>
    </row>
    <row r="5373" spans="2:20" x14ac:dyDescent="0.25">
      <c r="B5373" s="28">
        <v>36384</v>
      </c>
      <c r="C5373" s="29">
        <v>17</v>
      </c>
      <c r="D5373" s="30">
        <v>5369</v>
      </c>
      <c r="E5373" s="31">
        <v>375</v>
      </c>
      <c r="F5373" s="32">
        <v>42.189998626708984</v>
      </c>
      <c r="G5373" s="33">
        <v>849.44000244140625</v>
      </c>
      <c r="H5373" s="33">
        <v>21.100000381469727</v>
      </c>
      <c r="I5373" s="33">
        <v>25.780000686645508</v>
      </c>
      <c r="J5373" s="33">
        <v>803.239990234375</v>
      </c>
      <c r="K5373" s="33">
        <v>21.100000381469727</v>
      </c>
      <c r="P5373" s="6">
        <v>-363.75874898797599</v>
      </c>
      <c r="Q5373" s="6">
        <v>2.22737993804985E-14</v>
      </c>
      <c r="R5373" s="6">
        <v>809.80180825600303</v>
      </c>
      <c r="S5373" s="6">
        <v>795.93167426394598</v>
      </c>
      <c r="T5373" s="6">
        <v>408.03566759721099</v>
      </c>
    </row>
    <row r="5374" spans="2:20" x14ac:dyDescent="0.25">
      <c r="B5374" s="28">
        <v>36384</v>
      </c>
      <c r="C5374" s="29">
        <v>18</v>
      </c>
      <c r="D5374" s="23">
        <v>5370</v>
      </c>
      <c r="E5374" s="31">
        <v>152.77999877929688</v>
      </c>
      <c r="F5374" s="32">
        <v>38.009998321533203</v>
      </c>
      <c r="G5374" s="33">
        <v>563.3599853515625</v>
      </c>
      <c r="H5374" s="33">
        <v>19.010000228881836</v>
      </c>
      <c r="I5374" s="33">
        <v>106.11000061035156</v>
      </c>
      <c r="J5374" s="33">
        <v>564.08001708984375</v>
      </c>
      <c r="K5374" s="33">
        <v>19.010000228881836</v>
      </c>
      <c r="P5374" s="6">
        <v>-241.24967379965699</v>
      </c>
      <c r="Q5374" s="6">
        <v>1.47722820407046E-14</v>
      </c>
      <c r="R5374" s="6">
        <v>547.10043035387105</v>
      </c>
      <c r="S5374" s="6">
        <v>537.72979645461703</v>
      </c>
      <c r="T5374" s="6">
        <v>275.66805490707401</v>
      </c>
    </row>
    <row r="5375" spans="2:20" x14ac:dyDescent="0.25">
      <c r="B5375" s="28">
        <v>36384</v>
      </c>
      <c r="C5375" s="29">
        <v>19</v>
      </c>
      <c r="D5375" s="30">
        <v>5371</v>
      </c>
      <c r="E5375" s="31">
        <v>13.890000343322754</v>
      </c>
      <c r="F5375" s="32">
        <v>0</v>
      </c>
      <c r="G5375" s="33">
        <v>431.30999755859375</v>
      </c>
      <c r="H5375" s="33">
        <v>0</v>
      </c>
      <c r="I5375" s="33">
        <v>136.75999450683594</v>
      </c>
      <c r="J5375" s="33">
        <v>409.04000854492188</v>
      </c>
      <c r="K5375" s="33">
        <v>0</v>
      </c>
      <c r="P5375" s="6">
        <v>-184.701432340118</v>
      </c>
      <c r="Q5375" s="6">
        <v>1.1309700895662899E-14</v>
      </c>
      <c r="R5375" s="6">
        <v>389.76107410245999</v>
      </c>
      <c r="S5375" s="6">
        <v>383.08531928495501</v>
      </c>
      <c r="T5375" s="6">
        <v>196.38931211737599</v>
      </c>
    </row>
    <row r="5376" spans="2:20" x14ac:dyDescent="0.25">
      <c r="B5376" s="28">
        <v>36384</v>
      </c>
      <c r="C5376" s="29">
        <v>20</v>
      </c>
      <c r="D5376" s="23">
        <v>5372</v>
      </c>
      <c r="E5376" s="31">
        <v>0</v>
      </c>
      <c r="F5376" s="32">
        <v>0</v>
      </c>
      <c r="G5376" s="33">
        <v>0</v>
      </c>
      <c r="H5376" s="33">
        <v>0</v>
      </c>
      <c r="I5376" s="33">
        <v>0</v>
      </c>
      <c r="J5376" s="33">
        <v>0</v>
      </c>
      <c r="K5376" s="33">
        <v>0</v>
      </c>
      <c r="P5376" s="6">
        <v>0</v>
      </c>
      <c r="Q5376" s="6">
        <v>0</v>
      </c>
      <c r="R5376" s="6">
        <v>0</v>
      </c>
      <c r="S5376" s="6">
        <v>0</v>
      </c>
      <c r="T5376" s="6">
        <v>0</v>
      </c>
    </row>
    <row r="5377" spans="2:20" x14ac:dyDescent="0.25">
      <c r="B5377" s="28">
        <v>36384</v>
      </c>
      <c r="C5377" s="29">
        <v>21</v>
      </c>
      <c r="D5377" s="23">
        <v>5373</v>
      </c>
      <c r="E5377" s="31">
        <v>0</v>
      </c>
      <c r="F5377" s="32">
        <v>0</v>
      </c>
      <c r="G5377" s="33">
        <v>0</v>
      </c>
      <c r="H5377" s="33">
        <v>0</v>
      </c>
      <c r="I5377" s="33">
        <v>0</v>
      </c>
      <c r="J5377" s="33">
        <v>0</v>
      </c>
      <c r="K5377" s="33">
        <v>0</v>
      </c>
      <c r="P5377" s="6">
        <v>0</v>
      </c>
      <c r="Q5377" s="6">
        <v>0</v>
      </c>
      <c r="R5377" s="6">
        <v>0</v>
      </c>
      <c r="S5377" s="6">
        <v>0</v>
      </c>
      <c r="T5377" s="6">
        <v>0</v>
      </c>
    </row>
    <row r="5378" spans="2:20" x14ac:dyDescent="0.25">
      <c r="B5378" s="28">
        <v>36384</v>
      </c>
      <c r="C5378" s="29">
        <v>22</v>
      </c>
      <c r="D5378" s="30">
        <v>5374</v>
      </c>
      <c r="E5378" s="31">
        <v>0</v>
      </c>
      <c r="F5378" s="32">
        <v>0</v>
      </c>
      <c r="G5378" s="33">
        <v>0</v>
      </c>
      <c r="H5378" s="33">
        <v>0</v>
      </c>
      <c r="I5378" s="33">
        <v>0</v>
      </c>
      <c r="J5378" s="33">
        <v>0</v>
      </c>
      <c r="K5378" s="33">
        <v>0</v>
      </c>
      <c r="P5378" s="6">
        <v>0</v>
      </c>
      <c r="Q5378" s="6">
        <v>0</v>
      </c>
      <c r="R5378" s="6">
        <v>0</v>
      </c>
      <c r="S5378" s="6">
        <v>0</v>
      </c>
      <c r="T5378" s="6">
        <v>0</v>
      </c>
    </row>
    <row r="5379" spans="2:20" x14ac:dyDescent="0.25">
      <c r="B5379" s="28">
        <v>36384</v>
      </c>
      <c r="C5379" s="29">
        <v>23</v>
      </c>
      <c r="D5379" s="23">
        <v>5375</v>
      </c>
      <c r="E5379" s="31">
        <v>0</v>
      </c>
      <c r="F5379" s="32">
        <v>0</v>
      </c>
      <c r="G5379" s="33">
        <v>0</v>
      </c>
      <c r="H5379" s="33">
        <v>0</v>
      </c>
      <c r="I5379" s="33">
        <v>0</v>
      </c>
      <c r="J5379" s="33">
        <v>0</v>
      </c>
      <c r="K5379" s="33">
        <v>0</v>
      </c>
      <c r="P5379" s="6">
        <v>0</v>
      </c>
      <c r="Q5379" s="6">
        <v>0</v>
      </c>
      <c r="R5379" s="6">
        <v>0</v>
      </c>
      <c r="S5379" s="6">
        <v>0</v>
      </c>
      <c r="T5379" s="6">
        <v>0</v>
      </c>
    </row>
    <row r="5380" spans="2:20" x14ac:dyDescent="0.25">
      <c r="B5380" s="28">
        <v>36385</v>
      </c>
      <c r="C5380" s="29">
        <v>0</v>
      </c>
      <c r="D5380" s="30">
        <v>5376</v>
      </c>
      <c r="E5380" s="31">
        <v>0</v>
      </c>
      <c r="F5380" s="32">
        <v>0</v>
      </c>
      <c r="G5380" s="33">
        <v>0</v>
      </c>
      <c r="H5380" s="33">
        <v>0</v>
      </c>
      <c r="I5380" s="33">
        <v>0</v>
      </c>
      <c r="J5380" s="33">
        <v>0</v>
      </c>
      <c r="K5380" s="33">
        <v>0</v>
      </c>
      <c r="P5380" s="6">
        <v>0</v>
      </c>
      <c r="Q5380" s="6">
        <v>0</v>
      </c>
      <c r="R5380" s="6">
        <v>0</v>
      </c>
      <c r="S5380" s="6">
        <v>0</v>
      </c>
      <c r="T5380" s="6">
        <v>0</v>
      </c>
    </row>
    <row r="5381" spans="2:20" x14ac:dyDescent="0.25">
      <c r="B5381" s="28">
        <v>36385</v>
      </c>
      <c r="C5381" s="29">
        <v>1</v>
      </c>
      <c r="D5381" s="23">
        <v>5377</v>
      </c>
      <c r="E5381" s="31">
        <v>0</v>
      </c>
      <c r="F5381" s="32">
        <v>0</v>
      </c>
      <c r="G5381" s="33">
        <v>0</v>
      </c>
      <c r="H5381" s="33">
        <v>0</v>
      </c>
      <c r="I5381" s="33">
        <v>0</v>
      </c>
      <c r="J5381" s="33">
        <v>0</v>
      </c>
      <c r="K5381" s="33">
        <v>0</v>
      </c>
      <c r="P5381" s="6">
        <v>0</v>
      </c>
      <c r="Q5381" s="6">
        <v>0</v>
      </c>
      <c r="R5381" s="6">
        <v>0</v>
      </c>
      <c r="S5381" s="6">
        <v>0</v>
      </c>
      <c r="T5381" s="6">
        <v>0</v>
      </c>
    </row>
    <row r="5382" spans="2:20" x14ac:dyDescent="0.25">
      <c r="B5382" s="28">
        <v>36385</v>
      </c>
      <c r="C5382" s="29">
        <v>2</v>
      </c>
      <c r="D5382" s="30">
        <v>5378</v>
      </c>
      <c r="E5382" s="31">
        <v>0</v>
      </c>
      <c r="F5382" s="32">
        <v>0</v>
      </c>
      <c r="G5382" s="33">
        <v>0</v>
      </c>
      <c r="H5382" s="33">
        <v>0</v>
      </c>
      <c r="I5382" s="33">
        <v>0</v>
      </c>
      <c r="J5382" s="33">
        <v>0</v>
      </c>
      <c r="K5382" s="33">
        <v>0</v>
      </c>
      <c r="P5382" s="6">
        <v>0</v>
      </c>
      <c r="Q5382" s="6">
        <v>0</v>
      </c>
      <c r="R5382" s="6">
        <v>0</v>
      </c>
      <c r="S5382" s="6">
        <v>0</v>
      </c>
      <c r="T5382" s="6">
        <v>0</v>
      </c>
    </row>
    <row r="5383" spans="2:20" x14ac:dyDescent="0.25">
      <c r="B5383" s="28">
        <v>36385</v>
      </c>
      <c r="C5383" s="29">
        <v>3</v>
      </c>
      <c r="D5383" s="23">
        <v>5379</v>
      </c>
      <c r="E5383" s="31">
        <v>0</v>
      </c>
      <c r="F5383" s="32">
        <v>0</v>
      </c>
      <c r="G5383" s="33">
        <v>0</v>
      </c>
      <c r="H5383" s="33">
        <v>0</v>
      </c>
      <c r="I5383" s="33">
        <v>0</v>
      </c>
      <c r="J5383" s="33">
        <v>0</v>
      </c>
      <c r="K5383" s="33">
        <v>0</v>
      </c>
      <c r="P5383" s="6">
        <v>0</v>
      </c>
      <c r="Q5383" s="6">
        <v>0</v>
      </c>
      <c r="R5383" s="6">
        <v>0</v>
      </c>
      <c r="S5383" s="6">
        <v>0</v>
      </c>
      <c r="T5383" s="6">
        <v>0</v>
      </c>
    </row>
    <row r="5384" spans="2:20" x14ac:dyDescent="0.25">
      <c r="B5384" s="28">
        <v>36385</v>
      </c>
      <c r="C5384" s="29">
        <v>4</v>
      </c>
      <c r="D5384" s="30">
        <v>5380</v>
      </c>
      <c r="E5384" s="31">
        <v>0</v>
      </c>
      <c r="F5384" s="32">
        <v>0</v>
      </c>
      <c r="G5384" s="33">
        <v>0</v>
      </c>
      <c r="H5384" s="33">
        <v>0</v>
      </c>
      <c r="I5384" s="33">
        <v>0</v>
      </c>
      <c r="J5384" s="33">
        <v>0</v>
      </c>
      <c r="K5384" s="33">
        <v>0</v>
      </c>
      <c r="P5384" s="6">
        <v>0</v>
      </c>
      <c r="Q5384" s="6">
        <v>0</v>
      </c>
      <c r="R5384" s="6">
        <v>0</v>
      </c>
      <c r="S5384" s="6">
        <v>0</v>
      </c>
      <c r="T5384" s="6">
        <v>0</v>
      </c>
    </row>
    <row r="5385" spans="2:20" x14ac:dyDescent="0.25">
      <c r="B5385" s="28">
        <v>36385</v>
      </c>
      <c r="C5385" s="29">
        <v>5</v>
      </c>
      <c r="D5385" s="23">
        <v>5381</v>
      </c>
      <c r="E5385" s="31">
        <v>0</v>
      </c>
      <c r="F5385" s="32">
        <v>0</v>
      </c>
      <c r="G5385" s="33">
        <v>0</v>
      </c>
      <c r="H5385" s="33">
        <v>0</v>
      </c>
      <c r="I5385" s="33">
        <v>0</v>
      </c>
      <c r="J5385" s="33">
        <v>0</v>
      </c>
      <c r="K5385" s="33">
        <v>0</v>
      </c>
      <c r="P5385" s="6">
        <v>0</v>
      </c>
      <c r="Q5385" s="6">
        <v>0</v>
      </c>
      <c r="R5385" s="6">
        <v>0</v>
      </c>
      <c r="S5385" s="6">
        <v>0</v>
      </c>
      <c r="T5385" s="6">
        <v>0</v>
      </c>
    </row>
    <row r="5386" spans="2:20" x14ac:dyDescent="0.25">
      <c r="B5386" s="28">
        <v>36385</v>
      </c>
      <c r="C5386" s="29">
        <v>6</v>
      </c>
      <c r="D5386" s="30">
        <v>5382</v>
      </c>
      <c r="E5386" s="31">
        <v>22.219999313354492</v>
      </c>
      <c r="F5386" s="32">
        <v>22.219999313354492</v>
      </c>
      <c r="G5386" s="33">
        <v>0</v>
      </c>
      <c r="H5386" s="33">
        <v>11.109999656677246</v>
      </c>
      <c r="I5386" s="33">
        <v>11.109999656677246</v>
      </c>
      <c r="J5386" s="33">
        <v>11.109999656677246</v>
      </c>
      <c r="K5386" s="33">
        <v>11.109999656677246</v>
      </c>
      <c r="P5386" s="6">
        <v>0</v>
      </c>
      <c r="Q5386" s="6">
        <v>0</v>
      </c>
      <c r="R5386" s="6">
        <v>22.219999313354499</v>
      </c>
      <c r="S5386" s="6">
        <v>21.839419318795901</v>
      </c>
      <c r="T5386" s="6">
        <v>11.196013841164399</v>
      </c>
    </row>
    <row r="5387" spans="2:20" x14ac:dyDescent="0.25">
      <c r="B5387" s="28">
        <v>36385</v>
      </c>
      <c r="C5387" s="29">
        <v>7</v>
      </c>
      <c r="D5387" s="23">
        <v>5383</v>
      </c>
      <c r="E5387" s="31">
        <v>133.33000183105469</v>
      </c>
      <c r="F5387" s="32">
        <v>101.16000366210938</v>
      </c>
      <c r="G5387" s="33">
        <v>103.66000366210938</v>
      </c>
      <c r="H5387" s="33">
        <v>149.02000427246094</v>
      </c>
      <c r="I5387" s="33">
        <v>50.580001831054688</v>
      </c>
      <c r="J5387" s="33">
        <v>50.580001831054688</v>
      </c>
      <c r="K5387" s="33">
        <v>50.580001831054688</v>
      </c>
      <c r="P5387" s="6">
        <v>44.906759149580203</v>
      </c>
      <c r="Q5387" s="6">
        <v>2.7497459426307199E-15</v>
      </c>
      <c r="R5387" s="6">
        <v>194.58794028660199</v>
      </c>
      <c r="S5387" s="6">
        <v>191.255074420537</v>
      </c>
      <c r="T5387" s="6">
        <v>98.047225026829594</v>
      </c>
    </row>
    <row r="5388" spans="2:20" x14ac:dyDescent="0.25">
      <c r="B5388" s="28">
        <v>36385</v>
      </c>
      <c r="C5388" s="29">
        <v>8</v>
      </c>
      <c r="D5388" s="30">
        <v>5384</v>
      </c>
      <c r="E5388" s="31">
        <v>319.44000244140625</v>
      </c>
      <c r="F5388" s="32">
        <v>116.66000366210938</v>
      </c>
      <c r="G5388" s="33">
        <v>412.04000854492188</v>
      </c>
      <c r="H5388" s="33">
        <v>415.05999755859375</v>
      </c>
      <c r="I5388" s="33">
        <v>98.470001220703125</v>
      </c>
      <c r="J5388" s="33">
        <v>58.330001831054688</v>
      </c>
      <c r="K5388" s="33">
        <v>58.330001831054688</v>
      </c>
      <c r="P5388" s="6">
        <v>178.50068271299199</v>
      </c>
      <c r="Q5388" s="6">
        <v>1.0930014486504099E-14</v>
      </c>
      <c r="R5388" s="6">
        <v>488.02838534355402</v>
      </c>
      <c r="S5388" s="6">
        <v>479.66952638864501</v>
      </c>
      <c r="T5388" s="6">
        <v>245.90336300792001</v>
      </c>
    </row>
    <row r="5389" spans="2:20" x14ac:dyDescent="0.25">
      <c r="B5389" s="28">
        <v>36385</v>
      </c>
      <c r="C5389" s="29">
        <v>9</v>
      </c>
      <c r="D5389" s="23">
        <v>5385</v>
      </c>
      <c r="E5389" s="31">
        <v>458.32998657226563</v>
      </c>
      <c r="F5389" s="32">
        <v>140.21000671386719</v>
      </c>
      <c r="G5389" s="33">
        <v>488.76998901367188</v>
      </c>
      <c r="H5389" s="33">
        <v>423.41000366210938</v>
      </c>
      <c r="I5389" s="33">
        <v>183.55999755859375</v>
      </c>
      <c r="J5389" s="33">
        <v>70.099998474121094</v>
      </c>
      <c r="K5389" s="33">
        <v>70.099998474121094</v>
      </c>
      <c r="P5389" s="6">
        <v>211.741032228064</v>
      </c>
      <c r="Q5389" s="6">
        <v>1.29653988683127E-14</v>
      </c>
      <c r="R5389" s="6">
        <v>580.73450935976905</v>
      </c>
      <c r="S5389" s="6">
        <v>570.78779724266599</v>
      </c>
      <c r="T5389" s="6">
        <v>292.61529278833399</v>
      </c>
    </row>
    <row r="5390" spans="2:20" x14ac:dyDescent="0.25">
      <c r="B5390" s="28">
        <v>36385</v>
      </c>
      <c r="C5390" s="29">
        <v>10</v>
      </c>
      <c r="D5390" s="30">
        <v>5386</v>
      </c>
      <c r="E5390" s="31">
        <v>591.66998291015625</v>
      </c>
      <c r="F5390" s="32">
        <v>148.91000366210938</v>
      </c>
      <c r="G5390" s="33">
        <v>569.760009765625</v>
      </c>
      <c r="H5390" s="33">
        <v>376.79998779296875</v>
      </c>
      <c r="I5390" s="33">
        <v>267.26998901367188</v>
      </c>
      <c r="J5390" s="33">
        <v>74.449996948242188</v>
      </c>
      <c r="K5390" s="33">
        <v>74.449996948242188</v>
      </c>
      <c r="P5390" s="6">
        <v>246.826882381828</v>
      </c>
      <c r="Q5390" s="6">
        <v>1.5113787572621299E-14</v>
      </c>
      <c r="R5390" s="6">
        <v>662.43016768859798</v>
      </c>
      <c r="S5390" s="6">
        <v>651.08418760736197</v>
      </c>
      <c r="T5390" s="6">
        <v>333.77936793134597</v>
      </c>
    </row>
    <row r="5391" spans="2:20" x14ac:dyDescent="0.25">
      <c r="B5391" s="28">
        <v>36385</v>
      </c>
      <c r="C5391" s="29">
        <v>11</v>
      </c>
      <c r="D5391" s="23">
        <v>5387</v>
      </c>
      <c r="E5391" s="31">
        <v>613.8900146484375</v>
      </c>
      <c r="F5391" s="32">
        <v>182.30999755859375</v>
      </c>
      <c r="G5391" s="33">
        <v>501.26998901367188</v>
      </c>
      <c r="H5391" s="33">
        <v>242.69000244140625</v>
      </c>
      <c r="I5391" s="33">
        <v>296.20001220703125</v>
      </c>
      <c r="J5391" s="33">
        <v>91.160003662109375</v>
      </c>
      <c r="K5391" s="33">
        <v>91.160003662109375</v>
      </c>
      <c r="P5391" s="6">
        <v>125.646233542321</v>
      </c>
      <c r="Q5391" s="6">
        <v>177.11530583930301</v>
      </c>
      <c r="R5391" s="6">
        <v>634.10065075965895</v>
      </c>
      <c r="S5391" s="6">
        <v>655.88021359671404</v>
      </c>
      <c r="T5391" s="6">
        <v>472.493409393923</v>
      </c>
    </row>
    <row r="5392" spans="2:20" x14ac:dyDescent="0.25">
      <c r="B5392" s="28">
        <v>36385</v>
      </c>
      <c r="C5392" s="29">
        <v>12</v>
      </c>
      <c r="D5392" s="30">
        <v>5388</v>
      </c>
      <c r="E5392" s="31">
        <v>566.66998291015625</v>
      </c>
      <c r="F5392" s="32">
        <v>220.17999267578125</v>
      </c>
      <c r="G5392" s="33">
        <v>386.3699951171875</v>
      </c>
      <c r="H5392" s="33">
        <v>130.69999694824219</v>
      </c>
      <c r="I5392" s="33">
        <v>279.79000854492188</v>
      </c>
      <c r="J5392" s="33">
        <v>110.08999633789063</v>
      </c>
      <c r="K5392" s="33">
        <v>110.08999633789063</v>
      </c>
      <c r="P5392" s="6">
        <v>0</v>
      </c>
      <c r="Q5392" s="6">
        <v>167.380124449042</v>
      </c>
      <c r="R5392" s="6">
        <v>568.41219547483104</v>
      </c>
      <c r="S5392" s="6">
        <v>589.52277557771799</v>
      </c>
      <c r="T5392" s="6">
        <v>430.98585578313703</v>
      </c>
    </row>
    <row r="5393" spans="2:20" x14ac:dyDescent="0.25">
      <c r="B5393" s="28">
        <v>36385</v>
      </c>
      <c r="C5393" s="29">
        <v>13</v>
      </c>
      <c r="D5393" s="23">
        <v>5389</v>
      </c>
      <c r="E5393" s="31">
        <v>822.219970703125</v>
      </c>
      <c r="F5393" s="32">
        <v>106.34999847412109</v>
      </c>
      <c r="G5393" s="33">
        <v>811.54998779296875</v>
      </c>
      <c r="H5393" s="33">
        <v>53.180000305175781</v>
      </c>
      <c r="I5393" s="33">
        <v>399.57998657226563</v>
      </c>
      <c r="J5393" s="33">
        <v>214.86000061035156</v>
      </c>
      <c r="K5393" s="33">
        <v>53.180000305175781</v>
      </c>
      <c r="P5393" s="6">
        <v>-203.41971698353899</v>
      </c>
      <c r="Q5393" s="6">
        <v>286.74751619314299</v>
      </c>
      <c r="R5393" s="6">
        <v>837.79354611547399</v>
      </c>
      <c r="S5393" s="6">
        <v>876.28825455849005</v>
      </c>
      <c r="T5393" s="6">
        <v>669.82634763133296</v>
      </c>
    </row>
    <row r="5394" spans="2:20" x14ac:dyDescent="0.25">
      <c r="B5394" s="28">
        <v>36385</v>
      </c>
      <c r="C5394" s="29">
        <v>14</v>
      </c>
      <c r="D5394" s="30">
        <v>5390</v>
      </c>
      <c r="E5394" s="31">
        <v>594.44000244140625</v>
      </c>
      <c r="F5394" s="32">
        <v>168.5</v>
      </c>
      <c r="G5394" s="33">
        <v>520.77001953125</v>
      </c>
      <c r="H5394" s="33">
        <v>84.25</v>
      </c>
      <c r="I5394" s="33">
        <v>278.3900146484375</v>
      </c>
      <c r="J5394" s="33">
        <v>312.47000122070313</v>
      </c>
      <c r="K5394" s="33">
        <v>84.25</v>
      </c>
      <c r="P5394" s="6">
        <v>-225.60382995587599</v>
      </c>
      <c r="Q5394" s="6">
        <v>1.38142504115424E-14</v>
      </c>
      <c r="R5394" s="6">
        <v>637.86587557237101</v>
      </c>
      <c r="S5394" s="6">
        <v>626.94062809459297</v>
      </c>
      <c r="T5394" s="6">
        <v>321.40213287146997</v>
      </c>
    </row>
    <row r="5395" spans="2:20" x14ac:dyDescent="0.25">
      <c r="B5395" s="28">
        <v>36385</v>
      </c>
      <c r="C5395" s="29">
        <v>15</v>
      </c>
      <c r="D5395" s="23">
        <v>5391</v>
      </c>
      <c r="E5395" s="31">
        <v>627.780029296875</v>
      </c>
      <c r="F5395" s="32">
        <v>99.040000915527344</v>
      </c>
      <c r="G5395" s="33">
        <v>746.17999267578125</v>
      </c>
      <c r="H5395" s="33">
        <v>49.520000457763672</v>
      </c>
      <c r="I5395" s="33">
        <v>259</v>
      </c>
      <c r="J5395" s="33">
        <v>532.58001708984375</v>
      </c>
      <c r="K5395" s="33">
        <v>49.520000457763672</v>
      </c>
      <c r="P5395" s="6">
        <v>-323.254138814729</v>
      </c>
      <c r="Q5395" s="6">
        <v>1.9793607320529601E-14</v>
      </c>
      <c r="R5395" s="6">
        <v>771.56609201443598</v>
      </c>
      <c r="S5395" s="6">
        <v>758.35085222259704</v>
      </c>
      <c r="T5395" s="6">
        <v>388.769798042925</v>
      </c>
    </row>
    <row r="5396" spans="2:20" x14ac:dyDescent="0.25">
      <c r="B5396" s="28">
        <v>36385</v>
      </c>
      <c r="C5396" s="29">
        <v>16</v>
      </c>
      <c r="D5396" s="30">
        <v>5392</v>
      </c>
      <c r="E5396" s="31">
        <v>563.8900146484375</v>
      </c>
      <c r="F5396" s="32">
        <v>50.880001068115234</v>
      </c>
      <c r="G5396" s="33">
        <v>913.510009765625</v>
      </c>
      <c r="H5396" s="33">
        <v>25.440000534057617</v>
      </c>
      <c r="I5396" s="33">
        <v>168.80999755859375</v>
      </c>
      <c r="J5396" s="33">
        <v>767.58001708984375</v>
      </c>
      <c r="K5396" s="33">
        <v>25.440000534057617</v>
      </c>
      <c r="P5396" s="6">
        <v>-395.74351283059502</v>
      </c>
      <c r="Q5396" s="6">
        <v>2.4232301313565899E-14</v>
      </c>
      <c r="R5396" s="6">
        <v>874.21930536160801</v>
      </c>
      <c r="S5396" s="6">
        <v>859.24584052096702</v>
      </c>
      <c r="T5396" s="6">
        <v>440.49377792550803</v>
      </c>
    </row>
    <row r="5397" spans="2:20" x14ac:dyDescent="0.25">
      <c r="B5397" s="28">
        <v>36385</v>
      </c>
      <c r="C5397" s="29">
        <v>17</v>
      </c>
      <c r="D5397" s="23">
        <v>5393</v>
      </c>
      <c r="E5397" s="31">
        <v>383.32998657226563</v>
      </c>
      <c r="F5397" s="32">
        <v>37.209999084472656</v>
      </c>
      <c r="G5397" s="33">
        <v>890.489990234375</v>
      </c>
      <c r="H5397" s="33">
        <v>18.600000381469727</v>
      </c>
      <c r="I5397" s="33">
        <v>27.379999160766602</v>
      </c>
      <c r="J5397" s="33">
        <v>839.69000244140625</v>
      </c>
      <c r="K5397" s="33">
        <v>18.600000381469727</v>
      </c>
      <c r="P5397" s="6">
        <v>-385.77096376453397</v>
      </c>
      <c r="Q5397" s="6">
        <v>2.3621658798911299E-14</v>
      </c>
      <c r="R5397" s="6">
        <v>839.80154291221595</v>
      </c>
      <c r="S5397" s="6">
        <v>825.41757907294698</v>
      </c>
      <c r="T5397" s="6">
        <v>423.15166466388803</v>
      </c>
    </row>
    <row r="5398" spans="2:20" x14ac:dyDescent="0.25">
      <c r="B5398" s="28">
        <v>36385</v>
      </c>
      <c r="C5398" s="29">
        <v>18</v>
      </c>
      <c r="D5398" s="30">
        <v>5394</v>
      </c>
      <c r="E5398" s="31">
        <v>211.11000061035156</v>
      </c>
      <c r="F5398" s="32">
        <v>12.050000190734863</v>
      </c>
      <c r="G5398" s="33">
        <v>993.3699951171875</v>
      </c>
      <c r="H5398" s="33">
        <v>6.0300002098083496</v>
      </c>
      <c r="I5398" s="33">
        <v>155.52000427246094</v>
      </c>
      <c r="J5398" s="33">
        <v>968.489990234375</v>
      </c>
      <c r="K5398" s="33">
        <v>6.0300002098083496</v>
      </c>
      <c r="P5398" s="6">
        <v>-430.33981807057398</v>
      </c>
      <c r="Q5398" s="6">
        <v>2.6350714037289099E-14</v>
      </c>
      <c r="R5398" s="6">
        <v>907.36647394853799</v>
      </c>
      <c r="S5398" s="6">
        <v>891.82527060068401</v>
      </c>
      <c r="T5398" s="6">
        <v>457.19567575462401</v>
      </c>
    </row>
    <row r="5399" spans="2:20" x14ac:dyDescent="0.25">
      <c r="B5399" s="28">
        <v>36385</v>
      </c>
      <c r="C5399" s="29">
        <v>19</v>
      </c>
      <c r="D5399" s="23">
        <v>5395</v>
      </c>
      <c r="E5399" s="31">
        <v>50</v>
      </c>
      <c r="F5399" s="32">
        <v>0</v>
      </c>
      <c r="G5399" s="33">
        <v>1655.0799560546875</v>
      </c>
      <c r="H5399" s="33">
        <v>0</v>
      </c>
      <c r="I5399" s="33">
        <v>518.3599853515625</v>
      </c>
      <c r="J5399" s="33">
        <v>1571.800048828125</v>
      </c>
      <c r="K5399" s="33">
        <v>0</v>
      </c>
      <c r="P5399" s="6">
        <v>-717.000524156967</v>
      </c>
      <c r="Q5399" s="6">
        <v>4.3903619844790203E-14</v>
      </c>
      <c r="R5399" s="6">
        <v>1491.7103972596799</v>
      </c>
      <c r="S5399" s="6">
        <v>1466.1606604272799</v>
      </c>
      <c r="T5399" s="6">
        <v>751.62964765217498</v>
      </c>
    </row>
    <row r="5400" spans="2:20" x14ac:dyDescent="0.25">
      <c r="B5400" s="28">
        <v>36385</v>
      </c>
      <c r="C5400" s="29">
        <v>20</v>
      </c>
      <c r="D5400" s="30">
        <v>5396</v>
      </c>
      <c r="E5400" s="31">
        <v>0</v>
      </c>
      <c r="F5400" s="32">
        <v>0</v>
      </c>
      <c r="G5400" s="33">
        <v>0</v>
      </c>
      <c r="H5400" s="33">
        <v>0</v>
      </c>
      <c r="I5400" s="33">
        <v>0</v>
      </c>
      <c r="J5400" s="33">
        <v>0</v>
      </c>
      <c r="K5400" s="33">
        <v>0</v>
      </c>
      <c r="P5400" s="6">
        <v>0</v>
      </c>
      <c r="Q5400" s="6">
        <v>0</v>
      </c>
      <c r="R5400" s="6">
        <v>0</v>
      </c>
      <c r="S5400" s="6">
        <v>0</v>
      </c>
      <c r="T5400" s="6">
        <v>0</v>
      </c>
    </row>
    <row r="5401" spans="2:20" x14ac:dyDescent="0.25">
      <c r="B5401" s="28">
        <v>36385</v>
      </c>
      <c r="C5401" s="29">
        <v>21</v>
      </c>
      <c r="D5401" s="23">
        <v>5397</v>
      </c>
      <c r="E5401" s="31">
        <v>0</v>
      </c>
      <c r="F5401" s="32">
        <v>0</v>
      </c>
      <c r="G5401" s="33">
        <v>0</v>
      </c>
      <c r="H5401" s="33">
        <v>0</v>
      </c>
      <c r="I5401" s="33">
        <v>0</v>
      </c>
      <c r="J5401" s="33">
        <v>0</v>
      </c>
      <c r="K5401" s="33">
        <v>0</v>
      </c>
      <c r="P5401" s="6">
        <v>0</v>
      </c>
      <c r="Q5401" s="6">
        <v>0</v>
      </c>
      <c r="R5401" s="6">
        <v>0</v>
      </c>
      <c r="S5401" s="6">
        <v>0</v>
      </c>
      <c r="T5401" s="6">
        <v>0</v>
      </c>
    </row>
    <row r="5402" spans="2:20" x14ac:dyDescent="0.25">
      <c r="B5402" s="28">
        <v>36385</v>
      </c>
      <c r="C5402" s="29">
        <v>22</v>
      </c>
      <c r="D5402" s="30">
        <v>5398</v>
      </c>
      <c r="E5402" s="31">
        <v>0</v>
      </c>
      <c r="F5402" s="32">
        <v>0</v>
      </c>
      <c r="G5402" s="33">
        <v>0</v>
      </c>
      <c r="H5402" s="33">
        <v>0</v>
      </c>
      <c r="I5402" s="33">
        <v>0</v>
      </c>
      <c r="J5402" s="33">
        <v>0</v>
      </c>
      <c r="K5402" s="33">
        <v>0</v>
      </c>
      <c r="P5402" s="6">
        <v>0</v>
      </c>
      <c r="Q5402" s="6">
        <v>0</v>
      </c>
      <c r="R5402" s="6">
        <v>0</v>
      </c>
      <c r="S5402" s="6">
        <v>0</v>
      </c>
      <c r="T5402" s="6">
        <v>0</v>
      </c>
    </row>
    <row r="5403" spans="2:20" x14ac:dyDescent="0.25">
      <c r="B5403" s="28">
        <v>36385</v>
      </c>
      <c r="C5403" s="29">
        <v>23</v>
      </c>
      <c r="D5403" s="23">
        <v>5399</v>
      </c>
      <c r="E5403" s="31">
        <v>0</v>
      </c>
      <c r="F5403" s="32">
        <v>0</v>
      </c>
      <c r="G5403" s="33">
        <v>0</v>
      </c>
      <c r="H5403" s="33">
        <v>0</v>
      </c>
      <c r="I5403" s="33">
        <v>0</v>
      </c>
      <c r="J5403" s="33">
        <v>0</v>
      </c>
      <c r="K5403" s="33">
        <v>0</v>
      </c>
      <c r="P5403" s="6">
        <v>0</v>
      </c>
      <c r="Q5403" s="6">
        <v>0</v>
      </c>
      <c r="R5403" s="6">
        <v>0</v>
      </c>
      <c r="S5403" s="6">
        <v>0</v>
      </c>
      <c r="T5403" s="6">
        <v>0</v>
      </c>
    </row>
    <row r="5404" spans="2:20" x14ac:dyDescent="0.25">
      <c r="B5404" s="28">
        <v>36386</v>
      </c>
      <c r="C5404" s="29">
        <v>0</v>
      </c>
      <c r="D5404" s="23">
        <v>5400</v>
      </c>
      <c r="E5404" s="31">
        <v>0</v>
      </c>
      <c r="F5404" s="32">
        <v>0</v>
      </c>
      <c r="G5404" s="33">
        <v>0</v>
      </c>
      <c r="H5404" s="33">
        <v>0</v>
      </c>
      <c r="I5404" s="33">
        <v>0</v>
      </c>
      <c r="J5404" s="33">
        <v>0</v>
      </c>
      <c r="K5404" s="33">
        <v>0</v>
      </c>
      <c r="P5404" s="6">
        <v>0</v>
      </c>
      <c r="Q5404" s="6">
        <v>0</v>
      </c>
      <c r="R5404" s="6">
        <v>0</v>
      </c>
      <c r="S5404" s="6">
        <v>0</v>
      </c>
      <c r="T5404" s="6">
        <v>0</v>
      </c>
    </row>
    <row r="5405" spans="2:20" x14ac:dyDescent="0.25">
      <c r="B5405" s="28">
        <v>36386</v>
      </c>
      <c r="C5405" s="29">
        <v>1</v>
      </c>
      <c r="D5405" s="30">
        <v>5401</v>
      </c>
      <c r="E5405" s="31">
        <v>0</v>
      </c>
      <c r="F5405" s="32">
        <v>0</v>
      </c>
      <c r="G5405" s="33">
        <v>0</v>
      </c>
      <c r="H5405" s="33">
        <v>0</v>
      </c>
      <c r="I5405" s="33">
        <v>0</v>
      </c>
      <c r="J5405" s="33">
        <v>0</v>
      </c>
      <c r="K5405" s="33">
        <v>0</v>
      </c>
      <c r="P5405" s="6">
        <v>0</v>
      </c>
      <c r="Q5405" s="6">
        <v>0</v>
      </c>
      <c r="R5405" s="6">
        <v>0</v>
      </c>
      <c r="S5405" s="6">
        <v>0</v>
      </c>
      <c r="T5405" s="6">
        <v>0</v>
      </c>
    </row>
    <row r="5406" spans="2:20" x14ac:dyDescent="0.25">
      <c r="B5406" s="28">
        <v>36386</v>
      </c>
      <c r="C5406" s="29">
        <v>2</v>
      </c>
      <c r="D5406" s="23">
        <v>5402</v>
      </c>
      <c r="E5406" s="31">
        <v>0</v>
      </c>
      <c r="F5406" s="32">
        <v>0</v>
      </c>
      <c r="G5406" s="33">
        <v>0</v>
      </c>
      <c r="H5406" s="33">
        <v>0</v>
      </c>
      <c r="I5406" s="33">
        <v>0</v>
      </c>
      <c r="J5406" s="33">
        <v>0</v>
      </c>
      <c r="K5406" s="33">
        <v>0</v>
      </c>
      <c r="P5406" s="6">
        <v>0</v>
      </c>
      <c r="Q5406" s="6">
        <v>0</v>
      </c>
      <c r="R5406" s="6">
        <v>0</v>
      </c>
      <c r="S5406" s="6">
        <v>0</v>
      </c>
      <c r="T5406" s="6">
        <v>0</v>
      </c>
    </row>
    <row r="5407" spans="2:20" x14ac:dyDescent="0.25">
      <c r="B5407" s="28">
        <v>36386</v>
      </c>
      <c r="C5407" s="29">
        <v>3</v>
      </c>
      <c r="D5407" s="30">
        <v>5403</v>
      </c>
      <c r="E5407" s="31">
        <v>0</v>
      </c>
      <c r="F5407" s="32">
        <v>0</v>
      </c>
      <c r="G5407" s="33">
        <v>0</v>
      </c>
      <c r="H5407" s="33">
        <v>0</v>
      </c>
      <c r="I5407" s="33">
        <v>0</v>
      </c>
      <c r="J5407" s="33">
        <v>0</v>
      </c>
      <c r="K5407" s="33">
        <v>0</v>
      </c>
      <c r="P5407" s="6">
        <v>0</v>
      </c>
      <c r="Q5407" s="6">
        <v>0</v>
      </c>
      <c r="R5407" s="6">
        <v>0</v>
      </c>
      <c r="S5407" s="6">
        <v>0</v>
      </c>
      <c r="T5407" s="6">
        <v>0</v>
      </c>
    </row>
    <row r="5408" spans="2:20" x14ac:dyDescent="0.25">
      <c r="B5408" s="28">
        <v>36386</v>
      </c>
      <c r="C5408" s="29">
        <v>4</v>
      </c>
      <c r="D5408" s="23">
        <v>5404</v>
      </c>
      <c r="E5408" s="31">
        <v>0</v>
      </c>
      <c r="F5408" s="32">
        <v>0</v>
      </c>
      <c r="G5408" s="33">
        <v>0</v>
      </c>
      <c r="H5408" s="33">
        <v>0</v>
      </c>
      <c r="I5408" s="33">
        <v>0</v>
      </c>
      <c r="J5408" s="33">
        <v>0</v>
      </c>
      <c r="K5408" s="33">
        <v>0</v>
      </c>
      <c r="P5408" s="6">
        <v>0</v>
      </c>
      <c r="Q5408" s="6">
        <v>0</v>
      </c>
      <c r="R5408" s="6">
        <v>0</v>
      </c>
      <c r="S5408" s="6">
        <v>0</v>
      </c>
      <c r="T5408" s="6">
        <v>0</v>
      </c>
    </row>
    <row r="5409" spans="2:20" x14ac:dyDescent="0.25">
      <c r="B5409" s="28">
        <v>36386</v>
      </c>
      <c r="C5409" s="29">
        <v>5</v>
      </c>
      <c r="D5409" s="30">
        <v>5405</v>
      </c>
      <c r="E5409" s="31">
        <v>0</v>
      </c>
      <c r="F5409" s="32">
        <v>0</v>
      </c>
      <c r="G5409" s="33">
        <v>0</v>
      </c>
      <c r="H5409" s="33">
        <v>0</v>
      </c>
      <c r="I5409" s="33">
        <v>0</v>
      </c>
      <c r="J5409" s="33">
        <v>0</v>
      </c>
      <c r="K5409" s="33">
        <v>0</v>
      </c>
      <c r="P5409" s="6">
        <v>0</v>
      </c>
      <c r="Q5409" s="6">
        <v>0</v>
      </c>
      <c r="R5409" s="6">
        <v>0</v>
      </c>
      <c r="S5409" s="6">
        <v>0</v>
      </c>
      <c r="T5409" s="6">
        <v>0</v>
      </c>
    </row>
    <row r="5410" spans="2:20" x14ac:dyDescent="0.25">
      <c r="B5410" s="28">
        <v>36386</v>
      </c>
      <c r="C5410" s="29">
        <v>6</v>
      </c>
      <c r="D5410" s="23">
        <v>5406</v>
      </c>
      <c r="E5410" s="31">
        <v>22.219999313354492</v>
      </c>
      <c r="F5410" s="32">
        <v>22.219999313354492</v>
      </c>
      <c r="G5410" s="33">
        <v>0</v>
      </c>
      <c r="H5410" s="33">
        <v>11.109999656677246</v>
      </c>
      <c r="I5410" s="33">
        <v>11.109999656677246</v>
      </c>
      <c r="J5410" s="33">
        <v>11.109999656677246</v>
      </c>
      <c r="K5410" s="33">
        <v>11.109999656677246</v>
      </c>
      <c r="P5410" s="6">
        <v>0</v>
      </c>
      <c r="Q5410" s="6">
        <v>0</v>
      </c>
      <c r="R5410" s="6">
        <v>22.219999313354499</v>
      </c>
      <c r="S5410" s="6">
        <v>21.839419318795901</v>
      </c>
      <c r="T5410" s="6">
        <v>11.196013841164399</v>
      </c>
    </row>
    <row r="5411" spans="2:20" x14ac:dyDescent="0.25">
      <c r="B5411" s="28">
        <v>36386</v>
      </c>
      <c r="C5411" s="29">
        <v>7</v>
      </c>
      <c r="D5411" s="30">
        <v>5407</v>
      </c>
      <c r="E5411" s="31">
        <v>161.11000061035156</v>
      </c>
      <c r="F5411" s="32">
        <v>96.319999694824219</v>
      </c>
      <c r="G5411" s="33">
        <v>210.88999938964844</v>
      </c>
      <c r="H5411" s="33">
        <v>248.72000122070313</v>
      </c>
      <c r="I5411" s="33">
        <v>48.159999847412109</v>
      </c>
      <c r="J5411" s="33">
        <v>48.159999847412109</v>
      </c>
      <c r="K5411" s="33">
        <v>48.159999847412109</v>
      </c>
      <c r="P5411" s="6">
        <v>92.421345425062498</v>
      </c>
      <c r="Q5411" s="6">
        <v>5.6591752423847303E-15</v>
      </c>
      <c r="R5411" s="6">
        <v>285.87971786402602</v>
      </c>
      <c r="S5411" s="6">
        <v>280.983223497182</v>
      </c>
      <c r="T5411" s="6">
        <v>144.04650661668299</v>
      </c>
    </row>
    <row r="5412" spans="2:20" x14ac:dyDescent="0.25">
      <c r="B5412" s="28">
        <v>36386</v>
      </c>
      <c r="C5412" s="29">
        <v>8</v>
      </c>
      <c r="D5412" s="23">
        <v>5408</v>
      </c>
      <c r="E5412" s="31">
        <v>336.1099853515625</v>
      </c>
      <c r="F5412" s="32">
        <v>108.29000091552734</v>
      </c>
      <c r="G5412" s="33">
        <v>465.760009765625</v>
      </c>
      <c r="H5412" s="33">
        <v>457.92999267578125</v>
      </c>
      <c r="I5412" s="33">
        <v>101.62999725341797</v>
      </c>
      <c r="J5412" s="33">
        <v>54.150001525878906</v>
      </c>
      <c r="K5412" s="33">
        <v>54.150001525878906</v>
      </c>
      <c r="P5412" s="6">
        <v>204.11668107692299</v>
      </c>
      <c r="Q5412" s="6">
        <v>1.2498542006671701E-14</v>
      </c>
      <c r="R5412" s="6">
        <v>526.94112918704798</v>
      </c>
      <c r="S5412" s="6">
        <v>517.91578002971505</v>
      </c>
      <c r="T5412" s="6">
        <v>265.51036715429802</v>
      </c>
    </row>
    <row r="5413" spans="2:20" x14ac:dyDescent="0.25">
      <c r="B5413" s="28">
        <v>36386</v>
      </c>
      <c r="C5413" s="29">
        <v>9</v>
      </c>
      <c r="D5413" s="30">
        <v>5409</v>
      </c>
      <c r="E5413" s="31">
        <v>466.67001342773438</v>
      </c>
      <c r="F5413" s="32">
        <v>193.60000610351563</v>
      </c>
      <c r="G5413" s="33">
        <v>421.35000610351563</v>
      </c>
      <c r="H5413" s="33">
        <v>401.77999877929688</v>
      </c>
      <c r="I5413" s="33">
        <v>196.60000610351563</v>
      </c>
      <c r="J5413" s="33">
        <v>96.800003051757813</v>
      </c>
      <c r="K5413" s="33">
        <v>96.800003051757813</v>
      </c>
      <c r="P5413" s="6">
        <v>184.65424900018601</v>
      </c>
      <c r="Q5413" s="6">
        <v>1.13068117493518E-14</v>
      </c>
      <c r="R5413" s="6">
        <v>572.33294099248201</v>
      </c>
      <c r="S5413" s="6">
        <v>562.53012936783296</v>
      </c>
      <c r="T5413" s="6">
        <v>288.38198591909799</v>
      </c>
    </row>
    <row r="5414" spans="2:20" x14ac:dyDescent="0.25">
      <c r="B5414" s="28">
        <v>36386</v>
      </c>
      <c r="C5414" s="29">
        <v>10</v>
      </c>
      <c r="D5414" s="23">
        <v>5410</v>
      </c>
      <c r="E5414" s="31">
        <v>391.67001342773438</v>
      </c>
      <c r="F5414" s="32">
        <v>241.94999694824219</v>
      </c>
      <c r="G5414" s="33">
        <v>193.32000732421875</v>
      </c>
      <c r="H5414" s="33">
        <v>223.69999694824219</v>
      </c>
      <c r="I5414" s="33">
        <v>187.33999633789063</v>
      </c>
      <c r="J5414" s="33">
        <v>120.97000122070313</v>
      </c>
      <c r="K5414" s="33">
        <v>120.97000122070313</v>
      </c>
      <c r="P5414" s="6">
        <v>84.721396112651504</v>
      </c>
      <c r="Q5414" s="6">
        <v>5.1876893284326799E-15</v>
      </c>
      <c r="R5414" s="6">
        <v>415.71682425587102</v>
      </c>
      <c r="S5414" s="6">
        <v>408.59650420175899</v>
      </c>
      <c r="T5414" s="6">
        <v>209.46766256542199</v>
      </c>
    </row>
    <row r="5415" spans="2:20" x14ac:dyDescent="0.25">
      <c r="B5415" s="28">
        <v>36386</v>
      </c>
      <c r="C5415" s="29">
        <v>11</v>
      </c>
      <c r="D5415" s="30">
        <v>5411</v>
      </c>
      <c r="E5415" s="31">
        <v>616.66998291015625</v>
      </c>
      <c r="F5415" s="32">
        <v>180.05000305175781</v>
      </c>
      <c r="G5415" s="33">
        <v>508.6099853515625</v>
      </c>
      <c r="H5415" s="33">
        <v>243.97999572753906</v>
      </c>
      <c r="I5415" s="33">
        <v>300.58999633789063</v>
      </c>
      <c r="J5415" s="33">
        <v>90.019996643066406</v>
      </c>
      <c r="K5415" s="33">
        <v>90.019996643066406</v>
      </c>
      <c r="P5415" s="6">
        <v>127.667438451439</v>
      </c>
      <c r="Q5415" s="6">
        <v>182.71125362005699</v>
      </c>
      <c r="R5415" s="6">
        <v>637.21708428043905</v>
      </c>
      <c r="S5415" s="6">
        <v>659.974538445451</v>
      </c>
      <c r="T5415" s="6">
        <v>478.89735157156099</v>
      </c>
    </row>
    <row r="5416" spans="2:20" x14ac:dyDescent="0.25">
      <c r="B5416" s="28">
        <v>36386</v>
      </c>
      <c r="C5416" s="29">
        <v>12</v>
      </c>
      <c r="D5416" s="23">
        <v>5412</v>
      </c>
      <c r="E5416" s="31">
        <v>830.55999755859375</v>
      </c>
      <c r="F5416" s="32">
        <v>109.27999877929688</v>
      </c>
      <c r="G5416" s="33">
        <v>806.5</v>
      </c>
      <c r="H5416" s="33">
        <v>97.720001220703125</v>
      </c>
      <c r="I5416" s="33">
        <v>412.89999389648438</v>
      </c>
      <c r="J5416" s="33">
        <v>54.639999389648438</v>
      </c>
      <c r="K5416" s="33">
        <v>54.639999389648438</v>
      </c>
      <c r="P5416" s="6">
        <v>0</v>
      </c>
      <c r="Q5416" s="6">
        <v>353.44404808686102</v>
      </c>
      <c r="R5416" s="6">
        <v>834.20727435387005</v>
      </c>
      <c r="S5416" s="6">
        <v>885.05481394484298</v>
      </c>
      <c r="T5416" s="6">
        <v>725.63038621389899</v>
      </c>
    </row>
    <row r="5417" spans="2:20" x14ac:dyDescent="0.25">
      <c r="B5417" s="28">
        <v>36386</v>
      </c>
      <c r="C5417" s="29">
        <v>13</v>
      </c>
      <c r="D5417" s="30">
        <v>5413</v>
      </c>
      <c r="E5417" s="31">
        <v>869.44000244140625</v>
      </c>
      <c r="F5417" s="32">
        <v>85.610000610351563</v>
      </c>
      <c r="G5417" s="33">
        <v>891.1099853515625</v>
      </c>
      <c r="H5417" s="33">
        <v>42.810001373291016</v>
      </c>
      <c r="I5417" s="33">
        <v>427.6099853515625</v>
      </c>
      <c r="J5417" s="33">
        <v>220.58999633789063</v>
      </c>
      <c r="K5417" s="33">
        <v>42.810001373291016</v>
      </c>
      <c r="P5417" s="6">
        <v>-223.67970052671299</v>
      </c>
      <c r="Q5417" s="6">
        <v>320.11920179741003</v>
      </c>
      <c r="R5417" s="6">
        <v>886.58945990136897</v>
      </c>
      <c r="S5417" s="6">
        <v>930.398420106858</v>
      </c>
      <c r="T5417" s="6">
        <v>723.23895266439899</v>
      </c>
    </row>
    <row r="5418" spans="2:20" x14ac:dyDescent="0.25">
      <c r="B5418" s="28">
        <v>36386</v>
      </c>
      <c r="C5418" s="29">
        <v>14</v>
      </c>
      <c r="D5418" s="23">
        <v>5414</v>
      </c>
      <c r="E5418" s="31">
        <v>808.33001708984375</v>
      </c>
      <c r="F5418" s="32">
        <v>78.339996337890625</v>
      </c>
      <c r="G5418" s="33">
        <v>895.33001708984375</v>
      </c>
      <c r="H5418" s="33">
        <v>39.169998168945313</v>
      </c>
      <c r="I5418" s="33">
        <v>377.32998657226563</v>
      </c>
      <c r="J5418" s="33">
        <v>432.08999633789063</v>
      </c>
      <c r="K5418" s="33">
        <v>39.169998168945313</v>
      </c>
      <c r="P5418" s="6">
        <v>-392.37329896331403</v>
      </c>
      <c r="Q5418" s="6">
        <v>2.40259352323155E-14</v>
      </c>
      <c r="R5418" s="6">
        <v>883.11265601436503</v>
      </c>
      <c r="S5418" s="6">
        <v>867.98686752621597</v>
      </c>
      <c r="T5418" s="6">
        <v>444.97487963925698</v>
      </c>
    </row>
    <row r="5419" spans="2:20" x14ac:dyDescent="0.25">
      <c r="B5419" s="28">
        <v>36386</v>
      </c>
      <c r="C5419" s="29">
        <v>15</v>
      </c>
      <c r="D5419" s="30">
        <v>5415</v>
      </c>
      <c r="E5419" s="31">
        <v>719.44000244140625</v>
      </c>
      <c r="F5419" s="32">
        <v>59.650001525878906</v>
      </c>
      <c r="G5419" s="33">
        <v>934.760009765625</v>
      </c>
      <c r="H5419" s="33">
        <v>29.819999694824219</v>
      </c>
      <c r="I5419" s="33">
        <v>296.70001220703125</v>
      </c>
      <c r="J5419" s="33">
        <v>635.79998779296875</v>
      </c>
      <c r="K5419" s="33">
        <v>29.819999694824219</v>
      </c>
      <c r="P5419" s="6">
        <v>-409.65326948701301</v>
      </c>
      <c r="Q5419" s="6">
        <v>2.5084028261875901E-14</v>
      </c>
      <c r="R5419" s="6">
        <v>899.86454237579301</v>
      </c>
      <c r="S5419" s="6">
        <v>884.45183070954897</v>
      </c>
      <c r="T5419" s="6">
        <v>453.41566979965302</v>
      </c>
    </row>
    <row r="5420" spans="2:20" x14ac:dyDescent="0.25">
      <c r="B5420" s="28">
        <v>36386</v>
      </c>
      <c r="C5420" s="29">
        <v>16</v>
      </c>
      <c r="D5420" s="23">
        <v>5416</v>
      </c>
      <c r="E5420" s="31">
        <v>563.8900146484375</v>
      </c>
      <c r="F5420" s="32">
        <v>49.5</v>
      </c>
      <c r="G5420" s="33">
        <v>920.780029296875</v>
      </c>
      <c r="H5420" s="33">
        <v>24.75</v>
      </c>
      <c r="I5420" s="33">
        <v>173.5</v>
      </c>
      <c r="J5420" s="33">
        <v>773.83001708984375</v>
      </c>
      <c r="K5420" s="33">
        <v>24.75</v>
      </c>
      <c r="P5420" s="6">
        <v>-403.52662238341702</v>
      </c>
      <c r="Q5420" s="6">
        <v>2.47088793236297E-14</v>
      </c>
      <c r="R5420" s="6">
        <v>877.14855305847402</v>
      </c>
      <c r="S5420" s="6">
        <v>862.12491661085801</v>
      </c>
      <c r="T5420" s="6">
        <v>441.969740966541</v>
      </c>
    </row>
    <row r="5421" spans="2:20" x14ac:dyDescent="0.25">
      <c r="B5421" s="28">
        <v>36386</v>
      </c>
      <c r="C5421" s="29">
        <v>17</v>
      </c>
      <c r="D5421" s="30">
        <v>5417</v>
      </c>
      <c r="E5421" s="31">
        <v>372.22000122070313</v>
      </c>
      <c r="F5421" s="32">
        <v>40.290000915527344</v>
      </c>
      <c r="G5421" s="33">
        <v>860.96002197265625</v>
      </c>
      <c r="H5421" s="33">
        <v>20.149999618530273</v>
      </c>
      <c r="I5421" s="33">
        <v>32.419998168945313</v>
      </c>
      <c r="J5421" s="33">
        <v>815.0999755859375</v>
      </c>
      <c r="K5421" s="33">
        <v>20.149999618530273</v>
      </c>
      <c r="P5421" s="6">
        <v>-377.31084365402103</v>
      </c>
      <c r="Q5421" s="6">
        <v>2.3103625848224201E-14</v>
      </c>
      <c r="R5421" s="6">
        <v>814.16898802930598</v>
      </c>
      <c r="S5421" s="6">
        <v>800.22405379846703</v>
      </c>
      <c r="T5421" s="6">
        <v>410.23616294823398</v>
      </c>
    </row>
    <row r="5422" spans="2:20" x14ac:dyDescent="0.25">
      <c r="B5422" s="28">
        <v>36386</v>
      </c>
      <c r="C5422" s="29">
        <v>18</v>
      </c>
      <c r="D5422" s="23">
        <v>5418</v>
      </c>
      <c r="E5422" s="31">
        <v>158.33000183105469</v>
      </c>
      <c r="F5422" s="32">
        <v>32.310001373291016</v>
      </c>
      <c r="G5422" s="33">
        <v>639.66998291015625</v>
      </c>
      <c r="H5422" s="33">
        <v>16.149999618530273</v>
      </c>
      <c r="I5422" s="33">
        <v>109.75</v>
      </c>
      <c r="J5422" s="33">
        <v>636.77001953125</v>
      </c>
      <c r="K5422" s="33">
        <v>16.149999618530273</v>
      </c>
      <c r="P5422" s="6">
        <v>-280.33173986288699</v>
      </c>
      <c r="Q5422" s="6">
        <v>1.71653683961247E-14</v>
      </c>
      <c r="R5422" s="6">
        <v>607.28113339795698</v>
      </c>
      <c r="S5422" s="6">
        <v>596.87973566680398</v>
      </c>
      <c r="T5422" s="6">
        <v>305.99136746665801</v>
      </c>
    </row>
    <row r="5423" spans="2:20" x14ac:dyDescent="0.25">
      <c r="B5423" s="28">
        <v>36386</v>
      </c>
      <c r="C5423" s="29">
        <v>19</v>
      </c>
      <c r="D5423" s="30">
        <v>5419</v>
      </c>
      <c r="E5423" s="31">
        <v>38.889999389648438</v>
      </c>
      <c r="F5423" s="32">
        <v>0</v>
      </c>
      <c r="G5423" s="33">
        <v>0</v>
      </c>
      <c r="H5423" s="33">
        <v>0</v>
      </c>
      <c r="I5423" s="33">
        <v>0</v>
      </c>
      <c r="J5423" s="33">
        <v>0</v>
      </c>
      <c r="K5423" s="33">
        <v>0</v>
      </c>
      <c r="P5423" s="6">
        <v>0</v>
      </c>
      <c r="Q5423" s="6">
        <v>0</v>
      </c>
      <c r="R5423" s="6">
        <v>0</v>
      </c>
      <c r="S5423" s="6">
        <v>0</v>
      </c>
      <c r="T5423" s="6">
        <v>0</v>
      </c>
    </row>
    <row r="5424" spans="2:20" x14ac:dyDescent="0.25">
      <c r="B5424" s="28">
        <v>36386</v>
      </c>
      <c r="C5424" s="29">
        <v>20</v>
      </c>
      <c r="D5424" s="23">
        <v>5420</v>
      </c>
      <c r="E5424" s="31">
        <v>0</v>
      </c>
      <c r="F5424" s="32">
        <v>0</v>
      </c>
      <c r="G5424" s="33">
        <v>0</v>
      </c>
      <c r="H5424" s="33">
        <v>0</v>
      </c>
      <c r="I5424" s="33">
        <v>0</v>
      </c>
      <c r="J5424" s="33">
        <v>0</v>
      </c>
      <c r="K5424" s="33">
        <v>0</v>
      </c>
      <c r="P5424" s="6">
        <v>0</v>
      </c>
      <c r="Q5424" s="6">
        <v>0</v>
      </c>
      <c r="R5424" s="6">
        <v>0</v>
      </c>
      <c r="S5424" s="6">
        <v>0</v>
      </c>
      <c r="T5424" s="6">
        <v>0</v>
      </c>
    </row>
    <row r="5425" spans="2:20" x14ac:dyDescent="0.25">
      <c r="B5425" s="28">
        <v>36386</v>
      </c>
      <c r="C5425" s="29">
        <v>21</v>
      </c>
      <c r="D5425" s="30">
        <v>5421</v>
      </c>
      <c r="E5425" s="31">
        <v>0</v>
      </c>
      <c r="F5425" s="32">
        <v>0</v>
      </c>
      <c r="G5425" s="33">
        <v>0</v>
      </c>
      <c r="H5425" s="33">
        <v>0</v>
      </c>
      <c r="I5425" s="33">
        <v>0</v>
      </c>
      <c r="J5425" s="33">
        <v>0</v>
      </c>
      <c r="K5425" s="33">
        <v>0</v>
      </c>
      <c r="P5425" s="6">
        <v>0</v>
      </c>
      <c r="Q5425" s="6">
        <v>0</v>
      </c>
      <c r="R5425" s="6">
        <v>0</v>
      </c>
      <c r="S5425" s="6">
        <v>0</v>
      </c>
      <c r="T5425" s="6">
        <v>0</v>
      </c>
    </row>
    <row r="5426" spans="2:20" x14ac:dyDescent="0.25">
      <c r="B5426" s="28">
        <v>36386</v>
      </c>
      <c r="C5426" s="29">
        <v>22</v>
      </c>
      <c r="D5426" s="23">
        <v>5422</v>
      </c>
      <c r="E5426" s="31">
        <v>0</v>
      </c>
      <c r="F5426" s="32">
        <v>0</v>
      </c>
      <c r="G5426" s="33">
        <v>0</v>
      </c>
      <c r="H5426" s="33">
        <v>0</v>
      </c>
      <c r="I5426" s="33">
        <v>0</v>
      </c>
      <c r="J5426" s="33">
        <v>0</v>
      </c>
      <c r="K5426" s="33">
        <v>0</v>
      </c>
      <c r="P5426" s="6">
        <v>0</v>
      </c>
      <c r="Q5426" s="6">
        <v>0</v>
      </c>
      <c r="R5426" s="6">
        <v>0</v>
      </c>
      <c r="S5426" s="6">
        <v>0</v>
      </c>
      <c r="T5426" s="6">
        <v>0</v>
      </c>
    </row>
    <row r="5427" spans="2:20" x14ac:dyDescent="0.25">
      <c r="B5427" s="28">
        <v>36386</v>
      </c>
      <c r="C5427" s="29">
        <v>23</v>
      </c>
      <c r="D5427" s="30">
        <v>5423</v>
      </c>
      <c r="E5427" s="31">
        <v>0</v>
      </c>
      <c r="F5427" s="32">
        <v>0</v>
      </c>
      <c r="G5427" s="33">
        <v>0</v>
      </c>
      <c r="H5427" s="33">
        <v>0</v>
      </c>
      <c r="I5427" s="33">
        <v>0</v>
      </c>
      <c r="J5427" s="33">
        <v>0</v>
      </c>
      <c r="K5427" s="33">
        <v>0</v>
      </c>
      <c r="P5427" s="6">
        <v>0</v>
      </c>
      <c r="Q5427" s="6">
        <v>0</v>
      </c>
      <c r="R5427" s="6">
        <v>0</v>
      </c>
      <c r="S5427" s="6">
        <v>0</v>
      </c>
      <c r="T5427" s="6">
        <v>0</v>
      </c>
    </row>
    <row r="5428" spans="2:20" x14ac:dyDescent="0.25">
      <c r="B5428" s="28">
        <v>36387</v>
      </c>
      <c r="C5428" s="29">
        <v>0</v>
      </c>
      <c r="D5428" s="23">
        <v>5424</v>
      </c>
      <c r="E5428" s="31">
        <v>0</v>
      </c>
      <c r="F5428" s="32">
        <v>0</v>
      </c>
      <c r="G5428" s="33">
        <v>0</v>
      </c>
      <c r="H5428" s="33">
        <v>0</v>
      </c>
      <c r="I5428" s="33">
        <v>0</v>
      </c>
      <c r="J5428" s="33">
        <v>0</v>
      </c>
      <c r="K5428" s="33">
        <v>0</v>
      </c>
      <c r="P5428" s="6">
        <v>0</v>
      </c>
      <c r="Q5428" s="6">
        <v>0</v>
      </c>
      <c r="R5428" s="6">
        <v>0</v>
      </c>
      <c r="S5428" s="6">
        <v>0</v>
      </c>
      <c r="T5428" s="6">
        <v>0</v>
      </c>
    </row>
    <row r="5429" spans="2:20" x14ac:dyDescent="0.25">
      <c r="B5429" s="28">
        <v>36387</v>
      </c>
      <c r="C5429" s="29">
        <v>1</v>
      </c>
      <c r="D5429" s="30">
        <v>5425</v>
      </c>
      <c r="E5429" s="31">
        <v>0</v>
      </c>
      <c r="F5429" s="32">
        <v>0</v>
      </c>
      <c r="G5429" s="33">
        <v>0</v>
      </c>
      <c r="H5429" s="33">
        <v>0</v>
      </c>
      <c r="I5429" s="33">
        <v>0</v>
      </c>
      <c r="J5429" s="33">
        <v>0</v>
      </c>
      <c r="K5429" s="33">
        <v>0</v>
      </c>
      <c r="P5429" s="6">
        <v>0</v>
      </c>
      <c r="Q5429" s="6">
        <v>0</v>
      </c>
      <c r="R5429" s="6">
        <v>0</v>
      </c>
      <c r="S5429" s="6">
        <v>0</v>
      </c>
      <c r="T5429" s="6">
        <v>0</v>
      </c>
    </row>
    <row r="5430" spans="2:20" x14ac:dyDescent="0.25">
      <c r="B5430" s="28">
        <v>36387</v>
      </c>
      <c r="C5430" s="29">
        <v>2</v>
      </c>
      <c r="D5430" s="23">
        <v>5426</v>
      </c>
      <c r="E5430" s="31">
        <v>0</v>
      </c>
      <c r="F5430" s="32">
        <v>0</v>
      </c>
      <c r="G5430" s="33">
        <v>0</v>
      </c>
      <c r="H5430" s="33">
        <v>0</v>
      </c>
      <c r="I5430" s="33">
        <v>0</v>
      </c>
      <c r="J5430" s="33">
        <v>0</v>
      </c>
      <c r="K5430" s="33">
        <v>0</v>
      </c>
      <c r="P5430" s="6">
        <v>0</v>
      </c>
      <c r="Q5430" s="6">
        <v>0</v>
      </c>
      <c r="R5430" s="6">
        <v>0</v>
      </c>
      <c r="S5430" s="6">
        <v>0</v>
      </c>
      <c r="T5430" s="6">
        <v>0</v>
      </c>
    </row>
    <row r="5431" spans="2:20" x14ac:dyDescent="0.25">
      <c r="B5431" s="28">
        <v>36387</v>
      </c>
      <c r="C5431" s="29">
        <v>3</v>
      </c>
      <c r="D5431" s="23">
        <v>5427</v>
      </c>
      <c r="E5431" s="31">
        <v>0</v>
      </c>
      <c r="F5431" s="32">
        <v>0</v>
      </c>
      <c r="G5431" s="33">
        <v>0</v>
      </c>
      <c r="H5431" s="33">
        <v>0</v>
      </c>
      <c r="I5431" s="33">
        <v>0</v>
      </c>
      <c r="J5431" s="33">
        <v>0</v>
      </c>
      <c r="K5431" s="33">
        <v>0</v>
      </c>
      <c r="P5431" s="6">
        <v>0</v>
      </c>
      <c r="Q5431" s="6">
        <v>0</v>
      </c>
      <c r="R5431" s="6">
        <v>0</v>
      </c>
      <c r="S5431" s="6">
        <v>0</v>
      </c>
      <c r="T5431" s="6">
        <v>0</v>
      </c>
    </row>
    <row r="5432" spans="2:20" x14ac:dyDescent="0.25">
      <c r="B5432" s="28">
        <v>36387</v>
      </c>
      <c r="C5432" s="29">
        <v>4</v>
      </c>
      <c r="D5432" s="30">
        <v>5428</v>
      </c>
      <c r="E5432" s="31">
        <v>0</v>
      </c>
      <c r="F5432" s="32">
        <v>0</v>
      </c>
      <c r="G5432" s="33">
        <v>0</v>
      </c>
      <c r="H5432" s="33">
        <v>0</v>
      </c>
      <c r="I5432" s="33">
        <v>0</v>
      </c>
      <c r="J5432" s="33">
        <v>0</v>
      </c>
      <c r="K5432" s="33">
        <v>0</v>
      </c>
      <c r="P5432" s="6">
        <v>0</v>
      </c>
      <c r="Q5432" s="6">
        <v>0</v>
      </c>
      <c r="R5432" s="6">
        <v>0</v>
      </c>
      <c r="S5432" s="6">
        <v>0</v>
      </c>
      <c r="T5432" s="6">
        <v>0</v>
      </c>
    </row>
    <row r="5433" spans="2:20" x14ac:dyDescent="0.25">
      <c r="B5433" s="28">
        <v>36387</v>
      </c>
      <c r="C5433" s="29">
        <v>5</v>
      </c>
      <c r="D5433" s="23">
        <v>5429</v>
      </c>
      <c r="E5433" s="31">
        <v>0</v>
      </c>
      <c r="F5433" s="32">
        <v>0</v>
      </c>
      <c r="G5433" s="33">
        <v>0</v>
      </c>
      <c r="H5433" s="33">
        <v>0</v>
      </c>
      <c r="I5433" s="33">
        <v>0</v>
      </c>
      <c r="J5433" s="33">
        <v>0</v>
      </c>
      <c r="K5433" s="33">
        <v>0</v>
      </c>
      <c r="P5433" s="6">
        <v>0</v>
      </c>
      <c r="Q5433" s="6">
        <v>0</v>
      </c>
      <c r="R5433" s="6">
        <v>0</v>
      </c>
      <c r="S5433" s="6">
        <v>0</v>
      </c>
      <c r="T5433" s="6">
        <v>0</v>
      </c>
    </row>
    <row r="5434" spans="2:20" x14ac:dyDescent="0.25">
      <c r="B5434" s="28">
        <v>36387</v>
      </c>
      <c r="C5434" s="29">
        <v>6</v>
      </c>
      <c r="D5434" s="30">
        <v>5430</v>
      </c>
      <c r="E5434" s="31">
        <v>19.440000534057617</v>
      </c>
      <c r="F5434" s="32">
        <v>19.440000534057617</v>
      </c>
      <c r="G5434" s="33">
        <v>0</v>
      </c>
      <c r="H5434" s="33">
        <v>9.7200002670288086</v>
      </c>
      <c r="I5434" s="33">
        <v>9.7200002670288086</v>
      </c>
      <c r="J5434" s="33">
        <v>9.7200002670288086</v>
      </c>
      <c r="K5434" s="33">
        <v>9.7200002670288086</v>
      </c>
      <c r="P5434" s="6">
        <v>0</v>
      </c>
      <c r="Q5434" s="6">
        <v>0</v>
      </c>
      <c r="R5434" s="6">
        <v>19.440000534057599</v>
      </c>
      <c r="S5434" s="6">
        <v>19.1070358389136</v>
      </c>
      <c r="T5434" s="6">
        <v>9.7952530052843905</v>
      </c>
    </row>
    <row r="5435" spans="2:20" x14ac:dyDescent="0.25">
      <c r="B5435" s="28">
        <v>36387</v>
      </c>
      <c r="C5435" s="29">
        <v>7</v>
      </c>
      <c r="D5435" s="23">
        <v>5431</v>
      </c>
      <c r="E5435" s="31">
        <v>119.44000244140625</v>
      </c>
      <c r="F5435" s="32">
        <v>119.44000244140625</v>
      </c>
      <c r="G5435" s="33">
        <v>0</v>
      </c>
      <c r="H5435" s="33">
        <v>59.720001220703125</v>
      </c>
      <c r="I5435" s="33">
        <v>59.720001220703125</v>
      </c>
      <c r="J5435" s="33">
        <v>59.720001220703125</v>
      </c>
      <c r="K5435" s="33">
        <v>59.720001220703125</v>
      </c>
      <c r="P5435" s="6">
        <v>0</v>
      </c>
      <c r="Q5435" s="6">
        <v>0</v>
      </c>
      <c r="R5435" s="6">
        <v>119.44000244140599</v>
      </c>
      <c r="S5435" s="6">
        <v>117.39425640702601</v>
      </c>
      <c r="T5435" s="6">
        <v>60.182356518750701</v>
      </c>
    </row>
    <row r="5436" spans="2:20" x14ac:dyDescent="0.25">
      <c r="B5436" s="28">
        <v>36387</v>
      </c>
      <c r="C5436" s="29">
        <v>8</v>
      </c>
      <c r="D5436" s="30">
        <v>5432</v>
      </c>
      <c r="E5436" s="31">
        <v>122.22000122070313</v>
      </c>
      <c r="F5436" s="32">
        <v>122.22000122070313</v>
      </c>
      <c r="G5436" s="33">
        <v>0</v>
      </c>
      <c r="H5436" s="33">
        <v>61.110000610351563</v>
      </c>
      <c r="I5436" s="33">
        <v>61.110000610351563</v>
      </c>
      <c r="J5436" s="33">
        <v>61.110000610351563</v>
      </c>
      <c r="K5436" s="33">
        <v>61.110000610351563</v>
      </c>
      <c r="P5436" s="6">
        <v>0</v>
      </c>
      <c r="Q5436" s="6">
        <v>0</v>
      </c>
      <c r="R5436" s="6">
        <v>122.220001220703</v>
      </c>
      <c r="S5436" s="6">
        <v>120.12663988690799</v>
      </c>
      <c r="T5436" s="6">
        <v>61.583117354630701</v>
      </c>
    </row>
    <row r="5437" spans="2:20" x14ac:dyDescent="0.25">
      <c r="B5437" s="28">
        <v>36387</v>
      </c>
      <c r="C5437" s="29">
        <v>9</v>
      </c>
      <c r="D5437" s="23">
        <v>5433</v>
      </c>
      <c r="E5437" s="31">
        <v>302.77999877929688</v>
      </c>
      <c r="F5437" s="32">
        <v>302.77999877929688</v>
      </c>
      <c r="G5437" s="33">
        <v>0</v>
      </c>
      <c r="H5437" s="33">
        <v>151.38999938964844</v>
      </c>
      <c r="I5437" s="33">
        <v>151.38999938964844</v>
      </c>
      <c r="J5437" s="33">
        <v>151.38999938964844</v>
      </c>
      <c r="K5437" s="33">
        <v>151.38999938964844</v>
      </c>
      <c r="P5437" s="6">
        <v>0</v>
      </c>
      <c r="Q5437" s="6">
        <v>0</v>
      </c>
      <c r="R5437" s="6">
        <v>302.77999877929699</v>
      </c>
      <c r="S5437" s="6">
        <v>297.594039560179</v>
      </c>
      <c r="T5437" s="6">
        <v>152.56206849310601</v>
      </c>
    </row>
    <row r="5438" spans="2:20" x14ac:dyDescent="0.25">
      <c r="B5438" s="28">
        <v>36387</v>
      </c>
      <c r="C5438" s="29">
        <v>10</v>
      </c>
      <c r="D5438" s="30">
        <v>5434</v>
      </c>
      <c r="E5438" s="31">
        <v>450</v>
      </c>
      <c r="F5438" s="32">
        <v>450</v>
      </c>
      <c r="G5438" s="33">
        <v>0</v>
      </c>
      <c r="H5438" s="33">
        <v>225</v>
      </c>
      <c r="I5438" s="33">
        <v>225</v>
      </c>
      <c r="J5438" s="33">
        <v>225</v>
      </c>
      <c r="K5438" s="33">
        <v>225</v>
      </c>
      <c r="P5438" s="6">
        <v>0</v>
      </c>
      <c r="Q5438" s="6">
        <v>0</v>
      </c>
      <c r="R5438" s="6">
        <v>450</v>
      </c>
      <c r="S5438" s="6">
        <v>442.29248412044501</v>
      </c>
      <c r="T5438" s="6">
        <v>226.741961485839</v>
      </c>
    </row>
    <row r="5439" spans="2:20" x14ac:dyDescent="0.25">
      <c r="B5439" s="28">
        <v>36387</v>
      </c>
      <c r="C5439" s="29">
        <v>11</v>
      </c>
      <c r="D5439" s="23">
        <v>5435</v>
      </c>
      <c r="E5439" s="31">
        <v>697.219970703125</v>
      </c>
      <c r="F5439" s="32">
        <v>215.22000122070313</v>
      </c>
      <c r="G5439" s="33">
        <v>563.15997314453125</v>
      </c>
      <c r="H5439" s="33">
        <v>278.30999755859375</v>
      </c>
      <c r="I5439" s="33">
        <v>343.57998657226563</v>
      </c>
      <c r="J5439" s="33">
        <v>107.61000061035156</v>
      </c>
      <c r="K5439" s="33">
        <v>107.61000061035156</v>
      </c>
      <c r="P5439" s="6">
        <v>141.55912704328699</v>
      </c>
      <c r="Q5439" s="6">
        <v>205.65386802485401</v>
      </c>
      <c r="R5439" s="6">
        <v>720.01367735909105</v>
      </c>
      <c r="S5439" s="6">
        <v>745.58106775425802</v>
      </c>
      <c r="T5439" s="6">
        <v>540.43350209031405</v>
      </c>
    </row>
    <row r="5440" spans="2:20" x14ac:dyDescent="0.25">
      <c r="B5440" s="28">
        <v>36387</v>
      </c>
      <c r="C5440" s="29">
        <v>12</v>
      </c>
      <c r="D5440" s="30">
        <v>5436</v>
      </c>
      <c r="E5440" s="31">
        <v>783.33001708984375</v>
      </c>
      <c r="F5440" s="32">
        <v>196.27000427246094</v>
      </c>
      <c r="G5440" s="33">
        <v>658.280029296875</v>
      </c>
      <c r="H5440" s="33">
        <v>133.33999633789063</v>
      </c>
      <c r="I5440" s="33">
        <v>393.8699951171875</v>
      </c>
      <c r="J5440" s="33">
        <v>98.139999389648438</v>
      </c>
      <c r="K5440" s="33">
        <v>98.139999389648438</v>
      </c>
      <c r="P5440" s="6">
        <v>0</v>
      </c>
      <c r="Q5440" s="6">
        <v>291.83419143409299</v>
      </c>
      <c r="R5440" s="6">
        <v>786.32542682283804</v>
      </c>
      <c r="S5440" s="6">
        <v>826.63908752037105</v>
      </c>
      <c r="T5440" s="6">
        <v>648.28681633041197</v>
      </c>
    </row>
    <row r="5441" spans="2:20" x14ac:dyDescent="0.25">
      <c r="B5441" s="28">
        <v>36387</v>
      </c>
      <c r="C5441" s="29">
        <v>13</v>
      </c>
      <c r="D5441" s="23">
        <v>5437</v>
      </c>
      <c r="E5441" s="31">
        <v>750</v>
      </c>
      <c r="F5441" s="32">
        <v>750</v>
      </c>
      <c r="G5441" s="33">
        <v>0</v>
      </c>
      <c r="H5441" s="33">
        <v>375</v>
      </c>
      <c r="I5441" s="33">
        <v>375</v>
      </c>
      <c r="J5441" s="33">
        <v>375</v>
      </c>
      <c r="K5441" s="33">
        <v>375</v>
      </c>
      <c r="P5441" s="6">
        <v>0</v>
      </c>
      <c r="Q5441" s="6">
        <v>0</v>
      </c>
      <c r="R5441" s="6">
        <v>750</v>
      </c>
      <c r="S5441" s="6">
        <v>737.15414020074104</v>
      </c>
      <c r="T5441" s="6">
        <v>377.90326914306502</v>
      </c>
    </row>
    <row r="5442" spans="2:20" x14ac:dyDescent="0.25">
      <c r="B5442" s="28">
        <v>36387</v>
      </c>
      <c r="C5442" s="29">
        <v>14</v>
      </c>
      <c r="D5442" s="30">
        <v>5438</v>
      </c>
      <c r="E5442" s="31">
        <v>536.1099853515625</v>
      </c>
      <c r="F5442" s="32">
        <v>255.44000244140625</v>
      </c>
      <c r="G5442" s="33">
        <v>345.35000610351563</v>
      </c>
      <c r="H5442" s="33">
        <v>127.72000122070313</v>
      </c>
      <c r="I5442" s="33">
        <v>259.8699951171875</v>
      </c>
      <c r="J5442" s="33">
        <v>279.489990234375</v>
      </c>
      <c r="K5442" s="33">
        <v>127.72000122070313</v>
      </c>
      <c r="P5442" s="6">
        <v>-153.10344429046299</v>
      </c>
      <c r="Q5442" s="6">
        <v>9.3748821494375392E-15</v>
      </c>
      <c r="R5442" s="6">
        <v>564.997690218814</v>
      </c>
      <c r="S5442" s="6">
        <v>555.32051539820702</v>
      </c>
      <c r="T5442" s="6">
        <v>284.68596558929403</v>
      </c>
    </row>
    <row r="5443" spans="2:20" x14ac:dyDescent="0.25">
      <c r="B5443" s="28">
        <v>36387</v>
      </c>
      <c r="C5443" s="29">
        <v>15</v>
      </c>
      <c r="D5443" s="23">
        <v>5439</v>
      </c>
      <c r="E5443" s="31">
        <v>477.77999877929688</v>
      </c>
      <c r="F5443" s="32">
        <v>477.77999877929688</v>
      </c>
      <c r="G5443" s="33">
        <v>0</v>
      </c>
      <c r="H5443" s="33">
        <v>238.88999938964844</v>
      </c>
      <c r="I5443" s="33">
        <v>238.88999938964844</v>
      </c>
      <c r="J5443" s="33">
        <v>238.88999938964844</v>
      </c>
      <c r="K5443" s="33">
        <v>238.88999938964844</v>
      </c>
      <c r="P5443" s="6">
        <v>0</v>
      </c>
      <c r="Q5443" s="6">
        <v>0</v>
      </c>
      <c r="R5443" s="6">
        <v>477.77999877929699</v>
      </c>
      <c r="S5443" s="6">
        <v>469.59667227368499</v>
      </c>
      <c r="T5443" s="6">
        <v>240.73949795982099</v>
      </c>
    </row>
    <row r="5444" spans="2:20" x14ac:dyDescent="0.25">
      <c r="B5444" s="28">
        <v>36387</v>
      </c>
      <c r="C5444" s="29">
        <v>16</v>
      </c>
      <c r="D5444" s="30">
        <v>5440</v>
      </c>
      <c r="E5444" s="31">
        <v>463.8900146484375</v>
      </c>
      <c r="F5444" s="32">
        <v>463.8900146484375</v>
      </c>
      <c r="G5444" s="33">
        <v>0</v>
      </c>
      <c r="H5444" s="33">
        <v>231.94000244140625</v>
      </c>
      <c r="I5444" s="33">
        <v>231.94000244140625</v>
      </c>
      <c r="J5444" s="33">
        <v>231.94000244140625</v>
      </c>
      <c r="K5444" s="33">
        <v>231.94000244140625</v>
      </c>
      <c r="P5444" s="6">
        <v>0</v>
      </c>
      <c r="Q5444" s="6">
        <v>0</v>
      </c>
      <c r="R5444" s="6">
        <v>463.89001464843801</v>
      </c>
      <c r="S5444" s="6">
        <v>455.94459319450402</v>
      </c>
      <c r="T5444" s="6">
        <v>233.740737411292</v>
      </c>
    </row>
    <row r="5445" spans="2:20" x14ac:dyDescent="0.25">
      <c r="B5445" s="28">
        <v>36387</v>
      </c>
      <c r="C5445" s="29">
        <v>17</v>
      </c>
      <c r="D5445" s="23">
        <v>5441</v>
      </c>
      <c r="E5445" s="31">
        <v>241.66999816894531</v>
      </c>
      <c r="F5445" s="32">
        <v>241.66999816894531</v>
      </c>
      <c r="G5445" s="33">
        <v>0</v>
      </c>
      <c r="H5445" s="33">
        <v>120.83000183105469</v>
      </c>
      <c r="I5445" s="33">
        <v>120.83000183105469</v>
      </c>
      <c r="J5445" s="33">
        <v>120.83000183105469</v>
      </c>
      <c r="K5445" s="33">
        <v>120.83000183105469</v>
      </c>
      <c r="P5445" s="6">
        <v>0</v>
      </c>
      <c r="Q5445" s="6">
        <v>0</v>
      </c>
      <c r="R5445" s="6">
        <v>241.669998168945</v>
      </c>
      <c r="S5445" s="6">
        <v>237.53071961672501</v>
      </c>
      <c r="T5445" s="6">
        <v>121.77050981579001</v>
      </c>
    </row>
    <row r="5446" spans="2:20" x14ac:dyDescent="0.25">
      <c r="B5446" s="28">
        <v>36387</v>
      </c>
      <c r="C5446" s="29">
        <v>18</v>
      </c>
      <c r="D5446" s="30">
        <v>5442</v>
      </c>
      <c r="E5446" s="31">
        <v>113.88999938964844</v>
      </c>
      <c r="F5446" s="32">
        <v>113.88999938964844</v>
      </c>
      <c r="G5446" s="33">
        <v>0</v>
      </c>
      <c r="H5446" s="33">
        <v>56.939998626708984</v>
      </c>
      <c r="I5446" s="33">
        <v>56.939998626708984</v>
      </c>
      <c r="J5446" s="33">
        <v>56.939998626708984</v>
      </c>
      <c r="K5446" s="33">
        <v>56.939998626708984</v>
      </c>
      <c r="P5446" s="6">
        <v>0</v>
      </c>
      <c r="Q5446" s="6">
        <v>0</v>
      </c>
      <c r="R5446" s="6">
        <v>113.889999389648</v>
      </c>
      <c r="S5446" s="6">
        <v>111.939312770052</v>
      </c>
      <c r="T5446" s="6">
        <v>57.385870789399704</v>
      </c>
    </row>
    <row r="5447" spans="2:20" x14ac:dyDescent="0.25">
      <c r="B5447" s="28">
        <v>36387</v>
      </c>
      <c r="C5447" s="29">
        <v>19</v>
      </c>
      <c r="D5447" s="23">
        <v>5443</v>
      </c>
      <c r="E5447" s="31">
        <v>22.219999313354492</v>
      </c>
      <c r="F5447" s="32">
        <v>0</v>
      </c>
      <c r="G5447" s="33">
        <v>0</v>
      </c>
      <c r="H5447" s="33">
        <v>0</v>
      </c>
      <c r="I5447" s="33">
        <v>0</v>
      </c>
      <c r="J5447" s="33">
        <v>0</v>
      </c>
      <c r="K5447" s="33">
        <v>0</v>
      </c>
      <c r="P5447" s="6">
        <v>0</v>
      </c>
      <c r="Q5447" s="6">
        <v>0</v>
      </c>
      <c r="R5447" s="6">
        <v>0</v>
      </c>
      <c r="S5447" s="6">
        <v>0</v>
      </c>
      <c r="T5447" s="6">
        <v>0</v>
      </c>
    </row>
    <row r="5448" spans="2:20" x14ac:dyDescent="0.25">
      <c r="B5448" s="28">
        <v>36387</v>
      </c>
      <c r="C5448" s="29">
        <v>20</v>
      </c>
      <c r="D5448" s="30">
        <v>5444</v>
      </c>
      <c r="E5448" s="31">
        <v>0</v>
      </c>
      <c r="F5448" s="32">
        <v>0</v>
      </c>
      <c r="G5448" s="33">
        <v>0</v>
      </c>
      <c r="H5448" s="33">
        <v>0</v>
      </c>
      <c r="I5448" s="33">
        <v>0</v>
      </c>
      <c r="J5448" s="33">
        <v>0</v>
      </c>
      <c r="K5448" s="33">
        <v>0</v>
      </c>
      <c r="P5448" s="6">
        <v>0</v>
      </c>
      <c r="Q5448" s="6">
        <v>0</v>
      </c>
      <c r="R5448" s="6">
        <v>0</v>
      </c>
      <c r="S5448" s="6">
        <v>0</v>
      </c>
      <c r="T5448" s="6">
        <v>0</v>
      </c>
    </row>
    <row r="5449" spans="2:20" x14ac:dyDescent="0.25">
      <c r="B5449" s="28">
        <v>36387</v>
      </c>
      <c r="C5449" s="29">
        <v>21</v>
      </c>
      <c r="D5449" s="23">
        <v>5445</v>
      </c>
      <c r="E5449" s="31">
        <v>0</v>
      </c>
      <c r="F5449" s="32">
        <v>0</v>
      </c>
      <c r="G5449" s="33">
        <v>0</v>
      </c>
      <c r="H5449" s="33">
        <v>0</v>
      </c>
      <c r="I5449" s="33">
        <v>0</v>
      </c>
      <c r="J5449" s="33">
        <v>0</v>
      </c>
      <c r="K5449" s="33">
        <v>0</v>
      </c>
      <c r="P5449" s="6">
        <v>0</v>
      </c>
      <c r="Q5449" s="6">
        <v>0</v>
      </c>
      <c r="R5449" s="6">
        <v>0</v>
      </c>
      <c r="S5449" s="6">
        <v>0</v>
      </c>
      <c r="T5449" s="6">
        <v>0</v>
      </c>
    </row>
    <row r="5450" spans="2:20" x14ac:dyDescent="0.25">
      <c r="B5450" s="28">
        <v>36387</v>
      </c>
      <c r="C5450" s="29">
        <v>22</v>
      </c>
      <c r="D5450" s="30">
        <v>5446</v>
      </c>
      <c r="E5450" s="31">
        <v>0</v>
      </c>
      <c r="F5450" s="32">
        <v>0</v>
      </c>
      <c r="G5450" s="33">
        <v>0</v>
      </c>
      <c r="H5450" s="33">
        <v>0</v>
      </c>
      <c r="I5450" s="33">
        <v>0</v>
      </c>
      <c r="J5450" s="33">
        <v>0</v>
      </c>
      <c r="K5450" s="33">
        <v>0</v>
      </c>
      <c r="P5450" s="6">
        <v>0</v>
      </c>
      <c r="Q5450" s="6">
        <v>0</v>
      </c>
      <c r="R5450" s="6">
        <v>0</v>
      </c>
      <c r="S5450" s="6">
        <v>0</v>
      </c>
      <c r="T5450" s="6">
        <v>0</v>
      </c>
    </row>
    <row r="5451" spans="2:20" x14ac:dyDescent="0.25">
      <c r="B5451" s="28">
        <v>36387</v>
      </c>
      <c r="C5451" s="29">
        <v>23</v>
      </c>
      <c r="D5451" s="23">
        <v>5447</v>
      </c>
      <c r="E5451" s="31">
        <v>0</v>
      </c>
      <c r="F5451" s="32">
        <v>0</v>
      </c>
      <c r="G5451" s="33">
        <v>0</v>
      </c>
      <c r="H5451" s="33">
        <v>0</v>
      </c>
      <c r="I5451" s="33">
        <v>0</v>
      </c>
      <c r="J5451" s="33">
        <v>0</v>
      </c>
      <c r="K5451" s="33">
        <v>0</v>
      </c>
      <c r="P5451" s="6">
        <v>0</v>
      </c>
      <c r="Q5451" s="6">
        <v>0</v>
      </c>
      <c r="R5451" s="6">
        <v>0</v>
      </c>
      <c r="S5451" s="6">
        <v>0</v>
      </c>
      <c r="T5451" s="6">
        <v>0</v>
      </c>
    </row>
    <row r="5452" spans="2:20" x14ac:dyDescent="0.25">
      <c r="B5452" s="28">
        <v>36388</v>
      </c>
      <c r="C5452" s="29">
        <v>0</v>
      </c>
      <c r="D5452" s="30">
        <v>5448</v>
      </c>
      <c r="E5452" s="31">
        <v>0</v>
      </c>
      <c r="F5452" s="32">
        <v>0</v>
      </c>
      <c r="G5452" s="33">
        <v>0</v>
      </c>
      <c r="H5452" s="33">
        <v>0</v>
      </c>
      <c r="I5452" s="33">
        <v>0</v>
      </c>
      <c r="J5452" s="33">
        <v>0</v>
      </c>
      <c r="K5452" s="33">
        <v>0</v>
      </c>
      <c r="P5452" s="6">
        <v>0</v>
      </c>
      <c r="Q5452" s="6">
        <v>0</v>
      </c>
      <c r="R5452" s="6">
        <v>0</v>
      </c>
      <c r="S5452" s="6">
        <v>0</v>
      </c>
      <c r="T5452" s="6">
        <v>0</v>
      </c>
    </row>
    <row r="5453" spans="2:20" x14ac:dyDescent="0.25">
      <c r="B5453" s="28">
        <v>36388</v>
      </c>
      <c r="C5453" s="29">
        <v>1</v>
      </c>
      <c r="D5453" s="23">
        <v>5449</v>
      </c>
      <c r="E5453" s="31">
        <v>0</v>
      </c>
      <c r="F5453" s="32">
        <v>0</v>
      </c>
      <c r="G5453" s="33">
        <v>0</v>
      </c>
      <c r="H5453" s="33">
        <v>0</v>
      </c>
      <c r="I5453" s="33">
        <v>0</v>
      </c>
      <c r="J5453" s="33">
        <v>0</v>
      </c>
      <c r="K5453" s="33">
        <v>0</v>
      </c>
      <c r="P5453" s="6">
        <v>0</v>
      </c>
      <c r="Q5453" s="6">
        <v>0</v>
      </c>
      <c r="R5453" s="6">
        <v>0</v>
      </c>
      <c r="S5453" s="6">
        <v>0</v>
      </c>
      <c r="T5453" s="6">
        <v>0</v>
      </c>
    </row>
    <row r="5454" spans="2:20" x14ac:dyDescent="0.25">
      <c r="B5454" s="28">
        <v>36388</v>
      </c>
      <c r="C5454" s="29">
        <v>2</v>
      </c>
      <c r="D5454" s="30">
        <v>5450</v>
      </c>
      <c r="E5454" s="31">
        <v>0</v>
      </c>
      <c r="F5454" s="32">
        <v>0</v>
      </c>
      <c r="G5454" s="33">
        <v>0</v>
      </c>
      <c r="H5454" s="33">
        <v>0</v>
      </c>
      <c r="I5454" s="33">
        <v>0</v>
      </c>
      <c r="J5454" s="33">
        <v>0</v>
      </c>
      <c r="K5454" s="33">
        <v>0</v>
      </c>
      <c r="P5454" s="6">
        <v>0</v>
      </c>
      <c r="Q5454" s="6">
        <v>0</v>
      </c>
      <c r="R5454" s="6">
        <v>0</v>
      </c>
      <c r="S5454" s="6">
        <v>0</v>
      </c>
      <c r="T5454" s="6">
        <v>0</v>
      </c>
    </row>
    <row r="5455" spans="2:20" x14ac:dyDescent="0.25">
      <c r="B5455" s="28">
        <v>36388</v>
      </c>
      <c r="C5455" s="29">
        <v>3</v>
      </c>
      <c r="D5455" s="23">
        <v>5451</v>
      </c>
      <c r="E5455" s="31">
        <v>0</v>
      </c>
      <c r="F5455" s="32">
        <v>0</v>
      </c>
      <c r="G5455" s="33">
        <v>0</v>
      </c>
      <c r="H5455" s="33">
        <v>0</v>
      </c>
      <c r="I5455" s="33">
        <v>0</v>
      </c>
      <c r="J5455" s="33">
        <v>0</v>
      </c>
      <c r="K5455" s="33">
        <v>0</v>
      </c>
      <c r="P5455" s="6">
        <v>0</v>
      </c>
      <c r="Q5455" s="6">
        <v>0</v>
      </c>
      <c r="R5455" s="6">
        <v>0</v>
      </c>
      <c r="S5455" s="6">
        <v>0</v>
      </c>
      <c r="T5455" s="6">
        <v>0</v>
      </c>
    </row>
    <row r="5456" spans="2:20" x14ac:dyDescent="0.25">
      <c r="B5456" s="28">
        <v>36388</v>
      </c>
      <c r="C5456" s="29">
        <v>4</v>
      </c>
      <c r="D5456" s="30">
        <v>5452</v>
      </c>
      <c r="E5456" s="31">
        <v>0</v>
      </c>
      <c r="F5456" s="32">
        <v>0</v>
      </c>
      <c r="G5456" s="33">
        <v>0</v>
      </c>
      <c r="H5456" s="33">
        <v>0</v>
      </c>
      <c r="I5456" s="33">
        <v>0</v>
      </c>
      <c r="J5456" s="33">
        <v>0</v>
      </c>
      <c r="K5456" s="33">
        <v>0</v>
      </c>
      <c r="P5456" s="6">
        <v>0</v>
      </c>
      <c r="Q5456" s="6">
        <v>0</v>
      </c>
      <c r="R5456" s="6">
        <v>0</v>
      </c>
      <c r="S5456" s="6">
        <v>0</v>
      </c>
      <c r="T5456" s="6">
        <v>0</v>
      </c>
    </row>
    <row r="5457" spans="2:20" x14ac:dyDescent="0.25">
      <c r="B5457" s="28">
        <v>36388</v>
      </c>
      <c r="C5457" s="29">
        <v>5</v>
      </c>
      <c r="D5457" s="23">
        <v>5453</v>
      </c>
      <c r="E5457" s="31">
        <v>0</v>
      </c>
      <c r="F5457" s="32">
        <v>0</v>
      </c>
      <c r="G5457" s="33">
        <v>0</v>
      </c>
      <c r="H5457" s="33">
        <v>0</v>
      </c>
      <c r="I5457" s="33">
        <v>0</v>
      </c>
      <c r="J5457" s="33">
        <v>0</v>
      </c>
      <c r="K5457" s="33">
        <v>0</v>
      </c>
      <c r="P5457" s="6">
        <v>0</v>
      </c>
      <c r="Q5457" s="6">
        <v>0</v>
      </c>
      <c r="R5457" s="6">
        <v>0</v>
      </c>
      <c r="S5457" s="6">
        <v>0</v>
      </c>
      <c r="T5457" s="6">
        <v>0</v>
      </c>
    </row>
    <row r="5458" spans="2:20" x14ac:dyDescent="0.25">
      <c r="B5458" s="28">
        <v>36388</v>
      </c>
      <c r="C5458" s="29">
        <v>6</v>
      </c>
      <c r="D5458" s="23">
        <v>5454</v>
      </c>
      <c r="E5458" s="31">
        <v>27.780000686645508</v>
      </c>
      <c r="F5458" s="32">
        <v>27.780000686645508</v>
      </c>
      <c r="G5458" s="33">
        <v>0</v>
      </c>
      <c r="H5458" s="33">
        <v>13.890000343322754</v>
      </c>
      <c r="I5458" s="33">
        <v>13.890000343322754</v>
      </c>
      <c r="J5458" s="33">
        <v>13.890000343322754</v>
      </c>
      <c r="K5458" s="33">
        <v>13.890000343322754</v>
      </c>
      <c r="P5458" s="6">
        <v>0</v>
      </c>
      <c r="Q5458" s="6">
        <v>0</v>
      </c>
      <c r="R5458" s="6">
        <v>27.780000686645501</v>
      </c>
      <c r="S5458" s="6">
        <v>27.3041900279202</v>
      </c>
      <c r="T5458" s="6">
        <v>13.9975374350399</v>
      </c>
    </row>
    <row r="5459" spans="2:20" x14ac:dyDescent="0.25">
      <c r="B5459" s="28">
        <v>36388</v>
      </c>
      <c r="C5459" s="29">
        <v>7</v>
      </c>
      <c r="D5459" s="30">
        <v>5455</v>
      </c>
      <c r="E5459" s="31">
        <v>144.44000244140625</v>
      </c>
      <c r="F5459" s="32">
        <v>91.660003662109375</v>
      </c>
      <c r="G5459" s="33">
        <v>175.61000061035156</v>
      </c>
      <c r="H5459" s="33">
        <v>213.27999877929688</v>
      </c>
      <c r="I5459" s="33">
        <v>45.830001831054688</v>
      </c>
      <c r="J5459" s="33">
        <v>45.830001831054688</v>
      </c>
      <c r="K5459" s="33">
        <v>45.830001831054688</v>
      </c>
      <c r="P5459" s="6">
        <v>78.754384998607406</v>
      </c>
      <c r="Q5459" s="6">
        <v>4.8223152753681502E-15</v>
      </c>
      <c r="R5459" s="6">
        <v>248.62056927608401</v>
      </c>
      <c r="S5459" s="6">
        <v>244.36224264124101</v>
      </c>
      <c r="T5459" s="6">
        <v>125.272701207522</v>
      </c>
    </row>
    <row r="5460" spans="2:20" x14ac:dyDescent="0.25">
      <c r="B5460" s="28">
        <v>36388</v>
      </c>
      <c r="C5460" s="29">
        <v>8</v>
      </c>
      <c r="D5460" s="23">
        <v>5456</v>
      </c>
      <c r="E5460" s="31">
        <v>330.55999755859375</v>
      </c>
      <c r="F5460" s="32">
        <v>107.66000366210938</v>
      </c>
      <c r="G5460" s="33">
        <v>461.510009765625</v>
      </c>
      <c r="H5460" s="33">
        <v>455</v>
      </c>
      <c r="I5460" s="33">
        <v>105.12999725341797</v>
      </c>
      <c r="J5460" s="33">
        <v>53.830001831054688</v>
      </c>
      <c r="K5460" s="33">
        <v>53.830001831054688</v>
      </c>
      <c r="P5460" s="6">
        <v>206.969630792488</v>
      </c>
      <c r="Q5460" s="6">
        <v>1.2673234793536501E-14</v>
      </c>
      <c r="R5460" s="6">
        <v>520.15856250018396</v>
      </c>
      <c r="S5460" s="6">
        <v>511.24938387716901</v>
      </c>
      <c r="T5460" s="6">
        <v>262.09282832210198</v>
      </c>
    </row>
    <row r="5461" spans="2:20" x14ac:dyDescent="0.25">
      <c r="B5461" s="28">
        <v>36388</v>
      </c>
      <c r="C5461" s="29">
        <v>9</v>
      </c>
      <c r="D5461" s="30">
        <v>5457</v>
      </c>
      <c r="E5461" s="31">
        <v>500</v>
      </c>
      <c r="F5461" s="32">
        <v>118.91000366210938</v>
      </c>
      <c r="G5461" s="33">
        <v>593.30999755859375</v>
      </c>
      <c r="H5461" s="33">
        <v>490.04998779296875</v>
      </c>
      <c r="I5461" s="33">
        <v>205.66000366210938</v>
      </c>
      <c r="J5461" s="33">
        <v>59.459999084472656</v>
      </c>
      <c r="K5461" s="33">
        <v>59.459999084472656</v>
      </c>
      <c r="P5461" s="6">
        <v>266.07689658249501</v>
      </c>
      <c r="Q5461" s="6">
        <v>1.6292510986340701E-14</v>
      </c>
      <c r="R5461" s="6">
        <v>649.21165207365902</v>
      </c>
      <c r="S5461" s="6">
        <v>638.09207625688202</v>
      </c>
      <c r="T5461" s="6">
        <v>327.11894091254101</v>
      </c>
    </row>
    <row r="5462" spans="2:20" x14ac:dyDescent="0.25">
      <c r="B5462" s="28">
        <v>36388</v>
      </c>
      <c r="C5462" s="29">
        <v>10</v>
      </c>
      <c r="D5462" s="23">
        <v>5458</v>
      </c>
      <c r="E5462" s="31">
        <v>633.33001708984375</v>
      </c>
      <c r="F5462" s="32">
        <v>127.94999694824219</v>
      </c>
      <c r="G5462" s="33">
        <v>657.15997314453125</v>
      </c>
      <c r="H5462" s="33">
        <v>414.08999633789063</v>
      </c>
      <c r="I5462" s="33">
        <v>296.04000854492188</v>
      </c>
      <c r="J5462" s="33">
        <v>63.970001220703125</v>
      </c>
      <c r="K5462" s="33">
        <v>63.970001220703125</v>
      </c>
      <c r="P5462" s="6">
        <v>294.71117448221401</v>
      </c>
      <c r="Q5462" s="6">
        <v>1.8045854825130001E-14</v>
      </c>
      <c r="R5462" s="6">
        <v>715.32087972899001</v>
      </c>
      <c r="S5462" s="6">
        <v>703.068997419016</v>
      </c>
      <c r="T5462" s="6">
        <v>360.42946524783798</v>
      </c>
    </row>
    <row r="5463" spans="2:20" x14ac:dyDescent="0.25">
      <c r="B5463" s="28">
        <v>36388</v>
      </c>
      <c r="C5463" s="29">
        <v>11</v>
      </c>
      <c r="D5463" s="30">
        <v>5459</v>
      </c>
      <c r="E5463" s="31">
        <v>705.55999755859375</v>
      </c>
      <c r="F5463" s="32">
        <v>209.6300048828125</v>
      </c>
      <c r="G5463" s="33">
        <v>581.20001220703125</v>
      </c>
      <c r="H5463" s="33">
        <v>281.20999145507813</v>
      </c>
      <c r="I5463" s="33">
        <v>351.27999877929688</v>
      </c>
      <c r="J5463" s="33">
        <v>104.81999969482422</v>
      </c>
      <c r="K5463" s="33">
        <v>104.81999969482422</v>
      </c>
      <c r="P5463" s="6">
        <v>146.29691966798001</v>
      </c>
      <c r="Q5463" s="6">
        <v>215.716397973819</v>
      </c>
      <c r="R5463" s="6">
        <v>729.10772445345503</v>
      </c>
      <c r="S5463" s="6">
        <v>756.37376261317195</v>
      </c>
      <c r="T5463" s="6">
        <v>553.70752998549005</v>
      </c>
    </row>
    <row r="5464" spans="2:20" x14ac:dyDescent="0.25">
      <c r="B5464" s="28">
        <v>36388</v>
      </c>
      <c r="C5464" s="29">
        <v>12</v>
      </c>
      <c r="D5464" s="23">
        <v>5460</v>
      </c>
      <c r="E5464" s="31">
        <v>716.66998291015625</v>
      </c>
      <c r="F5464" s="32">
        <v>227.6300048828125</v>
      </c>
      <c r="G5464" s="33">
        <v>549.96002197265625</v>
      </c>
      <c r="H5464" s="33">
        <v>143.25999450683594</v>
      </c>
      <c r="I5464" s="33">
        <v>363.67999267578125</v>
      </c>
      <c r="J5464" s="33">
        <v>113.80999755859375</v>
      </c>
      <c r="K5464" s="33">
        <v>113.80999755859375</v>
      </c>
      <c r="P5464" s="6">
        <v>0</v>
      </c>
      <c r="Q5464" s="6">
        <v>246.63608651980201</v>
      </c>
      <c r="R5464" s="6">
        <v>719.18535944052803</v>
      </c>
      <c r="S5464" s="6">
        <v>752.319490119703</v>
      </c>
      <c r="T5464" s="6">
        <v>575.41571233917296</v>
      </c>
    </row>
    <row r="5465" spans="2:20" x14ac:dyDescent="0.25">
      <c r="B5465" s="28">
        <v>36388</v>
      </c>
      <c r="C5465" s="29">
        <v>13</v>
      </c>
      <c r="D5465" s="30">
        <v>5461</v>
      </c>
      <c r="E5465" s="31">
        <v>622.219970703125</v>
      </c>
      <c r="F5465" s="32">
        <v>622.219970703125</v>
      </c>
      <c r="G5465" s="33">
        <v>0</v>
      </c>
      <c r="H5465" s="33">
        <v>311.1099853515625</v>
      </c>
      <c r="I5465" s="33">
        <v>311.1099853515625</v>
      </c>
      <c r="J5465" s="33">
        <v>311.1099853515625</v>
      </c>
      <c r="K5465" s="33">
        <v>311.1099853515625</v>
      </c>
      <c r="P5465" s="6">
        <v>0</v>
      </c>
      <c r="Q5465" s="6">
        <v>0</v>
      </c>
      <c r="R5465" s="6">
        <v>622.219970703125</v>
      </c>
      <c r="S5465" s="6">
        <v>611.56270335918998</v>
      </c>
      <c r="T5465" s="6">
        <v>313.51861473974998</v>
      </c>
    </row>
    <row r="5466" spans="2:20" x14ac:dyDescent="0.25">
      <c r="B5466" s="28">
        <v>36388</v>
      </c>
      <c r="C5466" s="29">
        <v>14</v>
      </c>
      <c r="D5466" s="23">
        <v>5462</v>
      </c>
      <c r="E5466" s="31">
        <v>488.8900146484375</v>
      </c>
      <c r="F5466" s="32">
        <v>259.35000610351563</v>
      </c>
      <c r="G5466" s="33">
        <v>283.3800048828125</v>
      </c>
      <c r="H5466" s="33">
        <v>129.67999267578125</v>
      </c>
      <c r="I5466" s="33">
        <v>239.52000427246094</v>
      </c>
      <c r="J5466" s="33">
        <v>254.3800048828125</v>
      </c>
      <c r="K5466" s="33">
        <v>129.67999267578125</v>
      </c>
      <c r="P5466" s="6">
        <v>-127.085120026659</v>
      </c>
      <c r="Q5466" s="6">
        <v>7.7817192729952898E-15</v>
      </c>
      <c r="R5466" s="6">
        <v>512.63561452845602</v>
      </c>
      <c r="S5466" s="6">
        <v>503.85528755200397</v>
      </c>
      <c r="T5466" s="6">
        <v>258.302232812623</v>
      </c>
    </row>
    <row r="5467" spans="2:20" x14ac:dyDescent="0.25">
      <c r="B5467" s="28">
        <v>36388</v>
      </c>
      <c r="C5467" s="29">
        <v>15</v>
      </c>
      <c r="D5467" s="30">
        <v>5463</v>
      </c>
      <c r="E5467" s="31">
        <v>463.8900146484375</v>
      </c>
      <c r="F5467" s="32">
        <v>219.8699951171875</v>
      </c>
      <c r="G5467" s="33">
        <v>348.489990234375</v>
      </c>
      <c r="H5467" s="33">
        <v>109.93000030517578</v>
      </c>
      <c r="I5467" s="33">
        <v>212.80000305175781</v>
      </c>
      <c r="J5467" s="33">
        <v>336.47000122070313</v>
      </c>
      <c r="K5467" s="33">
        <v>109.93000030517578</v>
      </c>
      <c r="P5467" s="6">
        <v>-156.284464231481</v>
      </c>
      <c r="Q5467" s="6">
        <v>9.5696634438771405E-15</v>
      </c>
      <c r="R5467" s="6">
        <v>531.35103713007402</v>
      </c>
      <c r="S5467" s="6">
        <v>522.250155893856</v>
      </c>
      <c r="T5467" s="6">
        <v>267.73239199201703</v>
      </c>
    </row>
    <row r="5468" spans="2:20" x14ac:dyDescent="0.25">
      <c r="B5468" s="28">
        <v>36388</v>
      </c>
      <c r="C5468" s="29">
        <v>16</v>
      </c>
      <c r="D5468" s="23">
        <v>5464</v>
      </c>
      <c r="E5468" s="31">
        <v>113.88999938964844</v>
      </c>
      <c r="F5468" s="32">
        <v>113.88999938964844</v>
      </c>
      <c r="G5468" s="33">
        <v>0</v>
      </c>
      <c r="H5468" s="33">
        <v>56.939998626708984</v>
      </c>
      <c r="I5468" s="33">
        <v>56.939998626708984</v>
      </c>
      <c r="J5468" s="33">
        <v>56.939998626708984</v>
      </c>
      <c r="K5468" s="33">
        <v>56.939998626708984</v>
      </c>
      <c r="P5468" s="6">
        <v>0</v>
      </c>
      <c r="Q5468" s="6">
        <v>0</v>
      </c>
      <c r="R5468" s="6">
        <v>113.889999389648</v>
      </c>
      <c r="S5468" s="6">
        <v>111.939312770052</v>
      </c>
      <c r="T5468" s="6">
        <v>57.385870789399704</v>
      </c>
    </row>
    <row r="5469" spans="2:20" x14ac:dyDescent="0.25">
      <c r="B5469" s="28">
        <v>36388</v>
      </c>
      <c r="C5469" s="29">
        <v>17</v>
      </c>
      <c r="D5469" s="30">
        <v>5465</v>
      </c>
      <c r="E5469" s="31">
        <v>144.44000244140625</v>
      </c>
      <c r="F5469" s="32">
        <v>103.88999938964844</v>
      </c>
      <c r="G5469" s="33">
        <v>106.98000335693359</v>
      </c>
      <c r="H5469" s="33">
        <v>51.950000762939453</v>
      </c>
      <c r="I5469" s="33">
        <v>54.430000305175781</v>
      </c>
      <c r="J5469" s="33">
        <v>150.99000549316406</v>
      </c>
      <c r="K5469" s="33">
        <v>51.950000762939453</v>
      </c>
      <c r="P5469" s="6">
        <v>-47.976449759363199</v>
      </c>
      <c r="Q5469" s="6">
        <v>2.9377102816128901E-15</v>
      </c>
      <c r="R5469" s="6">
        <v>199.50893782099101</v>
      </c>
      <c r="S5469" s="6">
        <v>196.09178602906101</v>
      </c>
      <c r="T5469" s="6">
        <v>100.526773101084</v>
      </c>
    </row>
    <row r="5470" spans="2:20" x14ac:dyDescent="0.25">
      <c r="B5470" s="28">
        <v>36388</v>
      </c>
      <c r="C5470" s="29">
        <v>18</v>
      </c>
      <c r="D5470" s="23">
        <v>5466</v>
      </c>
      <c r="E5470" s="31">
        <v>116.66999816894531</v>
      </c>
      <c r="F5470" s="32">
        <v>59.299999237060547</v>
      </c>
      <c r="G5470" s="33">
        <v>301.70001220703125</v>
      </c>
      <c r="H5470" s="33">
        <v>29.649999618530273</v>
      </c>
      <c r="I5470" s="33">
        <v>71.220001220703125</v>
      </c>
      <c r="J5470" s="33">
        <v>323.14999389648438</v>
      </c>
      <c r="K5470" s="33">
        <v>29.649999618530273</v>
      </c>
      <c r="P5470" s="6">
        <v>-135.30094432467399</v>
      </c>
      <c r="Q5470" s="6">
        <v>8.2847934194413007E-15</v>
      </c>
      <c r="R5470" s="6">
        <v>328.960066415303</v>
      </c>
      <c r="S5470" s="6">
        <v>323.32569989166899</v>
      </c>
      <c r="T5470" s="6">
        <v>165.75344602115001</v>
      </c>
    </row>
    <row r="5471" spans="2:20" x14ac:dyDescent="0.25">
      <c r="B5471" s="28">
        <v>36388</v>
      </c>
      <c r="C5471" s="29">
        <v>19</v>
      </c>
      <c r="D5471" s="30">
        <v>5467</v>
      </c>
      <c r="E5471" s="31">
        <v>38.889999389648438</v>
      </c>
      <c r="F5471" s="32">
        <v>0</v>
      </c>
      <c r="G5471" s="33">
        <v>0</v>
      </c>
      <c r="H5471" s="33">
        <v>0</v>
      </c>
      <c r="I5471" s="33">
        <v>0</v>
      </c>
      <c r="J5471" s="33">
        <v>0</v>
      </c>
      <c r="K5471" s="33">
        <v>0</v>
      </c>
      <c r="P5471" s="6">
        <v>0</v>
      </c>
      <c r="Q5471" s="6">
        <v>0</v>
      </c>
      <c r="R5471" s="6">
        <v>0</v>
      </c>
      <c r="S5471" s="6">
        <v>0</v>
      </c>
      <c r="T5471" s="6">
        <v>0</v>
      </c>
    </row>
    <row r="5472" spans="2:20" x14ac:dyDescent="0.25">
      <c r="B5472" s="28">
        <v>36388</v>
      </c>
      <c r="C5472" s="29">
        <v>20</v>
      </c>
      <c r="D5472" s="23">
        <v>5468</v>
      </c>
      <c r="E5472" s="31">
        <v>0</v>
      </c>
      <c r="F5472" s="32">
        <v>0</v>
      </c>
      <c r="G5472" s="33">
        <v>0</v>
      </c>
      <c r="H5472" s="33">
        <v>0</v>
      </c>
      <c r="I5472" s="33">
        <v>0</v>
      </c>
      <c r="J5472" s="33">
        <v>0</v>
      </c>
      <c r="K5472" s="33">
        <v>0</v>
      </c>
      <c r="P5472" s="6">
        <v>0</v>
      </c>
      <c r="Q5472" s="6">
        <v>0</v>
      </c>
      <c r="R5472" s="6">
        <v>0</v>
      </c>
      <c r="S5472" s="6">
        <v>0</v>
      </c>
      <c r="T5472" s="6">
        <v>0</v>
      </c>
    </row>
    <row r="5473" spans="2:20" x14ac:dyDescent="0.25">
      <c r="B5473" s="28">
        <v>36388</v>
      </c>
      <c r="C5473" s="29">
        <v>21</v>
      </c>
      <c r="D5473" s="30">
        <v>5469</v>
      </c>
      <c r="E5473" s="31">
        <v>0</v>
      </c>
      <c r="F5473" s="32">
        <v>0</v>
      </c>
      <c r="G5473" s="33">
        <v>0</v>
      </c>
      <c r="H5473" s="33">
        <v>0</v>
      </c>
      <c r="I5473" s="33">
        <v>0</v>
      </c>
      <c r="J5473" s="33">
        <v>0</v>
      </c>
      <c r="K5473" s="33">
        <v>0</v>
      </c>
      <c r="P5473" s="6">
        <v>0</v>
      </c>
      <c r="Q5473" s="6">
        <v>0</v>
      </c>
      <c r="R5473" s="6">
        <v>0</v>
      </c>
      <c r="S5473" s="6">
        <v>0</v>
      </c>
      <c r="T5473" s="6">
        <v>0</v>
      </c>
    </row>
    <row r="5474" spans="2:20" x14ac:dyDescent="0.25">
      <c r="B5474" s="28">
        <v>36388</v>
      </c>
      <c r="C5474" s="29">
        <v>22</v>
      </c>
      <c r="D5474" s="23">
        <v>5470</v>
      </c>
      <c r="E5474" s="31">
        <v>0</v>
      </c>
      <c r="F5474" s="32">
        <v>0</v>
      </c>
      <c r="G5474" s="33">
        <v>0</v>
      </c>
      <c r="H5474" s="33">
        <v>0</v>
      </c>
      <c r="I5474" s="33">
        <v>0</v>
      </c>
      <c r="J5474" s="33">
        <v>0</v>
      </c>
      <c r="K5474" s="33">
        <v>0</v>
      </c>
      <c r="P5474" s="6">
        <v>0</v>
      </c>
      <c r="Q5474" s="6">
        <v>0</v>
      </c>
      <c r="R5474" s="6">
        <v>0</v>
      </c>
      <c r="S5474" s="6">
        <v>0</v>
      </c>
      <c r="T5474" s="6">
        <v>0</v>
      </c>
    </row>
    <row r="5475" spans="2:20" x14ac:dyDescent="0.25">
      <c r="B5475" s="28">
        <v>36388</v>
      </c>
      <c r="C5475" s="29">
        <v>23</v>
      </c>
      <c r="D5475" s="30">
        <v>5471</v>
      </c>
      <c r="E5475" s="31">
        <v>0</v>
      </c>
      <c r="F5475" s="32">
        <v>0</v>
      </c>
      <c r="G5475" s="33">
        <v>0</v>
      </c>
      <c r="H5475" s="33">
        <v>0</v>
      </c>
      <c r="I5475" s="33">
        <v>0</v>
      </c>
      <c r="J5475" s="33">
        <v>0</v>
      </c>
      <c r="K5475" s="33">
        <v>0</v>
      </c>
      <c r="P5475" s="6">
        <v>0</v>
      </c>
      <c r="Q5475" s="6">
        <v>0</v>
      </c>
      <c r="R5475" s="6">
        <v>0</v>
      </c>
      <c r="S5475" s="6">
        <v>0</v>
      </c>
      <c r="T5475" s="6">
        <v>0</v>
      </c>
    </row>
    <row r="5476" spans="2:20" x14ac:dyDescent="0.25">
      <c r="B5476" s="28">
        <v>36389</v>
      </c>
      <c r="C5476" s="29">
        <v>0</v>
      </c>
      <c r="D5476" s="23">
        <v>5472</v>
      </c>
      <c r="E5476" s="31">
        <v>0</v>
      </c>
      <c r="F5476" s="32">
        <v>0</v>
      </c>
      <c r="G5476" s="33">
        <v>0</v>
      </c>
      <c r="H5476" s="33">
        <v>0</v>
      </c>
      <c r="I5476" s="33">
        <v>0</v>
      </c>
      <c r="J5476" s="33">
        <v>0</v>
      </c>
      <c r="K5476" s="33">
        <v>0</v>
      </c>
      <c r="P5476" s="6">
        <v>0</v>
      </c>
      <c r="Q5476" s="6">
        <v>0</v>
      </c>
      <c r="R5476" s="6">
        <v>0</v>
      </c>
      <c r="S5476" s="6">
        <v>0</v>
      </c>
      <c r="T5476" s="6">
        <v>0</v>
      </c>
    </row>
    <row r="5477" spans="2:20" x14ac:dyDescent="0.25">
      <c r="B5477" s="28">
        <v>36389</v>
      </c>
      <c r="C5477" s="29">
        <v>1</v>
      </c>
      <c r="D5477" s="30">
        <v>5473</v>
      </c>
      <c r="E5477" s="31">
        <v>0</v>
      </c>
      <c r="F5477" s="32">
        <v>0</v>
      </c>
      <c r="G5477" s="33">
        <v>0</v>
      </c>
      <c r="H5477" s="33">
        <v>0</v>
      </c>
      <c r="I5477" s="33">
        <v>0</v>
      </c>
      <c r="J5477" s="33">
        <v>0</v>
      </c>
      <c r="K5477" s="33">
        <v>0</v>
      </c>
      <c r="P5477" s="6">
        <v>0</v>
      </c>
      <c r="Q5477" s="6">
        <v>0</v>
      </c>
      <c r="R5477" s="6">
        <v>0</v>
      </c>
      <c r="S5477" s="6">
        <v>0</v>
      </c>
      <c r="T5477" s="6">
        <v>0</v>
      </c>
    </row>
    <row r="5478" spans="2:20" x14ac:dyDescent="0.25">
      <c r="B5478" s="28">
        <v>36389</v>
      </c>
      <c r="C5478" s="29">
        <v>2</v>
      </c>
      <c r="D5478" s="23">
        <v>5474</v>
      </c>
      <c r="E5478" s="31">
        <v>0</v>
      </c>
      <c r="F5478" s="32">
        <v>0</v>
      </c>
      <c r="G5478" s="33">
        <v>0</v>
      </c>
      <c r="H5478" s="33">
        <v>0</v>
      </c>
      <c r="I5478" s="33">
        <v>0</v>
      </c>
      <c r="J5478" s="33">
        <v>0</v>
      </c>
      <c r="K5478" s="33">
        <v>0</v>
      </c>
      <c r="P5478" s="6">
        <v>0</v>
      </c>
      <c r="Q5478" s="6">
        <v>0</v>
      </c>
      <c r="R5478" s="6">
        <v>0</v>
      </c>
      <c r="S5478" s="6">
        <v>0</v>
      </c>
      <c r="T5478" s="6">
        <v>0</v>
      </c>
    </row>
    <row r="5479" spans="2:20" x14ac:dyDescent="0.25">
      <c r="B5479" s="28">
        <v>36389</v>
      </c>
      <c r="C5479" s="29">
        <v>3</v>
      </c>
      <c r="D5479" s="30">
        <v>5475</v>
      </c>
      <c r="E5479" s="31">
        <v>0</v>
      </c>
      <c r="F5479" s="32">
        <v>0</v>
      </c>
      <c r="G5479" s="33">
        <v>0</v>
      </c>
      <c r="H5479" s="33">
        <v>0</v>
      </c>
      <c r="I5479" s="33">
        <v>0</v>
      </c>
      <c r="J5479" s="33">
        <v>0</v>
      </c>
      <c r="K5479" s="33">
        <v>0</v>
      </c>
      <c r="P5479" s="6">
        <v>0</v>
      </c>
      <c r="Q5479" s="6">
        <v>0</v>
      </c>
      <c r="R5479" s="6">
        <v>0</v>
      </c>
      <c r="S5479" s="6">
        <v>0</v>
      </c>
      <c r="T5479" s="6">
        <v>0</v>
      </c>
    </row>
    <row r="5480" spans="2:20" x14ac:dyDescent="0.25">
      <c r="B5480" s="28">
        <v>36389</v>
      </c>
      <c r="C5480" s="29">
        <v>4</v>
      </c>
      <c r="D5480" s="23">
        <v>5476</v>
      </c>
      <c r="E5480" s="31">
        <v>0</v>
      </c>
      <c r="F5480" s="32">
        <v>0</v>
      </c>
      <c r="G5480" s="33">
        <v>0</v>
      </c>
      <c r="H5480" s="33">
        <v>0</v>
      </c>
      <c r="I5480" s="33">
        <v>0</v>
      </c>
      <c r="J5480" s="33">
        <v>0</v>
      </c>
      <c r="K5480" s="33">
        <v>0</v>
      </c>
      <c r="P5480" s="6">
        <v>0</v>
      </c>
      <c r="Q5480" s="6">
        <v>0</v>
      </c>
      <c r="R5480" s="6">
        <v>0</v>
      </c>
      <c r="S5480" s="6">
        <v>0</v>
      </c>
      <c r="T5480" s="6">
        <v>0</v>
      </c>
    </row>
    <row r="5481" spans="2:20" x14ac:dyDescent="0.25">
      <c r="B5481" s="28">
        <v>36389</v>
      </c>
      <c r="C5481" s="29">
        <v>5</v>
      </c>
      <c r="D5481" s="30">
        <v>5477</v>
      </c>
      <c r="E5481" s="31">
        <v>0</v>
      </c>
      <c r="F5481" s="32">
        <v>0</v>
      </c>
      <c r="G5481" s="33">
        <v>0</v>
      </c>
      <c r="H5481" s="33">
        <v>0</v>
      </c>
      <c r="I5481" s="33">
        <v>0</v>
      </c>
      <c r="J5481" s="33">
        <v>0</v>
      </c>
      <c r="K5481" s="33">
        <v>0</v>
      </c>
      <c r="P5481" s="6">
        <v>0</v>
      </c>
      <c r="Q5481" s="6">
        <v>0</v>
      </c>
      <c r="R5481" s="6">
        <v>0</v>
      </c>
      <c r="S5481" s="6">
        <v>0</v>
      </c>
      <c r="T5481" s="6">
        <v>0</v>
      </c>
    </row>
    <row r="5482" spans="2:20" x14ac:dyDescent="0.25">
      <c r="B5482" s="28">
        <v>36389</v>
      </c>
      <c r="C5482" s="29">
        <v>6</v>
      </c>
      <c r="D5482" s="23">
        <v>5478</v>
      </c>
      <c r="E5482" s="31">
        <v>22.219999313354492</v>
      </c>
      <c r="F5482" s="32">
        <v>22.219999313354492</v>
      </c>
      <c r="G5482" s="33">
        <v>0</v>
      </c>
      <c r="H5482" s="33">
        <v>11.109999656677246</v>
      </c>
      <c r="I5482" s="33">
        <v>11.109999656677246</v>
      </c>
      <c r="J5482" s="33">
        <v>11.109999656677246</v>
      </c>
      <c r="K5482" s="33">
        <v>11.109999656677246</v>
      </c>
      <c r="P5482" s="6">
        <v>0</v>
      </c>
      <c r="Q5482" s="6">
        <v>0</v>
      </c>
      <c r="R5482" s="6">
        <v>22.219999313354499</v>
      </c>
      <c r="S5482" s="6">
        <v>21.839419318795901</v>
      </c>
      <c r="T5482" s="6">
        <v>11.196013841164399</v>
      </c>
    </row>
    <row r="5483" spans="2:20" x14ac:dyDescent="0.25">
      <c r="B5483" s="28">
        <v>36389</v>
      </c>
      <c r="C5483" s="29">
        <v>7</v>
      </c>
      <c r="D5483" s="30">
        <v>5479</v>
      </c>
      <c r="E5483" s="31">
        <v>144.44000244140625</v>
      </c>
      <c r="F5483" s="32">
        <v>89.989997863769531</v>
      </c>
      <c r="G5483" s="33">
        <v>183.22000122070313</v>
      </c>
      <c r="H5483" s="33">
        <v>219.92999267578125</v>
      </c>
      <c r="I5483" s="33">
        <v>44.990001678466797</v>
      </c>
      <c r="J5483" s="33">
        <v>44.990001678466797</v>
      </c>
      <c r="K5483" s="33">
        <v>44.990001678466797</v>
      </c>
      <c r="P5483" s="6">
        <v>83.116400890829098</v>
      </c>
      <c r="Q5483" s="6">
        <v>5.08941171538011E-15</v>
      </c>
      <c r="R5483" s="6">
        <v>253.272675298547</v>
      </c>
      <c r="S5483" s="6">
        <v>248.93466826138899</v>
      </c>
      <c r="T5483" s="6">
        <v>127.616762639908</v>
      </c>
    </row>
    <row r="5484" spans="2:20" x14ac:dyDescent="0.25">
      <c r="B5484" s="28">
        <v>36389</v>
      </c>
      <c r="C5484" s="29">
        <v>8</v>
      </c>
      <c r="D5484" s="23">
        <v>5480</v>
      </c>
      <c r="E5484" s="31">
        <v>322.22000122070313</v>
      </c>
      <c r="F5484" s="32">
        <v>109.61000061035156</v>
      </c>
      <c r="G5484" s="33">
        <v>443.08999633789063</v>
      </c>
      <c r="H5484" s="33">
        <v>440.47000122070313</v>
      </c>
      <c r="I5484" s="33">
        <v>106.12999725341797</v>
      </c>
      <c r="J5484" s="33">
        <v>54.810001373291016</v>
      </c>
      <c r="K5484" s="33">
        <v>54.810001373291016</v>
      </c>
      <c r="P5484" s="6">
        <v>201.00450562694701</v>
      </c>
      <c r="Q5484" s="6">
        <v>1.2307976221511899E-14</v>
      </c>
      <c r="R5484" s="6">
        <v>504.48458015729898</v>
      </c>
      <c r="S5484" s="6">
        <v>495.84386257384801</v>
      </c>
      <c r="T5484" s="6">
        <v>254.19516276494599</v>
      </c>
    </row>
    <row r="5485" spans="2:20" x14ac:dyDescent="0.25">
      <c r="B5485" s="28">
        <v>36389</v>
      </c>
      <c r="C5485" s="29">
        <v>9</v>
      </c>
      <c r="D5485" s="23">
        <v>5481</v>
      </c>
      <c r="E5485" s="31">
        <v>488.8900146484375</v>
      </c>
      <c r="F5485" s="32">
        <v>122.16999816894531</v>
      </c>
      <c r="G5485" s="33">
        <v>573.58001708984375</v>
      </c>
      <c r="H5485" s="33">
        <v>477.89999389648438</v>
      </c>
      <c r="I5485" s="33">
        <v>205.21000671386719</v>
      </c>
      <c r="J5485" s="33">
        <v>61.080001831054688</v>
      </c>
      <c r="K5485" s="33">
        <v>61.080001831054688</v>
      </c>
      <c r="P5485" s="6">
        <v>260.20034016909</v>
      </c>
      <c r="Q5485" s="6">
        <v>1.5932675686256401E-14</v>
      </c>
      <c r="R5485" s="6">
        <v>633.33515639148595</v>
      </c>
      <c r="S5485" s="6">
        <v>622.48751022489103</v>
      </c>
      <c r="T5485" s="6">
        <v>319.11923475143601</v>
      </c>
    </row>
    <row r="5486" spans="2:20" x14ac:dyDescent="0.25">
      <c r="B5486" s="28">
        <v>36389</v>
      </c>
      <c r="C5486" s="29">
        <v>10</v>
      </c>
      <c r="D5486" s="30">
        <v>5482</v>
      </c>
      <c r="E5486" s="31">
        <v>630.55999755859375</v>
      </c>
      <c r="F5486" s="32">
        <v>127.83999633789063</v>
      </c>
      <c r="G5486" s="33">
        <v>656.05999755859375</v>
      </c>
      <c r="H5486" s="33">
        <v>413.91000366210938</v>
      </c>
      <c r="I5486" s="33">
        <v>298.8800048828125</v>
      </c>
      <c r="J5486" s="33">
        <v>63.919998168945313</v>
      </c>
      <c r="K5486" s="33">
        <v>63.919998168945313</v>
      </c>
      <c r="P5486" s="6">
        <v>297.61677438169801</v>
      </c>
      <c r="Q5486" s="6">
        <v>1.82237715059553E-14</v>
      </c>
      <c r="R5486" s="6">
        <v>712.50996820511</v>
      </c>
      <c r="S5486" s="6">
        <v>700.30623066226099</v>
      </c>
      <c r="T5486" s="6">
        <v>359.01312837564302</v>
      </c>
    </row>
    <row r="5487" spans="2:20" x14ac:dyDescent="0.25">
      <c r="B5487" s="28">
        <v>36389</v>
      </c>
      <c r="C5487" s="29">
        <v>11</v>
      </c>
      <c r="D5487" s="23">
        <v>5483</v>
      </c>
      <c r="E5487" s="31">
        <v>725</v>
      </c>
      <c r="F5487" s="32">
        <v>131.47999572753906</v>
      </c>
      <c r="G5487" s="33">
        <v>697.77001953125</v>
      </c>
      <c r="H5487" s="33">
        <v>277.77999877929688</v>
      </c>
      <c r="I5487" s="33">
        <v>365.19000244140625</v>
      </c>
      <c r="J5487" s="33">
        <v>65.739997863769531</v>
      </c>
      <c r="K5487" s="33">
        <v>65.739997863769531</v>
      </c>
      <c r="P5487" s="6">
        <v>175.88033616749701</v>
      </c>
      <c r="Q5487" s="6">
        <v>263.177793043066</v>
      </c>
      <c r="R5487" s="6">
        <v>753.32125903774295</v>
      </c>
      <c r="S5487" s="6">
        <v>788.91916327219099</v>
      </c>
      <c r="T5487" s="6">
        <v>606.90418015605803</v>
      </c>
    </row>
    <row r="5488" spans="2:20" x14ac:dyDescent="0.25">
      <c r="B5488" s="28">
        <v>36389</v>
      </c>
      <c r="C5488" s="29">
        <v>12</v>
      </c>
      <c r="D5488" s="30">
        <v>5484</v>
      </c>
      <c r="E5488" s="31">
        <v>786.1099853515625</v>
      </c>
      <c r="F5488" s="32">
        <v>124.38999938964844</v>
      </c>
      <c r="G5488" s="33">
        <v>746.3800048828125</v>
      </c>
      <c r="H5488" s="33">
        <v>102.19000244140625</v>
      </c>
      <c r="I5488" s="33">
        <v>405.1199951171875</v>
      </c>
      <c r="J5488" s="33">
        <v>62.189998626708984</v>
      </c>
      <c r="K5488" s="33">
        <v>62.189998626708984</v>
      </c>
      <c r="P5488" s="6">
        <v>0</v>
      </c>
      <c r="Q5488" s="6">
        <v>338.58977889652499</v>
      </c>
      <c r="R5488" s="6">
        <v>789.55168899276305</v>
      </c>
      <c r="S5488" s="6">
        <v>838.42660959381101</v>
      </c>
      <c r="T5488" s="6">
        <v>690.298926307741</v>
      </c>
    </row>
    <row r="5489" spans="2:20" x14ac:dyDescent="0.25">
      <c r="B5489" s="28">
        <v>36389</v>
      </c>
      <c r="C5489" s="29">
        <v>13</v>
      </c>
      <c r="D5489" s="23">
        <v>5485</v>
      </c>
      <c r="E5489" s="31">
        <v>777.780029296875</v>
      </c>
      <c r="F5489" s="32">
        <v>120.33000183105469</v>
      </c>
      <c r="G5489" s="33">
        <v>754.1300048828125</v>
      </c>
      <c r="H5489" s="33">
        <v>60.159999847412109</v>
      </c>
      <c r="I5489" s="33">
        <v>397.26998901367188</v>
      </c>
      <c r="J5489" s="33">
        <v>211.25999450683594</v>
      </c>
      <c r="K5489" s="33">
        <v>60.159999847412109</v>
      </c>
      <c r="P5489" s="6">
        <v>-190.08646840672299</v>
      </c>
      <c r="Q5489" s="6">
        <v>284.435078603612</v>
      </c>
      <c r="R5489" s="6">
        <v>792.39836505980202</v>
      </c>
      <c r="S5489" s="6">
        <v>831.24443794225294</v>
      </c>
      <c r="T5489" s="6">
        <v>644.95559639947896</v>
      </c>
    </row>
    <row r="5490" spans="2:20" x14ac:dyDescent="0.25">
      <c r="B5490" s="28">
        <v>36389</v>
      </c>
      <c r="C5490" s="29">
        <v>14</v>
      </c>
      <c r="D5490" s="30">
        <v>5486</v>
      </c>
      <c r="E5490" s="31">
        <v>719.44000244140625</v>
      </c>
      <c r="F5490" s="32">
        <v>111.73000335693359</v>
      </c>
      <c r="G5490" s="33">
        <v>752.82000732421875</v>
      </c>
      <c r="H5490" s="33">
        <v>55.860000610351563</v>
      </c>
      <c r="I5490" s="33">
        <v>351.45999145507813</v>
      </c>
      <c r="J5490" s="33">
        <v>387.58999633789063</v>
      </c>
      <c r="K5490" s="33">
        <v>55.860000610351563</v>
      </c>
      <c r="P5490" s="6">
        <v>-341.51123845929999</v>
      </c>
      <c r="Q5490" s="6">
        <v>2.0911532252601499E-14</v>
      </c>
      <c r="R5490" s="6">
        <v>782.63091812276696</v>
      </c>
      <c r="S5490" s="6">
        <v>769.22616205774</v>
      </c>
      <c r="T5490" s="6">
        <v>394.34504332137601</v>
      </c>
    </row>
    <row r="5491" spans="2:20" x14ac:dyDescent="0.25">
      <c r="B5491" s="28">
        <v>36389</v>
      </c>
      <c r="C5491" s="29">
        <v>15</v>
      </c>
      <c r="D5491" s="23">
        <v>5487</v>
      </c>
      <c r="E5491" s="31">
        <v>608.33001708984375</v>
      </c>
      <c r="F5491" s="32">
        <v>155.89999389648438</v>
      </c>
      <c r="G5491" s="33">
        <v>648.80999755859375</v>
      </c>
      <c r="H5491" s="33">
        <v>77.949996948242188</v>
      </c>
      <c r="I5491" s="33">
        <v>272.64999389648438</v>
      </c>
      <c r="J5491" s="33">
        <v>500.26998901367188</v>
      </c>
      <c r="K5491" s="33">
        <v>77.949996948242188</v>
      </c>
      <c r="P5491" s="6">
        <v>-294.32786540645702</v>
      </c>
      <c r="Q5491" s="6">
        <v>1.8022383913494499E-14</v>
      </c>
      <c r="R5491" s="6">
        <v>734.10888398488601</v>
      </c>
      <c r="S5491" s="6">
        <v>721.53520425013903</v>
      </c>
      <c r="T5491" s="6">
        <v>369.896196219807</v>
      </c>
    </row>
    <row r="5492" spans="2:20" x14ac:dyDescent="0.25">
      <c r="B5492" s="28">
        <v>36389</v>
      </c>
      <c r="C5492" s="29">
        <v>16</v>
      </c>
      <c r="D5492" s="30">
        <v>5488</v>
      </c>
      <c r="E5492" s="31">
        <v>447.22000122070313</v>
      </c>
      <c r="F5492" s="32">
        <v>138.67999267578125</v>
      </c>
      <c r="G5492" s="33">
        <v>561.469970703125</v>
      </c>
      <c r="H5492" s="33">
        <v>69.339996337890625</v>
      </c>
      <c r="I5492" s="33">
        <v>167.94999694824219</v>
      </c>
      <c r="J5492" s="33">
        <v>527.95001220703125</v>
      </c>
      <c r="K5492" s="33">
        <v>69.339996337890625</v>
      </c>
      <c r="P5492" s="6">
        <v>-254.70670703090099</v>
      </c>
      <c r="Q5492" s="6">
        <v>1.55962876743378E-14</v>
      </c>
      <c r="R5492" s="6">
        <v>639.05287502937404</v>
      </c>
      <c r="S5492" s="6">
        <v>628.10729684678699</v>
      </c>
      <c r="T5492" s="6">
        <v>322.000227505167</v>
      </c>
    </row>
    <row r="5493" spans="2:20" x14ac:dyDescent="0.25">
      <c r="B5493" s="28">
        <v>36389</v>
      </c>
      <c r="C5493" s="29">
        <v>17</v>
      </c>
      <c r="D5493" s="23">
        <v>5489</v>
      </c>
      <c r="E5493" s="31">
        <v>213.88999938964844</v>
      </c>
      <c r="F5493" s="32">
        <v>101.41999816894531</v>
      </c>
      <c r="G5493" s="33">
        <v>299.30999755859375</v>
      </c>
      <c r="H5493" s="33">
        <v>50.709999084472656</v>
      </c>
      <c r="I5493" s="33">
        <v>59.009998321533203</v>
      </c>
      <c r="J5493" s="33">
        <v>328.17999267578125</v>
      </c>
      <c r="K5493" s="33">
        <v>50.709999084472656</v>
      </c>
      <c r="P5493" s="6">
        <v>-135.77977066895701</v>
      </c>
      <c r="Q5493" s="6">
        <v>8.3141130769350205E-15</v>
      </c>
      <c r="R5493" s="6">
        <v>368.16018733362802</v>
      </c>
      <c r="S5493" s="6">
        <v>361.854408466753</v>
      </c>
      <c r="T5493" s="6">
        <v>185.505251148935</v>
      </c>
    </row>
    <row r="5494" spans="2:20" x14ac:dyDescent="0.25">
      <c r="B5494" s="28">
        <v>36389</v>
      </c>
      <c r="C5494" s="29">
        <v>18</v>
      </c>
      <c r="D5494" s="30">
        <v>5490</v>
      </c>
      <c r="E5494" s="31">
        <v>105.55999755859375</v>
      </c>
      <c r="F5494" s="32">
        <v>49</v>
      </c>
      <c r="G5494" s="33">
        <v>303</v>
      </c>
      <c r="H5494" s="33">
        <v>24.5</v>
      </c>
      <c r="I5494" s="33">
        <v>64.94000244140625</v>
      </c>
      <c r="J5494" s="33">
        <v>319.66000366210938</v>
      </c>
      <c r="K5494" s="33">
        <v>24.5</v>
      </c>
      <c r="P5494" s="6">
        <v>-137.45371303422701</v>
      </c>
      <c r="Q5494" s="6">
        <v>8.4166124849142402E-15</v>
      </c>
      <c r="R5494" s="6">
        <v>319.02865916991902</v>
      </c>
      <c r="S5494" s="6">
        <v>313.564395933063</v>
      </c>
      <c r="T5494" s="6">
        <v>160.74929766752101</v>
      </c>
    </row>
    <row r="5495" spans="2:20" x14ac:dyDescent="0.25">
      <c r="B5495" s="28">
        <v>36389</v>
      </c>
      <c r="C5495" s="29">
        <v>19</v>
      </c>
      <c r="D5495" s="23">
        <v>5491</v>
      </c>
      <c r="E5495" s="31">
        <v>11.109999656677246</v>
      </c>
      <c r="F5495" s="32">
        <v>0</v>
      </c>
      <c r="G5495" s="33">
        <v>0</v>
      </c>
      <c r="H5495" s="33">
        <v>0</v>
      </c>
      <c r="I5495" s="33">
        <v>0</v>
      </c>
      <c r="J5495" s="33">
        <v>0</v>
      </c>
      <c r="K5495" s="33">
        <v>0</v>
      </c>
      <c r="P5495" s="6">
        <v>0</v>
      </c>
      <c r="Q5495" s="6">
        <v>0</v>
      </c>
      <c r="R5495" s="6">
        <v>0</v>
      </c>
      <c r="S5495" s="6">
        <v>0</v>
      </c>
      <c r="T5495" s="6">
        <v>0</v>
      </c>
    </row>
    <row r="5496" spans="2:20" x14ac:dyDescent="0.25">
      <c r="B5496" s="28">
        <v>36389</v>
      </c>
      <c r="C5496" s="29">
        <v>20</v>
      </c>
      <c r="D5496" s="30">
        <v>5492</v>
      </c>
      <c r="E5496" s="31">
        <v>0</v>
      </c>
      <c r="F5496" s="32">
        <v>0</v>
      </c>
      <c r="G5496" s="33">
        <v>0</v>
      </c>
      <c r="H5496" s="33">
        <v>0</v>
      </c>
      <c r="I5496" s="33">
        <v>0</v>
      </c>
      <c r="J5496" s="33">
        <v>0</v>
      </c>
      <c r="K5496" s="33">
        <v>0</v>
      </c>
      <c r="P5496" s="6">
        <v>0</v>
      </c>
      <c r="Q5496" s="6">
        <v>0</v>
      </c>
      <c r="R5496" s="6">
        <v>0</v>
      </c>
      <c r="S5496" s="6">
        <v>0</v>
      </c>
      <c r="T5496" s="6">
        <v>0</v>
      </c>
    </row>
    <row r="5497" spans="2:20" x14ac:dyDescent="0.25">
      <c r="B5497" s="28">
        <v>36389</v>
      </c>
      <c r="C5497" s="29">
        <v>21</v>
      </c>
      <c r="D5497" s="23">
        <v>5493</v>
      </c>
      <c r="E5497" s="31">
        <v>0</v>
      </c>
      <c r="F5497" s="32">
        <v>0</v>
      </c>
      <c r="G5497" s="33">
        <v>0</v>
      </c>
      <c r="H5497" s="33">
        <v>0</v>
      </c>
      <c r="I5497" s="33">
        <v>0</v>
      </c>
      <c r="J5497" s="33">
        <v>0</v>
      </c>
      <c r="K5497" s="33">
        <v>0</v>
      </c>
      <c r="P5497" s="6">
        <v>0</v>
      </c>
      <c r="Q5497" s="6">
        <v>0</v>
      </c>
      <c r="R5497" s="6">
        <v>0</v>
      </c>
      <c r="S5497" s="6">
        <v>0</v>
      </c>
      <c r="T5497" s="6">
        <v>0</v>
      </c>
    </row>
    <row r="5498" spans="2:20" x14ac:dyDescent="0.25">
      <c r="B5498" s="28">
        <v>36389</v>
      </c>
      <c r="C5498" s="29">
        <v>22</v>
      </c>
      <c r="D5498" s="30">
        <v>5494</v>
      </c>
      <c r="E5498" s="31">
        <v>0</v>
      </c>
      <c r="F5498" s="32">
        <v>0</v>
      </c>
      <c r="G5498" s="33">
        <v>0</v>
      </c>
      <c r="H5498" s="33">
        <v>0</v>
      </c>
      <c r="I5498" s="33">
        <v>0</v>
      </c>
      <c r="J5498" s="33">
        <v>0</v>
      </c>
      <c r="K5498" s="33">
        <v>0</v>
      </c>
      <c r="P5498" s="6">
        <v>0</v>
      </c>
      <c r="Q5498" s="6">
        <v>0</v>
      </c>
      <c r="R5498" s="6">
        <v>0</v>
      </c>
      <c r="S5498" s="6">
        <v>0</v>
      </c>
      <c r="T5498" s="6">
        <v>0</v>
      </c>
    </row>
    <row r="5499" spans="2:20" x14ac:dyDescent="0.25">
      <c r="B5499" s="28">
        <v>36389</v>
      </c>
      <c r="C5499" s="29">
        <v>23</v>
      </c>
      <c r="D5499" s="23">
        <v>5495</v>
      </c>
      <c r="E5499" s="31">
        <v>0</v>
      </c>
      <c r="F5499" s="32">
        <v>0</v>
      </c>
      <c r="G5499" s="33">
        <v>0</v>
      </c>
      <c r="H5499" s="33">
        <v>0</v>
      </c>
      <c r="I5499" s="33">
        <v>0</v>
      </c>
      <c r="J5499" s="33">
        <v>0</v>
      </c>
      <c r="K5499" s="33">
        <v>0</v>
      </c>
      <c r="P5499" s="6">
        <v>0</v>
      </c>
      <c r="Q5499" s="6">
        <v>0</v>
      </c>
      <c r="R5499" s="6">
        <v>0</v>
      </c>
      <c r="S5499" s="6">
        <v>0</v>
      </c>
      <c r="T5499" s="6">
        <v>0</v>
      </c>
    </row>
    <row r="5500" spans="2:20" x14ac:dyDescent="0.25">
      <c r="B5500" s="28">
        <v>36390</v>
      </c>
      <c r="C5500" s="29">
        <v>0</v>
      </c>
      <c r="D5500" s="30">
        <v>5496</v>
      </c>
      <c r="E5500" s="31">
        <v>0</v>
      </c>
      <c r="F5500" s="32">
        <v>0</v>
      </c>
      <c r="G5500" s="33">
        <v>0</v>
      </c>
      <c r="H5500" s="33">
        <v>0</v>
      </c>
      <c r="I5500" s="33">
        <v>0</v>
      </c>
      <c r="J5500" s="33">
        <v>0</v>
      </c>
      <c r="K5500" s="33">
        <v>0</v>
      </c>
      <c r="P5500" s="6">
        <v>0</v>
      </c>
      <c r="Q5500" s="6">
        <v>0</v>
      </c>
      <c r="R5500" s="6">
        <v>0</v>
      </c>
      <c r="S5500" s="6">
        <v>0</v>
      </c>
      <c r="T5500" s="6">
        <v>0</v>
      </c>
    </row>
    <row r="5501" spans="2:20" x14ac:dyDescent="0.25">
      <c r="B5501" s="28">
        <v>36390</v>
      </c>
      <c r="C5501" s="29">
        <v>1</v>
      </c>
      <c r="D5501" s="23">
        <v>5497</v>
      </c>
      <c r="E5501" s="31">
        <v>0</v>
      </c>
      <c r="F5501" s="32">
        <v>0</v>
      </c>
      <c r="G5501" s="33">
        <v>0</v>
      </c>
      <c r="H5501" s="33">
        <v>0</v>
      </c>
      <c r="I5501" s="33">
        <v>0</v>
      </c>
      <c r="J5501" s="33">
        <v>0</v>
      </c>
      <c r="K5501" s="33">
        <v>0</v>
      </c>
      <c r="P5501" s="6">
        <v>0</v>
      </c>
      <c r="Q5501" s="6">
        <v>0</v>
      </c>
      <c r="R5501" s="6">
        <v>0</v>
      </c>
      <c r="S5501" s="6">
        <v>0</v>
      </c>
      <c r="T5501" s="6">
        <v>0</v>
      </c>
    </row>
    <row r="5502" spans="2:20" x14ac:dyDescent="0.25">
      <c r="B5502" s="28">
        <v>36390</v>
      </c>
      <c r="C5502" s="29">
        <v>2</v>
      </c>
      <c r="D5502" s="30">
        <v>5498</v>
      </c>
      <c r="E5502" s="31">
        <v>0</v>
      </c>
      <c r="F5502" s="32">
        <v>0</v>
      </c>
      <c r="G5502" s="33">
        <v>0</v>
      </c>
      <c r="H5502" s="33">
        <v>0</v>
      </c>
      <c r="I5502" s="33">
        <v>0</v>
      </c>
      <c r="J5502" s="33">
        <v>0</v>
      </c>
      <c r="K5502" s="33">
        <v>0</v>
      </c>
      <c r="P5502" s="6">
        <v>0</v>
      </c>
      <c r="Q5502" s="6">
        <v>0</v>
      </c>
      <c r="R5502" s="6">
        <v>0</v>
      </c>
      <c r="S5502" s="6">
        <v>0</v>
      </c>
      <c r="T5502" s="6">
        <v>0</v>
      </c>
    </row>
    <row r="5503" spans="2:20" x14ac:dyDescent="0.25">
      <c r="B5503" s="28">
        <v>36390</v>
      </c>
      <c r="C5503" s="29">
        <v>3</v>
      </c>
      <c r="D5503" s="23">
        <v>5499</v>
      </c>
      <c r="E5503" s="31">
        <v>0</v>
      </c>
      <c r="F5503" s="32">
        <v>0</v>
      </c>
      <c r="G5503" s="33">
        <v>0</v>
      </c>
      <c r="H5503" s="33">
        <v>0</v>
      </c>
      <c r="I5503" s="33">
        <v>0</v>
      </c>
      <c r="J5503" s="33">
        <v>0</v>
      </c>
      <c r="K5503" s="33">
        <v>0</v>
      </c>
      <c r="P5503" s="6">
        <v>0</v>
      </c>
      <c r="Q5503" s="6">
        <v>0</v>
      </c>
      <c r="R5503" s="6">
        <v>0</v>
      </c>
      <c r="S5503" s="6">
        <v>0</v>
      </c>
      <c r="T5503" s="6">
        <v>0</v>
      </c>
    </row>
    <row r="5504" spans="2:20" x14ac:dyDescent="0.25">
      <c r="B5504" s="28">
        <v>36390</v>
      </c>
      <c r="C5504" s="29">
        <v>4</v>
      </c>
      <c r="D5504" s="30">
        <v>5500</v>
      </c>
      <c r="E5504" s="31">
        <v>0</v>
      </c>
      <c r="F5504" s="32">
        <v>0</v>
      </c>
      <c r="G5504" s="33">
        <v>0</v>
      </c>
      <c r="H5504" s="33">
        <v>0</v>
      </c>
      <c r="I5504" s="33">
        <v>0</v>
      </c>
      <c r="J5504" s="33">
        <v>0</v>
      </c>
      <c r="K5504" s="33">
        <v>0</v>
      </c>
      <c r="P5504" s="6">
        <v>0</v>
      </c>
      <c r="Q5504" s="6">
        <v>0</v>
      </c>
      <c r="R5504" s="6">
        <v>0</v>
      </c>
      <c r="S5504" s="6">
        <v>0</v>
      </c>
      <c r="T5504" s="6">
        <v>0</v>
      </c>
    </row>
    <row r="5505" spans="2:20" x14ac:dyDescent="0.25">
      <c r="B5505" s="28">
        <v>36390</v>
      </c>
      <c r="C5505" s="29">
        <v>5</v>
      </c>
      <c r="D5505" s="23">
        <v>5501</v>
      </c>
      <c r="E5505" s="31">
        <v>0</v>
      </c>
      <c r="F5505" s="32">
        <v>0</v>
      </c>
      <c r="G5505" s="33">
        <v>0</v>
      </c>
      <c r="H5505" s="33">
        <v>0</v>
      </c>
      <c r="I5505" s="33">
        <v>0</v>
      </c>
      <c r="J5505" s="33">
        <v>0</v>
      </c>
      <c r="K5505" s="33">
        <v>0</v>
      </c>
      <c r="P5505" s="6">
        <v>0</v>
      </c>
      <c r="Q5505" s="6">
        <v>0</v>
      </c>
      <c r="R5505" s="6">
        <v>0</v>
      </c>
      <c r="S5505" s="6">
        <v>0</v>
      </c>
      <c r="T5505" s="6">
        <v>0</v>
      </c>
    </row>
    <row r="5506" spans="2:20" x14ac:dyDescent="0.25">
      <c r="B5506" s="28">
        <v>36390</v>
      </c>
      <c r="C5506" s="29">
        <v>6</v>
      </c>
      <c r="D5506" s="30">
        <v>5502</v>
      </c>
      <c r="E5506" s="31">
        <v>13.890000343322754</v>
      </c>
      <c r="F5506" s="32">
        <v>13.890000343322754</v>
      </c>
      <c r="G5506" s="33">
        <v>0</v>
      </c>
      <c r="H5506" s="33">
        <v>6.940000057220459</v>
      </c>
      <c r="I5506" s="33">
        <v>6.940000057220459</v>
      </c>
      <c r="J5506" s="33">
        <v>6.940000057220459</v>
      </c>
      <c r="K5506" s="33">
        <v>6.940000057220459</v>
      </c>
      <c r="P5506" s="6">
        <v>0</v>
      </c>
      <c r="Q5506" s="6">
        <v>0</v>
      </c>
      <c r="R5506" s="6">
        <v>13.8900003433228</v>
      </c>
      <c r="S5506" s="6">
        <v>13.6520950139601</v>
      </c>
      <c r="T5506" s="6">
        <v>6.9987687175199502</v>
      </c>
    </row>
    <row r="5507" spans="2:20" x14ac:dyDescent="0.25">
      <c r="B5507" s="28">
        <v>36390</v>
      </c>
      <c r="C5507" s="29">
        <v>7</v>
      </c>
      <c r="D5507" s="23">
        <v>5503</v>
      </c>
      <c r="E5507" s="31">
        <v>111.11000061035156</v>
      </c>
      <c r="F5507" s="32">
        <v>102.16999816894531</v>
      </c>
      <c r="G5507" s="33">
        <v>30.450000762939453</v>
      </c>
      <c r="H5507" s="33">
        <v>80.19000244140625</v>
      </c>
      <c r="I5507" s="33">
        <v>51.080001831054688</v>
      </c>
      <c r="J5507" s="33">
        <v>51.080001831054688</v>
      </c>
      <c r="K5507" s="33">
        <v>51.080001831054688</v>
      </c>
      <c r="P5507" s="6">
        <v>13.972543232458101</v>
      </c>
      <c r="Q5507" s="6">
        <v>8.5557151727889002E-16</v>
      </c>
      <c r="R5507" s="6">
        <v>129.22495302161701</v>
      </c>
      <c r="S5507" s="6">
        <v>127.011612182842</v>
      </c>
      <c r="T5507" s="6">
        <v>65.112709602303994</v>
      </c>
    </row>
    <row r="5508" spans="2:20" x14ac:dyDescent="0.25">
      <c r="B5508" s="28">
        <v>36390</v>
      </c>
      <c r="C5508" s="29">
        <v>8</v>
      </c>
      <c r="D5508" s="30">
        <v>5504</v>
      </c>
      <c r="E5508" s="31">
        <v>275</v>
      </c>
      <c r="F5508" s="32">
        <v>127.73000335693359</v>
      </c>
      <c r="G5508" s="33">
        <v>308.98001098632813</v>
      </c>
      <c r="H5508" s="33">
        <v>333.1400146484375</v>
      </c>
      <c r="I5508" s="33">
        <v>101.12000274658203</v>
      </c>
      <c r="J5508" s="33">
        <v>63.869998931884766</v>
      </c>
      <c r="K5508" s="33">
        <v>63.869998931884766</v>
      </c>
      <c r="P5508" s="6">
        <v>141.78116431203301</v>
      </c>
      <c r="Q5508" s="6">
        <v>8.6815924527057892E-15</v>
      </c>
      <c r="R5508" s="6">
        <v>402.26005387132801</v>
      </c>
      <c r="S5508" s="6">
        <v>395.37021886483001</v>
      </c>
      <c r="T5508" s="6">
        <v>202.68718587152</v>
      </c>
    </row>
    <row r="5509" spans="2:20" x14ac:dyDescent="0.25">
      <c r="B5509" s="28">
        <v>36390</v>
      </c>
      <c r="C5509" s="29">
        <v>9</v>
      </c>
      <c r="D5509" s="23">
        <v>5505</v>
      </c>
      <c r="E5509" s="31">
        <v>361.1099853515625</v>
      </c>
      <c r="F5509" s="32">
        <v>173.94999694824219</v>
      </c>
      <c r="G5509" s="33">
        <v>294.1199951171875</v>
      </c>
      <c r="H5509" s="33">
        <v>300.98001098632813</v>
      </c>
      <c r="I5509" s="33">
        <v>162.32000732421875</v>
      </c>
      <c r="J5509" s="33">
        <v>86.970001220703125</v>
      </c>
      <c r="K5509" s="33">
        <v>86.970001220703125</v>
      </c>
      <c r="P5509" s="6">
        <v>134.96237255622799</v>
      </c>
      <c r="Q5509" s="6">
        <v>8.2640618778158604E-15</v>
      </c>
      <c r="R5509" s="6">
        <v>435.27686032384003</v>
      </c>
      <c r="S5509" s="6">
        <v>427.82151962839799</v>
      </c>
      <c r="T5509" s="6">
        <v>219.32339799827801</v>
      </c>
    </row>
    <row r="5510" spans="2:20" x14ac:dyDescent="0.25">
      <c r="B5510" s="28">
        <v>36390</v>
      </c>
      <c r="C5510" s="29">
        <v>10</v>
      </c>
      <c r="D5510" s="30">
        <v>5506</v>
      </c>
      <c r="E5510" s="31">
        <v>555.55999755859375</v>
      </c>
      <c r="F5510" s="32">
        <v>226.72000122070313</v>
      </c>
      <c r="G5510" s="33">
        <v>430.739990234375</v>
      </c>
      <c r="H5510" s="33">
        <v>343.44000244140625</v>
      </c>
      <c r="I5510" s="33">
        <v>269.79000854492188</v>
      </c>
      <c r="J5510" s="33">
        <v>113.36000061035156</v>
      </c>
      <c r="K5510" s="33">
        <v>113.36000061035156</v>
      </c>
      <c r="P5510" s="6">
        <v>197.65297158295999</v>
      </c>
      <c r="Q5510" s="6">
        <v>1.21027539495517E-14</v>
      </c>
      <c r="R5510" s="6">
        <v>609.43430982639802</v>
      </c>
      <c r="S5510" s="6">
        <v>598.99603289188099</v>
      </c>
      <c r="T5510" s="6">
        <v>307.07629068179102</v>
      </c>
    </row>
    <row r="5511" spans="2:20" x14ac:dyDescent="0.25">
      <c r="B5511" s="28">
        <v>36390</v>
      </c>
      <c r="C5511" s="29">
        <v>11</v>
      </c>
      <c r="D5511" s="23">
        <v>5507</v>
      </c>
      <c r="E5511" s="31">
        <v>633.33001708984375</v>
      </c>
      <c r="F5511" s="32">
        <v>168.41999816894531</v>
      </c>
      <c r="G5511" s="33">
        <v>548.3499755859375</v>
      </c>
      <c r="H5511" s="33">
        <v>251.05000305175781</v>
      </c>
      <c r="I5511" s="33">
        <v>322.33999633789063</v>
      </c>
      <c r="J5511" s="33">
        <v>84.209999084472656</v>
      </c>
      <c r="K5511" s="33">
        <v>84.209999084472656</v>
      </c>
      <c r="P5511" s="6">
        <v>138.40426857479099</v>
      </c>
      <c r="Q5511" s="6">
        <v>210.135963792106</v>
      </c>
      <c r="R5511" s="6">
        <v>655.63127768383697</v>
      </c>
      <c r="S5511" s="6">
        <v>683.12739664826302</v>
      </c>
      <c r="T5511" s="6">
        <v>511.86461609580101</v>
      </c>
    </row>
    <row r="5512" spans="2:20" x14ac:dyDescent="0.25">
      <c r="B5512" s="28">
        <v>36390</v>
      </c>
      <c r="C5512" s="29">
        <v>12</v>
      </c>
      <c r="D5512" s="23">
        <v>5508</v>
      </c>
      <c r="E5512" s="31">
        <v>716.66998291015625</v>
      </c>
      <c r="F5512" s="32">
        <v>152.10000610351563</v>
      </c>
      <c r="G5512" s="33">
        <v>638.72998046875</v>
      </c>
      <c r="H5512" s="33">
        <v>110.30999755859375</v>
      </c>
      <c r="I5512" s="33">
        <v>372.80999755859375</v>
      </c>
      <c r="J5512" s="33">
        <v>76.050003051757813</v>
      </c>
      <c r="K5512" s="33">
        <v>76.050003051757813</v>
      </c>
      <c r="P5512" s="6">
        <v>0</v>
      </c>
      <c r="Q5512" s="6">
        <v>293.093006317061</v>
      </c>
      <c r="R5512" s="6">
        <v>719.61430336626904</v>
      </c>
      <c r="S5512" s="6">
        <v>761.30256486644998</v>
      </c>
      <c r="T5512" s="6">
        <v>615.76035187653099</v>
      </c>
    </row>
    <row r="5513" spans="2:20" x14ac:dyDescent="0.25">
      <c r="B5513" s="28">
        <v>36390</v>
      </c>
      <c r="C5513" s="29">
        <v>13</v>
      </c>
      <c r="D5513" s="30">
        <v>5509</v>
      </c>
      <c r="E5513" s="31">
        <v>483.32998657226563</v>
      </c>
      <c r="F5513" s="32">
        <v>277.55999755859375</v>
      </c>
      <c r="G5513" s="33">
        <v>236.77000427246094</v>
      </c>
      <c r="H5513" s="33">
        <v>138.77999877929688</v>
      </c>
      <c r="I5513" s="33">
        <v>245.83999633789063</v>
      </c>
      <c r="J5513" s="33">
        <v>186.27999877929688</v>
      </c>
      <c r="K5513" s="33">
        <v>138.77999877929688</v>
      </c>
      <c r="P5513" s="6">
        <v>-59.761066327693001</v>
      </c>
      <c r="Q5513" s="6">
        <v>90.733829233219794</v>
      </c>
      <c r="R5513" s="6">
        <v>487.93115077888501</v>
      </c>
      <c r="S5513" s="6">
        <v>496.29516170830698</v>
      </c>
      <c r="T5513" s="6">
        <v>324.22833661748098</v>
      </c>
    </row>
    <row r="5514" spans="2:20" x14ac:dyDescent="0.25">
      <c r="B5514" s="28">
        <v>36390</v>
      </c>
      <c r="C5514" s="29">
        <v>14</v>
      </c>
      <c r="D5514" s="23">
        <v>5510</v>
      </c>
      <c r="E5514" s="31">
        <v>502.77999877929688</v>
      </c>
      <c r="F5514" s="32">
        <v>256.80999755859375</v>
      </c>
      <c r="G5514" s="33">
        <v>305.760009765625</v>
      </c>
      <c r="H5514" s="33">
        <v>128.41000366210938</v>
      </c>
      <c r="I5514" s="33">
        <v>250.00999450683594</v>
      </c>
      <c r="J5514" s="33">
        <v>263.32000732421875</v>
      </c>
      <c r="K5514" s="33">
        <v>128.41000366210938</v>
      </c>
      <c r="P5514" s="6">
        <v>-140.30360749306499</v>
      </c>
      <c r="Q5514" s="6">
        <v>8.5911181912604595E-15</v>
      </c>
      <c r="R5514" s="6">
        <v>528.47906332852494</v>
      </c>
      <c r="S5514" s="6">
        <v>519.42737272270904</v>
      </c>
      <c r="T5514" s="6">
        <v>266.28528760735202</v>
      </c>
    </row>
    <row r="5515" spans="2:20" x14ac:dyDescent="0.25">
      <c r="B5515" s="28">
        <v>36390</v>
      </c>
      <c r="C5515" s="29">
        <v>15</v>
      </c>
      <c r="D5515" s="30">
        <v>5511</v>
      </c>
      <c r="E5515" s="31">
        <v>238.88999938964844</v>
      </c>
      <c r="F5515" s="32">
        <v>179.13999938964844</v>
      </c>
      <c r="G5515" s="33">
        <v>86.050003051757813</v>
      </c>
      <c r="H5515" s="33">
        <v>89.569999694824219</v>
      </c>
      <c r="I5515" s="33">
        <v>115.81999969482422</v>
      </c>
      <c r="J5515" s="33">
        <v>145.64999389648438</v>
      </c>
      <c r="K5515" s="33">
        <v>89.569999694824219</v>
      </c>
      <c r="P5515" s="6">
        <v>-39.485627509645099</v>
      </c>
      <c r="Q5515" s="6">
        <v>2.41779736710058E-15</v>
      </c>
      <c r="R5515" s="6">
        <v>255.595792141912</v>
      </c>
      <c r="S5515" s="6">
        <v>251.21799519373101</v>
      </c>
      <c r="T5515" s="6">
        <v>128.787313906186</v>
      </c>
    </row>
    <row r="5516" spans="2:20" x14ac:dyDescent="0.25">
      <c r="B5516" s="28">
        <v>36390</v>
      </c>
      <c r="C5516" s="29">
        <v>16</v>
      </c>
      <c r="D5516" s="23">
        <v>5512</v>
      </c>
      <c r="E5516" s="31">
        <v>350</v>
      </c>
      <c r="F5516" s="32">
        <v>173.55000305175781</v>
      </c>
      <c r="G5516" s="33">
        <v>322.94000244140625</v>
      </c>
      <c r="H5516" s="33">
        <v>86.779998779296875</v>
      </c>
      <c r="I5516" s="33">
        <v>145.03999328613281</v>
      </c>
      <c r="J5516" s="33">
        <v>350.89999389648438</v>
      </c>
      <c r="K5516" s="33">
        <v>86.779998779296875</v>
      </c>
      <c r="P5516" s="6">
        <v>-148.18696330197</v>
      </c>
      <c r="Q5516" s="6">
        <v>9.0738345141561896E-15</v>
      </c>
      <c r="R5516" s="6">
        <v>460.48356519497599</v>
      </c>
      <c r="S5516" s="6">
        <v>452.5964887705</v>
      </c>
      <c r="T5516" s="6">
        <v>232.02432623178001</v>
      </c>
    </row>
    <row r="5517" spans="2:20" x14ac:dyDescent="0.25">
      <c r="B5517" s="28">
        <v>36390</v>
      </c>
      <c r="C5517" s="29">
        <v>17</v>
      </c>
      <c r="D5517" s="30">
        <v>5513</v>
      </c>
      <c r="E5517" s="31">
        <v>183.33000183105469</v>
      </c>
      <c r="F5517" s="32">
        <v>115.09999847412109</v>
      </c>
      <c r="G5517" s="33">
        <v>183.21000671386719</v>
      </c>
      <c r="H5517" s="33">
        <v>57.549999237060547</v>
      </c>
      <c r="I5517" s="33">
        <v>63.470001220703125</v>
      </c>
      <c r="J5517" s="33">
        <v>227.6199951171875</v>
      </c>
      <c r="K5517" s="33">
        <v>57.549999237060547</v>
      </c>
      <c r="P5517" s="6">
        <v>-84.0692832607117</v>
      </c>
      <c r="Q5517" s="6">
        <v>5.1477589325921402E-15</v>
      </c>
      <c r="R5517" s="6">
        <v>277.88286665172001</v>
      </c>
      <c r="S5517" s="6">
        <v>273.12334085755401</v>
      </c>
      <c r="T5517" s="6">
        <v>140.01712499537501</v>
      </c>
    </row>
    <row r="5518" spans="2:20" x14ac:dyDescent="0.25">
      <c r="B5518" s="28">
        <v>36390</v>
      </c>
      <c r="C5518" s="29">
        <v>18</v>
      </c>
      <c r="D5518" s="23">
        <v>5514</v>
      </c>
      <c r="E5518" s="31">
        <v>169.44000244140625</v>
      </c>
      <c r="F5518" s="32">
        <v>20.600000381469727</v>
      </c>
      <c r="G5518" s="33">
        <v>812.760009765625</v>
      </c>
      <c r="H5518" s="33">
        <v>10.300000190734863</v>
      </c>
      <c r="I5518" s="33">
        <v>115.22000122070313</v>
      </c>
      <c r="J5518" s="33">
        <v>803.03997802734375</v>
      </c>
      <c r="K5518" s="33">
        <v>10.300000190734863</v>
      </c>
      <c r="P5518" s="6">
        <v>-372.94988799753901</v>
      </c>
      <c r="Q5518" s="6">
        <v>2.2836594328927499E-14</v>
      </c>
      <c r="R5518" s="6">
        <v>742.74071694358304</v>
      </c>
      <c r="S5518" s="6">
        <v>730.01919278750495</v>
      </c>
      <c r="T5518" s="6">
        <v>374.24552674485801</v>
      </c>
    </row>
    <row r="5519" spans="2:20" x14ac:dyDescent="0.25">
      <c r="B5519" s="28">
        <v>36390</v>
      </c>
      <c r="C5519" s="29">
        <v>19</v>
      </c>
      <c r="D5519" s="30">
        <v>5515</v>
      </c>
      <c r="E5519" s="31">
        <v>25</v>
      </c>
      <c r="F5519" s="32">
        <v>0</v>
      </c>
      <c r="G5519" s="33">
        <v>0</v>
      </c>
      <c r="H5519" s="33">
        <v>0</v>
      </c>
      <c r="I5519" s="33">
        <v>0</v>
      </c>
      <c r="J5519" s="33">
        <v>0</v>
      </c>
      <c r="K5519" s="33">
        <v>0</v>
      </c>
      <c r="P5519" s="6">
        <v>0</v>
      </c>
      <c r="Q5519" s="6">
        <v>0</v>
      </c>
      <c r="R5519" s="6">
        <v>0</v>
      </c>
      <c r="S5519" s="6">
        <v>0</v>
      </c>
      <c r="T5519" s="6">
        <v>0</v>
      </c>
    </row>
    <row r="5520" spans="2:20" x14ac:dyDescent="0.25">
      <c r="B5520" s="28">
        <v>36390</v>
      </c>
      <c r="C5520" s="29">
        <v>20</v>
      </c>
      <c r="D5520" s="23">
        <v>5516</v>
      </c>
      <c r="E5520" s="31">
        <v>0</v>
      </c>
      <c r="F5520" s="32">
        <v>0</v>
      </c>
      <c r="G5520" s="33">
        <v>0</v>
      </c>
      <c r="H5520" s="33">
        <v>0</v>
      </c>
      <c r="I5520" s="33">
        <v>0</v>
      </c>
      <c r="J5520" s="33">
        <v>0</v>
      </c>
      <c r="K5520" s="33">
        <v>0</v>
      </c>
      <c r="P5520" s="6">
        <v>0</v>
      </c>
      <c r="Q5520" s="6">
        <v>0</v>
      </c>
      <c r="R5520" s="6">
        <v>0</v>
      </c>
      <c r="S5520" s="6">
        <v>0</v>
      </c>
      <c r="T5520" s="6">
        <v>0</v>
      </c>
    </row>
    <row r="5521" spans="2:20" x14ac:dyDescent="0.25">
      <c r="B5521" s="28">
        <v>36390</v>
      </c>
      <c r="C5521" s="29">
        <v>21</v>
      </c>
      <c r="D5521" s="30">
        <v>5517</v>
      </c>
      <c r="E5521" s="31">
        <v>0</v>
      </c>
      <c r="F5521" s="32">
        <v>0</v>
      </c>
      <c r="G5521" s="33">
        <v>0</v>
      </c>
      <c r="H5521" s="33">
        <v>0</v>
      </c>
      <c r="I5521" s="33">
        <v>0</v>
      </c>
      <c r="J5521" s="33">
        <v>0</v>
      </c>
      <c r="K5521" s="33">
        <v>0</v>
      </c>
      <c r="P5521" s="6">
        <v>0</v>
      </c>
      <c r="Q5521" s="6">
        <v>0</v>
      </c>
      <c r="R5521" s="6">
        <v>0</v>
      </c>
      <c r="S5521" s="6">
        <v>0</v>
      </c>
      <c r="T5521" s="6">
        <v>0</v>
      </c>
    </row>
    <row r="5522" spans="2:20" x14ac:dyDescent="0.25">
      <c r="B5522" s="28">
        <v>36390</v>
      </c>
      <c r="C5522" s="29">
        <v>22</v>
      </c>
      <c r="D5522" s="23">
        <v>5518</v>
      </c>
      <c r="E5522" s="31">
        <v>0</v>
      </c>
      <c r="F5522" s="32">
        <v>0</v>
      </c>
      <c r="G5522" s="33">
        <v>0</v>
      </c>
      <c r="H5522" s="33">
        <v>0</v>
      </c>
      <c r="I5522" s="33">
        <v>0</v>
      </c>
      <c r="J5522" s="33">
        <v>0</v>
      </c>
      <c r="K5522" s="33">
        <v>0</v>
      </c>
      <c r="P5522" s="6">
        <v>0</v>
      </c>
      <c r="Q5522" s="6">
        <v>0</v>
      </c>
      <c r="R5522" s="6">
        <v>0</v>
      </c>
      <c r="S5522" s="6">
        <v>0</v>
      </c>
      <c r="T5522" s="6">
        <v>0</v>
      </c>
    </row>
    <row r="5523" spans="2:20" x14ac:dyDescent="0.25">
      <c r="B5523" s="28">
        <v>36390</v>
      </c>
      <c r="C5523" s="29">
        <v>23</v>
      </c>
      <c r="D5523" s="30">
        <v>5519</v>
      </c>
      <c r="E5523" s="31">
        <v>0</v>
      </c>
      <c r="F5523" s="32">
        <v>0</v>
      </c>
      <c r="G5523" s="33">
        <v>0</v>
      </c>
      <c r="H5523" s="33">
        <v>0</v>
      </c>
      <c r="I5523" s="33">
        <v>0</v>
      </c>
      <c r="J5523" s="33">
        <v>0</v>
      </c>
      <c r="K5523" s="33">
        <v>0</v>
      </c>
      <c r="P5523" s="6">
        <v>0</v>
      </c>
      <c r="Q5523" s="6">
        <v>0</v>
      </c>
      <c r="R5523" s="6">
        <v>0</v>
      </c>
      <c r="S5523" s="6">
        <v>0</v>
      </c>
      <c r="T5523" s="6">
        <v>0</v>
      </c>
    </row>
    <row r="5524" spans="2:20" x14ac:dyDescent="0.25">
      <c r="B5524" s="28">
        <v>36391</v>
      </c>
      <c r="C5524" s="29">
        <v>0</v>
      </c>
      <c r="D5524" s="23">
        <v>5520</v>
      </c>
      <c r="E5524" s="31">
        <v>0</v>
      </c>
      <c r="F5524" s="32">
        <v>0</v>
      </c>
      <c r="G5524" s="33">
        <v>0</v>
      </c>
      <c r="H5524" s="33">
        <v>0</v>
      </c>
      <c r="I5524" s="33">
        <v>0</v>
      </c>
      <c r="J5524" s="33">
        <v>0</v>
      </c>
      <c r="K5524" s="33">
        <v>0</v>
      </c>
      <c r="P5524" s="6">
        <v>0</v>
      </c>
      <c r="Q5524" s="6">
        <v>0</v>
      </c>
      <c r="R5524" s="6">
        <v>0</v>
      </c>
      <c r="S5524" s="6">
        <v>0</v>
      </c>
      <c r="T5524" s="6">
        <v>0</v>
      </c>
    </row>
    <row r="5525" spans="2:20" x14ac:dyDescent="0.25">
      <c r="B5525" s="28">
        <v>36391</v>
      </c>
      <c r="C5525" s="29">
        <v>1</v>
      </c>
      <c r="D5525" s="30">
        <v>5521</v>
      </c>
      <c r="E5525" s="31">
        <v>0</v>
      </c>
      <c r="F5525" s="32">
        <v>0</v>
      </c>
      <c r="G5525" s="33">
        <v>0</v>
      </c>
      <c r="H5525" s="33">
        <v>0</v>
      </c>
      <c r="I5525" s="33">
        <v>0</v>
      </c>
      <c r="J5525" s="33">
        <v>0</v>
      </c>
      <c r="K5525" s="33">
        <v>0</v>
      </c>
      <c r="P5525" s="6">
        <v>0</v>
      </c>
      <c r="Q5525" s="6">
        <v>0</v>
      </c>
      <c r="R5525" s="6">
        <v>0</v>
      </c>
      <c r="S5525" s="6">
        <v>0</v>
      </c>
      <c r="T5525" s="6">
        <v>0</v>
      </c>
    </row>
    <row r="5526" spans="2:20" x14ac:dyDescent="0.25">
      <c r="B5526" s="28">
        <v>36391</v>
      </c>
      <c r="C5526" s="29">
        <v>2</v>
      </c>
      <c r="D5526" s="23">
        <v>5522</v>
      </c>
      <c r="E5526" s="31">
        <v>0</v>
      </c>
      <c r="F5526" s="32">
        <v>0</v>
      </c>
      <c r="G5526" s="33">
        <v>0</v>
      </c>
      <c r="H5526" s="33">
        <v>0</v>
      </c>
      <c r="I5526" s="33">
        <v>0</v>
      </c>
      <c r="J5526" s="33">
        <v>0</v>
      </c>
      <c r="K5526" s="33">
        <v>0</v>
      </c>
      <c r="P5526" s="6">
        <v>0</v>
      </c>
      <c r="Q5526" s="6">
        <v>0</v>
      </c>
      <c r="R5526" s="6">
        <v>0</v>
      </c>
      <c r="S5526" s="6">
        <v>0</v>
      </c>
      <c r="T5526" s="6">
        <v>0</v>
      </c>
    </row>
    <row r="5527" spans="2:20" x14ac:dyDescent="0.25">
      <c r="B5527" s="28">
        <v>36391</v>
      </c>
      <c r="C5527" s="29">
        <v>3</v>
      </c>
      <c r="D5527" s="30">
        <v>5523</v>
      </c>
      <c r="E5527" s="31">
        <v>0</v>
      </c>
      <c r="F5527" s="32">
        <v>0</v>
      </c>
      <c r="G5527" s="33">
        <v>0</v>
      </c>
      <c r="H5527" s="33">
        <v>0</v>
      </c>
      <c r="I5527" s="33">
        <v>0</v>
      </c>
      <c r="J5527" s="33">
        <v>0</v>
      </c>
      <c r="K5527" s="33">
        <v>0</v>
      </c>
      <c r="P5527" s="6">
        <v>0</v>
      </c>
      <c r="Q5527" s="6">
        <v>0</v>
      </c>
      <c r="R5527" s="6">
        <v>0</v>
      </c>
      <c r="S5527" s="6">
        <v>0</v>
      </c>
      <c r="T5527" s="6">
        <v>0</v>
      </c>
    </row>
    <row r="5528" spans="2:20" x14ac:dyDescent="0.25">
      <c r="B5528" s="28">
        <v>36391</v>
      </c>
      <c r="C5528" s="29">
        <v>4</v>
      </c>
      <c r="D5528" s="23">
        <v>5524</v>
      </c>
      <c r="E5528" s="31">
        <v>0</v>
      </c>
      <c r="F5528" s="32">
        <v>0</v>
      </c>
      <c r="G5528" s="33">
        <v>0</v>
      </c>
      <c r="H5528" s="33">
        <v>0</v>
      </c>
      <c r="I5528" s="33">
        <v>0</v>
      </c>
      <c r="J5528" s="33">
        <v>0</v>
      </c>
      <c r="K5528" s="33">
        <v>0</v>
      </c>
      <c r="P5528" s="6">
        <v>0</v>
      </c>
      <c r="Q5528" s="6">
        <v>0</v>
      </c>
      <c r="R5528" s="6">
        <v>0</v>
      </c>
      <c r="S5528" s="6">
        <v>0</v>
      </c>
      <c r="T5528" s="6">
        <v>0</v>
      </c>
    </row>
    <row r="5529" spans="2:20" x14ac:dyDescent="0.25">
      <c r="B5529" s="28">
        <v>36391</v>
      </c>
      <c r="C5529" s="29">
        <v>5</v>
      </c>
      <c r="D5529" s="30">
        <v>5525</v>
      </c>
      <c r="E5529" s="31">
        <v>0</v>
      </c>
      <c r="F5529" s="32">
        <v>0</v>
      </c>
      <c r="G5529" s="33">
        <v>0</v>
      </c>
      <c r="H5529" s="33">
        <v>0</v>
      </c>
      <c r="I5529" s="33">
        <v>0</v>
      </c>
      <c r="J5529" s="33">
        <v>0</v>
      </c>
      <c r="K5529" s="33">
        <v>0</v>
      </c>
      <c r="P5529" s="6">
        <v>0</v>
      </c>
      <c r="Q5529" s="6">
        <v>0</v>
      </c>
      <c r="R5529" s="6">
        <v>0</v>
      </c>
      <c r="S5529" s="6">
        <v>0</v>
      </c>
      <c r="T5529" s="6">
        <v>0</v>
      </c>
    </row>
    <row r="5530" spans="2:20" x14ac:dyDescent="0.25">
      <c r="B5530" s="28">
        <v>36391</v>
      </c>
      <c r="C5530" s="29">
        <v>6</v>
      </c>
      <c r="D5530" s="23">
        <v>5526</v>
      </c>
      <c r="E5530" s="31">
        <v>22.219999313354492</v>
      </c>
      <c r="F5530" s="32">
        <v>22.219999313354492</v>
      </c>
      <c r="G5530" s="33">
        <v>0</v>
      </c>
      <c r="H5530" s="33">
        <v>11.109999656677246</v>
      </c>
      <c r="I5530" s="33">
        <v>11.109999656677246</v>
      </c>
      <c r="J5530" s="33">
        <v>11.109999656677246</v>
      </c>
      <c r="K5530" s="33">
        <v>11.109999656677246</v>
      </c>
      <c r="P5530" s="6">
        <v>0</v>
      </c>
      <c r="Q5530" s="6">
        <v>0</v>
      </c>
      <c r="R5530" s="6">
        <v>22.219999313354499</v>
      </c>
      <c r="S5530" s="6">
        <v>21.839419318795901</v>
      </c>
      <c r="T5530" s="6">
        <v>11.196013841164399</v>
      </c>
    </row>
    <row r="5531" spans="2:20" x14ac:dyDescent="0.25">
      <c r="B5531" s="28">
        <v>36391</v>
      </c>
      <c r="C5531" s="29">
        <v>7</v>
      </c>
      <c r="D5531" s="30">
        <v>5527</v>
      </c>
      <c r="E5531" s="31">
        <v>80.55999755859375</v>
      </c>
      <c r="F5531" s="32">
        <v>64.339996337890625</v>
      </c>
      <c r="G5531" s="33">
        <v>55.840000152587891</v>
      </c>
      <c r="H5531" s="33">
        <v>85.620002746582031</v>
      </c>
      <c r="I5531" s="33">
        <v>32.169998168945313</v>
      </c>
      <c r="J5531" s="33">
        <v>32.169998168945313</v>
      </c>
      <c r="K5531" s="33">
        <v>32.169998168945313</v>
      </c>
      <c r="P5531" s="6">
        <v>25.917406620228601</v>
      </c>
      <c r="Q5531" s="6">
        <v>1.58698345298317E-15</v>
      </c>
      <c r="R5531" s="6">
        <v>113.801027980212</v>
      </c>
      <c r="S5531" s="6">
        <v>111.851865246285</v>
      </c>
      <c r="T5531" s="6">
        <v>57.341040674084802</v>
      </c>
    </row>
    <row r="5532" spans="2:20" x14ac:dyDescent="0.25">
      <c r="B5532" s="28">
        <v>36391</v>
      </c>
      <c r="C5532" s="29">
        <v>8</v>
      </c>
      <c r="D5532" s="23">
        <v>5528</v>
      </c>
      <c r="E5532" s="31">
        <v>252.77999877929688</v>
      </c>
      <c r="F5532" s="32">
        <v>149.83999633789063</v>
      </c>
      <c r="G5532" s="33">
        <v>217.44999694824219</v>
      </c>
      <c r="H5532" s="33">
        <v>264.67001342773438</v>
      </c>
      <c r="I5532" s="33">
        <v>102.16999816894531</v>
      </c>
      <c r="J5532" s="33">
        <v>74.919998168945313</v>
      </c>
      <c r="K5532" s="33">
        <v>74.919998168945313</v>
      </c>
      <c r="P5532" s="6">
        <v>100.926575484865</v>
      </c>
      <c r="Q5532" s="6">
        <v>6.1799703808221998E-15</v>
      </c>
      <c r="R5532" s="6">
        <v>342.44925762531801</v>
      </c>
      <c r="S5532" s="6">
        <v>336.58385075623102</v>
      </c>
      <c r="T5532" s="6">
        <v>172.550258629631</v>
      </c>
    </row>
    <row r="5533" spans="2:20" x14ac:dyDescent="0.25">
      <c r="B5533" s="28">
        <v>36391</v>
      </c>
      <c r="C5533" s="29">
        <v>9</v>
      </c>
      <c r="D5533" s="30">
        <v>5529</v>
      </c>
      <c r="E5533" s="31">
        <v>402.77999877929688</v>
      </c>
      <c r="F5533" s="32">
        <v>201.60000610351563</v>
      </c>
      <c r="G5533" s="33">
        <v>317.66000366210938</v>
      </c>
      <c r="H5533" s="33">
        <v>332.23001098632813</v>
      </c>
      <c r="I5533" s="33">
        <v>183.75</v>
      </c>
      <c r="J5533" s="33">
        <v>100.80000305175781</v>
      </c>
      <c r="K5533" s="33">
        <v>100.80000305175781</v>
      </c>
      <c r="P5533" s="6">
        <v>147.437741035046</v>
      </c>
      <c r="Q5533" s="6">
        <v>9.0279578816042706E-15</v>
      </c>
      <c r="R5533" s="6">
        <v>482.971629486354</v>
      </c>
      <c r="S5533" s="6">
        <v>474.69938170048601</v>
      </c>
      <c r="T5533" s="6">
        <v>243.35541024832801</v>
      </c>
    </row>
    <row r="5534" spans="2:20" x14ac:dyDescent="0.25">
      <c r="B5534" s="28">
        <v>36391</v>
      </c>
      <c r="C5534" s="29">
        <v>10</v>
      </c>
      <c r="D5534" s="23">
        <v>5530</v>
      </c>
      <c r="E5534" s="31">
        <v>569.44000244140625</v>
      </c>
      <c r="F5534" s="32">
        <v>150.67999267578125</v>
      </c>
      <c r="G5534" s="33">
        <v>550.6400146484375</v>
      </c>
      <c r="H5534" s="33">
        <v>369.82000732421875</v>
      </c>
      <c r="I5534" s="33">
        <v>278.10000610351563</v>
      </c>
      <c r="J5534" s="33">
        <v>75.339996337890625</v>
      </c>
      <c r="K5534" s="33">
        <v>75.339996337890625</v>
      </c>
      <c r="P5534" s="6">
        <v>255.57236966359099</v>
      </c>
      <c r="Q5534" s="6">
        <v>1.5649294222950998E-14</v>
      </c>
      <c r="R5534" s="6">
        <v>638.41679628667202</v>
      </c>
      <c r="S5534" s="6">
        <v>627.48211274188395</v>
      </c>
      <c r="T5534" s="6">
        <v>321.67972585676699</v>
      </c>
    </row>
    <row r="5535" spans="2:20" x14ac:dyDescent="0.25">
      <c r="B5535" s="28">
        <v>36391</v>
      </c>
      <c r="C5535" s="29">
        <v>11</v>
      </c>
      <c r="D5535" s="30">
        <v>5531</v>
      </c>
      <c r="E5535" s="31">
        <v>658.33001708984375</v>
      </c>
      <c r="F5535" s="32">
        <v>156.77999877929688</v>
      </c>
      <c r="G5535" s="33">
        <v>593.52001953125</v>
      </c>
      <c r="H5535" s="33">
        <v>259.19000244140625</v>
      </c>
      <c r="I5535" s="33">
        <v>339.20001220703125</v>
      </c>
      <c r="J5535" s="33">
        <v>78.389999389648438</v>
      </c>
      <c r="K5535" s="33">
        <v>78.389999389648438</v>
      </c>
      <c r="P5535" s="6">
        <v>150.00450167052901</v>
      </c>
      <c r="Q5535" s="6">
        <v>231.05169284739799</v>
      </c>
      <c r="R5535" s="6">
        <v>682.49834380380105</v>
      </c>
      <c r="S5535" s="6">
        <v>713.38881774920696</v>
      </c>
      <c r="T5535" s="6">
        <v>543.468717709359</v>
      </c>
    </row>
    <row r="5536" spans="2:20" x14ac:dyDescent="0.25">
      <c r="B5536" s="28">
        <v>36391</v>
      </c>
      <c r="C5536" s="29">
        <v>12</v>
      </c>
      <c r="D5536" s="23">
        <v>5532</v>
      </c>
      <c r="E5536" s="31">
        <v>797.219970703125</v>
      </c>
      <c r="F5536" s="32">
        <v>117.37000274658203</v>
      </c>
      <c r="G5536" s="33">
        <v>771.57000732421875</v>
      </c>
      <c r="H5536" s="33">
        <v>100.11000061035156</v>
      </c>
      <c r="I5536" s="33">
        <v>421.17001342773438</v>
      </c>
      <c r="J5536" s="33">
        <v>58.680000305175781</v>
      </c>
      <c r="K5536" s="33">
        <v>58.680000305175781</v>
      </c>
      <c r="P5536" s="6">
        <v>0</v>
      </c>
      <c r="Q5536" s="6">
        <v>358.11413970541901</v>
      </c>
      <c r="R5536" s="6">
        <v>800.79852069512503</v>
      </c>
      <c r="S5536" s="6">
        <v>853.07892351645705</v>
      </c>
      <c r="T5536" s="6">
        <v>712.83060985175905</v>
      </c>
    </row>
    <row r="5537" spans="2:20" x14ac:dyDescent="0.25">
      <c r="B5537" s="28">
        <v>36391</v>
      </c>
      <c r="C5537" s="29">
        <v>13</v>
      </c>
      <c r="D5537" s="30">
        <v>5533</v>
      </c>
      <c r="E5537" s="31">
        <v>747.219970703125</v>
      </c>
      <c r="F5537" s="32">
        <v>130.6199951171875</v>
      </c>
      <c r="G5537" s="33">
        <v>711.760009765625</v>
      </c>
      <c r="H5537" s="33">
        <v>65.30999755859375</v>
      </c>
      <c r="I5537" s="33">
        <v>390.80999755859375</v>
      </c>
      <c r="J5537" s="33">
        <v>208.30000305175781</v>
      </c>
      <c r="K5537" s="33">
        <v>65.30999755859375</v>
      </c>
      <c r="P5537" s="6">
        <v>-179.888128555842</v>
      </c>
      <c r="Q5537" s="6">
        <v>277.081395312175</v>
      </c>
      <c r="R5537" s="6">
        <v>761.07100279193003</v>
      </c>
      <c r="S5537" s="6">
        <v>799.09844535814295</v>
      </c>
      <c r="T5537" s="6">
        <v>622.81868977556906</v>
      </c>
    </row>
    <row r="5538" spans="2:20" x14ac:dyDescent="0.25">
      <c r="B5538" s="28">
        <v>36391</v>
      </c>
      <c r="C5538" s="29">
        <v>14</v>
      </c>
      <c r="D5538" s="23">
        <v>5534</v>
      </c>
      <c r="E5538" s="31">
        <v>761.1099853515625</v>
      </c>
      <c r="F5538" s="32">
        <v>149.24000549316406</v>
      </c>
      <c r="G5538" s="33">
        <v>763.33001708984375</v>
      </c>
      <c r="H5538" s="33">
        <v>74.620002746582031</v>
      </c>
      <c r="I5538" s="33">
        <v>382.10000610351563</v>
      </c>
      <c r="J5538" s="33">
        <v>411.8599853515625</v>
      </c>
      <c r="K5538" s="33">
        <v>74.620002746582031</v>
      </c>
      <c r="P5538" s="6">
        <v>-354.289655878997</v>
      </c>
      <c r="Q5538" s="6">
        <v>2.1693984652161498E-14</v>
      </c>
      <c r="R5538" s="6">
        <v>825.36984119598503</v>
      </c>
      <c r="S5538" s="6">
        <v>811.23306084593105</v>
      </c>
      <c r="T5538" s="6">
        <v>415.87994832007303</v>
      </c>
    </row>
    <row r="5539" spans="2:20" x14ac:dyDescent="0.25">
      <c r="B5539" s="28">
        <v>36391</v>
      </c>
      <c r="C5539" s="29">
        <v>15</v>
      </c>
      <c r="D5539" s="23">
        <v>5535</v>
      </c>
      <c r="E5539" s="31">
        <v>633.33001708984375</v>
      </c>
      <c r="F5539" s="32">
        <v>88.849998474121094</v>
      </c>
      <c r="G5539" s="33">
        <v>787.53997802734375</v>
      </c>
      <c r="H5539" s="33">
        <v>44.419998168945313</v>
      </c>
      <c r="I5539" s="33">
        <v>288.57000732421875</v>
      </c>
      <c r="J5539" s="33">
        <v>558.3800048828125</v>
      </c>
      <c r="K5539" s="33">
        <v>44.419998168945313</v>
      </c>
      <c r="P5539" s="6">
        <v>-365.52639298792297</v>
      </c>
      <c r="Q5539" s="6">
        <v>2.2382036358826899E-14</v>
      </c>
      <c r="R5539" s="6">
        <v>786.42413290038201</v>
      </c>
      <c r="S5539" s="6">
        <v>772.95440736172702</v>
      </c>
      <c r="T5539" s="6">
        <v>396.25633434140599</v>
      </c>
    </row>
    <row r="5540" spans="2:20" x14ac:dyDescent="0.25">
      <c r="B5540" s="28">
        <v>36391</v>
      </c>
      <c r="C5540" s="29">
        <v>16</v>
      </c>
      <c r="D5540" s="30">
        <v>5536</v>
      </c>
      <c r="E5540" s="31">
        <v>508.32998657226563</v>
      </c>
      <c r="F5540" s="32">
        <v>65.330001831054688</v>
      </c>
      <c r="G5540" s="33">
        <v>815.55999755859375</v>
      </c>
      <c r="H5540" s="33">
        <v>32.669998168945313</v>
      </c>
      <c r="I5540" s="33">
        <v>183.72999572753906</v>
      </c>
      <c r="J5540" s="33">
        <v>700.54998779296875</v>
      </c>
      <c r="K5540" s="33">
        <v>32.669998168945313</v>
      </c>
      <c r="P5540" s="6">
        <v>-378.53151902147903</v>
      </c>
      <c r="Q5540" s="6">
        <v>2.3178370657302E-14</v>
      </c>
      <c r="R5540" s="6">
        <v>787.72324565678798</v>
      </c>
      <c r="S5540" s="6">
        <v>774.23126915768898</v>
      </c>
      <c r="T5540" s="6">
        <v>396.91091961824702</v>
      </c>
    </row>
    <row r="5541" spans="2:20" x14ac:dyDescent="0.25">
      <c r="B5541" s="28">
        <v>36391</v>
      </c>
      <c r="C5541" s="29">
        <v>17</v>
      </c>
      <c r="D5541" s="23">
        <v>5537</v>
      </c>
      <c r="E5541" s="31">
        <v>327.77999877929688</v>
      </c>
      <c r="F5541" s="32">
        <v>78.589996337890625</v>
      </c>
      <c r="G5541" s="33">
        <v>675.27001953125</v>
      </c>
      <c r="H5541" s="33">
        <v>39.290000915527344</v>
      </c>
      <c r="I5541" s="33">
        <v>64.260002136230469</v>
      </c>
      <c r="J5541" s="33">
        <v>666.90997314453125</v>
      </c>
      <c r="K5541" s="33">
        <v>39.290000915527344</v>
      </c>
      <c r="P5541" s="6">
        <v>-313.41775835990899</v>
      </c>
      <c r="Q5541" s="6">
        <v>1.91913027285701E-14</v>
      </c>
      <c r="R5541" s="6">
        <v>676.71950407211398</v>
      </c>
      <c r="S5541" s="6">
        <v>665.12877890846801</v>
      </c>
      <c r="T5541" s="6">
        <v>340.979350508967</v>
      </c>
    </row>
    <row r="5542" spans="2:20" x14ac:dyDescent="0.25">
      <c r="B5542" s="28">
        <v>36391</v>
      </c>
      <c r="C5542" s="29">
        <v>18</v>
      </c>
      <c r="D5542" s="30">
        <v>5538</v>
      </c>
      <c r="E5542" s="31">
        <v>186.11000061035156</v>
      </c>
      <c r="F5542" s="32">
        <v>22.879999160766602</v>
      </c>
      <c r="G5542" s="33">
        <v>909.04998779296875</v>
      </c>
      <c r="H5542" s="33">
        <v>11.439999580383301</v>
      </c>
      <c r="I5542" s="33">
        <v>124.76999664306641</v>
      </c>
      <c r="J5542" s="33">
        <v>899.22998046875</v>
      </c>
      <c r="K5542" s="33">
        <v>11.439999580383301</v>
      </c>
      <c r="P5542" s="6">
        <v>-421.923676707803</v>
      </c>
      <c r="Q5542" s="6">
        <v>2.5835374008234701E-14</v>
      </c>
      <c r="R5542" s="6">
        <v>828.083260045722</v>
      </c>
      <c r="S5542" s="6">
        <v>813.90000476484204</v>
      </c>
      <c r="T5542" s="6">
        <v>417.24716145856701</v>
      </c>
    </row>
    <row r="5543" spans="2:20" x14ac:dyDescent="0.25">
      <c r="B5543" s="28">
        <v>36391</v>
      </c>
      <c r="C5543" s="29">
        <v>19</v>
      </c>
      <c r="D5543" s="23">
        <v>5539</v>
      </c>
      <c r="E5543" s="31">
        <v>11.109999656677246</v>
      </c>
      <c r="F5543" s="32">
        <v>0</v>
      </c>
      <c r="G5543" s="33">
        <v>0</v>
      </c>
      <c r="H5543" s="33">
        <v>0</v>
      </c>
      <c r="I5543" s="33">
        <v>0</v>
      </c>
      <c r="J5543" s="33">
        <v>0</v>
      </c>
      <c r="K5543" s="33">
        <v>0</v>
      </c>
      <c r="P5543" s="6">
        <v>0</v>
      </c>
      <c r="Q5543" s="6">
        <v>0</v>
      </c>
      <c r="R5543" s="6">
        <v>0</v>
      </c>
      <c r="S5543" s="6">
        <v>0</v>
      </c>
      <c r="T5543" s="6">
        <v>0</v>
      </c>
    </row>
    <row r="5544" spans="2:20" x14ac:dyDescent="0.25">
      <c r="B5544" s="28">
        <v>36391</v>
      </c>
      <c r="C5544" s="29">
        <v>20</v>
      </c>
      <c r="D5544" s="30">
        <v>5540</v>
      </c>
      <c r="E5544" s="31">
        <v>0</v>
      </c>
      <c r="F5544" s="32">
        <v>0</v>
      </c>
      <c r="G5544" s="33">
        <v>0</v>
      </c>
      <c r="H5544" s="33">
        <v>0</v>
      </c>
      <c r="I5544" s="33">
        <v>0</v>
      </c>
      <c r="J5544" s="33">
        <v>0</v>
      </c>
      <c r="K5544" s="33">
        <v>0</v>
      </c>
      <c r="P5544" s="6">
        <v>0</v>
      </c>
      <c r="Q5544" s="6">
        <v>0</v>
      </c>
      <c r="R5544" s="6">
        <v>0</v>
      </c>
      <c r="S5544" s="6">
        <v>0</v>
      </c>
      <c r="T5544" s="6">
        <v>0</v>
      </c>
    </row>
    <row r="5545" spans="2:20" x14ac:dyDescent="0.25">
      <c r="B5545" s="28">
        <v>36391</v>
      </c>
      <c r="C5545" s="29">
        <v>21</v>
      </c>
      <c r="D5545" s="23">
        <v>5541</v>
      </c>
      <c r="E5545" s="31">
        <v>0</v>
      </c>
      <c r="F5545" s="32">
        <v>0</v>
      </c>
      <c r="G5545" s="33">
        <v>0</v>
      </c>
      <c r="H5545" s="33">
        <v>0</v>
      </c>
      <c r="I5545" s="33">
        <v>0</v>
      </c>
      <c r="J5545" s="33">
        <v>0</v>
      </c>
      <c r="K5545" s="33">
        <v>0</v>
      </c>
      <c r="P5545" s="6">
        <v>0</v>
      </c>
      <c r="Q5545" s="6">
        <v>0</v>
      </c>
      <c r="R5545" s="6">
        <v>0</v>
      </c>
      <c r="S5545" s="6">
        <v>0</v>
      </c>
      <c r="T5545" s="6">
        <v>0</v>
      </c>
    </row>
    <row r="5546" spans="2:20" x14ac:dyDescent="0.25">
      <c r="B5546" s="28">
        <v>36391</v>
      </c>
      <c r="C5546" s="29">
        <v>22</v>
      </c>
      <c r="D5546" s="30">
        <v>5542</v>
      </c>
      <c r="E5546" s="31">
        <v>0</v>
      </c>
      <c r="F5546" s="32">
        <v>0</v>
      </c>
      <c r="G5546" s="33">
        <v>0</v>
      </c>
      <c r="H5546" s="33">
        <v>0</v>
      </c>
      <c r="I5546" s="33">
        <v>0</v>
      </c>
      <c r="J5546" s="33">
        <v>0</v>
      </c>
      <c r="K5546" s="33">
        <v>0</v>
      </c>
      <c r="P5546" s="6">
        <v>0</v>
      </c>
      <c r="Q5546" s="6">
        <v>0</v>
      </c>
      <c r="R5546" s="6">
        <v>0</v>
      </c>
      <c r="S5546" s="6">
        <v>0</v>
      </c>
      <c r="T5546" s="6">
        <v>0</v>
      </c>
    </row>
    <row r="5547" spans="2:20" x14ac:dyDescent="0.25">
      <c r="B5547" s="28">
        <v>36391</v>
      </c>
      <c r="C5547" s="29">
        <v>23</v>
      </c>
      <c r="D5547" s="23">
        <v>5543</v>
      </c>
      <c r="E5547" s="31">
        <v>0</v>
      </c>
      <c r="F5547" s="32">
        <v>0</v>
      </c>
      <c r="G5547" s="33">
        <v>0</v>
      </c>
      <c r="H5547" s="33">
        <v>0</v>
      </c>
      <c r="I5547" s="33">
        <v>0</v>
      </c>
      <c r="J5547" s="33">
        <v>0</v>
      </c>
      <c r="K5547" s="33">
        <v>0</v>
      </c>
      <c r="P5547" s="6">
        <v>0</v>
      </c>
      <c r="Q5547" s="6">
        <v>0</v>
      </c>
      <c r="R5547" s="6">
        <v>0</v>
      </c>
      <c r="S5547" s="6">
        <v>0</v>
      </c>
      <c r="T5547" s="6">
        <v>0</v>
      </c>
    </row>
    <row r="5548" spans="2:20" x14ac:dyDescent="0.25">
      <c r="B5548" s="28">
        <v>36392</v>
      </c>
      <c r="C5548" s="29">
        <v>0</v>
      </c>
      <c r="D5548" s="30">
        <v>5544</v>
      </c>
      <c r="E5548" s="31">
        <v>0</v>
      </c>
      <c r="F5548" s="32">
        <v>0</v>
      </c>
      <c r="G5548" s="33">
        <v>0</v>
      </c>
      <c r="H5548" s="33">
        <v>0</v>
      </c>
      <c r="I5548" s="33">
        <v>0</v>
      </c>
      <c r="J5548" s="33">
        <v>0</v>
      </c>
      <c r="K5548" s="33">
        <v>0</v>
      </c>
      <c r="P5548" s="6">
        <v>0</v>
      </c>
      <c r="Q5548" s="6">
        <v>0</v>
      </c>
      <c r="R5548" s="6">
        <v>0</v>
      </c>
      <c r="S5548" s="6">
        <v>0</v>
      </c>
      <c r="T5548" s="6">
        <v>0</v>
      </c>
    </row>
    <row r="5549" spans="2:20" x14ac:dyDescent="0.25">
      <c r="B5549" s="28">
        <v>36392</v>
      </c>
      <c r="C5549" s="29">
        <v>1</v>
      </c>
      <c r="D5549" s="23">
        <v>5545</v>
      </c>
      <c r="E5549" s="31">
        <v>0</v>
      </c>
      <c r="F5549" s="32">
        <v>0</v>
      </c>
      <c r="G5549" s="33">
        <v>0</v>
      </c>
      <c r="H5549" s="33">
        <v>0</v>
      </c>
      <c r="I5549" s="33">
        <v>0</v>
      </c>
      <c r="J5549" s="33">
        <v>0</v>
      </c>
      <c r="K5549" s="33">
        <v>0</v>
      </c>
      <c r="P5549" s="6">
        <v>0</v>
      </c>
      <c r="Q5549" s="6">
        <v>0</v>
      </c>
      <c r="R5549" s="6">
        <v>0</v>
      </c>
      <c r="S5549" s="6">
        <v>0</v>
      </c>
      <c r="T5549" s="6">
        <v>0</v>
      </c>
    </row>
    <row r="5550" spans="2:20" x14ac:dyDescent="0.25">
      <c r="B5550" s="28">
        <v>36392</v>
      </c>
      <c r="C5550" s="29">
        <v>2</v>
      </c>
      <c r="D5550" s="30">
        <v>5546</v>
      </c>
      <c r="E5550" s="31">
        <v>0</v>
      </c>
      <c r="F5550" s="32">
        <v>0</v>
      </c>
      <c r="G5550" s="33">
        <v>0</v>
      </c>
      <c r="H5550" s="33">
        <v>0</v>
      </c>
      <c r="I5550" s="33">
        <v>0</v>
      </c>
      <c r="J5550" s="33">
        <v>0</v>
      </c>
      <c r="K5550" s="33">
        <v>0</v>
      </c>
      <c r="P5550" s="6">
        <v>0</v>
      </c>
      <c r="Q5550" s="6">
        <v>0</v>
      </c>
      <c r="R5550" s="6">
        <v>0</v>
      </c>
      <c r="S5550" s="6">
        <v>0</v>
      </c>
      <c r="T5550" s="6">
        <v>0</v>
      </c>
    </row>
    <row r="5551" spans="2:20" x14ac:dyDescent="0.25">
      <c r="B5551" s="28">
        <v>36392</v>
      </c>
      <c r="C5551" s="29">
        <v>3</v>
      </c>
      <c r="D5551" s="23">
        <v>5547</v>
      </c>
      <c r="E5551" s="31">
        <v>0</v>
      </c>
      <c r="F5551" s="32">
        <v>0</v>
      </c>
      <c r="G5551" s="33">
        <v>0</v>
      </c>
      <c r="H5551" s="33">
        <v>0</v>
      </c>
      <c r="I5551" s="33">
        <v>0</v>
      </c>
      <c r="J5551" s="33">
        <v>0</v>
      </c>
      <c r="K5551" s="33">
        <v>0</v>
      </c>
      <c r="P5551" s="6">
        <v>0</v>
      </c>
      <c r="Q5551" s="6">
        <v>0</v>
      </c>
      <c r="R5551" s="6">
        <v>0</v>
      </c>
      <c r="S5551" s="6">
        <v>0</v>
      </c>
      <c r="T5551" s="6">
        <v>0</v>
      </c>
    </row>
    <row r="5552" spans="2:20" x14ac:dyDescent="0.25">
      <c r="B5552" s="28">
        <v>36392</v>
      </c>
      <c r="C5552" s="29">
        <v>4</v>
      </c>
      <c r="D5552" s="30">
        <v>5548</v>
      </c>
      <c r="E5552" s="31">
        <v>0</v>
      </c>
      <c r="F5552" s="32">
        <v>0</v>
      </c>
      <c r="G5552" s="33">
        <v>0</v>
      </c>
      <c r="H5552" s="33">
        <v>0</v>
      </c>
      <c r="I5552" s="33">
        <v>0</v>
      </c>
      <c r="J5552" s="33">
        <v>0</v>
      </c>
      <c r="K5552" s="33">
        <v>0</v>
      </c>
      <c r="P5552" s="6">
        <v>0</v>
      </c>
      <c r="Q5552" s="6">
        <v>0</v>
      </c>
      <c r="R5552" s="6">
        <v>0</v>
      </c>
      <c r="S5552" s="6">
        <v>0</v>
      </c>
      <c r="T5552" s="6">
        <v>0</v>
      </c>
    </row>
    <row r="5553" spans="2:20" x14ac:dyDescent="0.25">
      <c r="B5553" s="28">
        <v>36392</v>
      </c>
      <c r="C5553" s="29">
        <v>5</v>
      </c>
      <c r="D5553" s="23">
        <v>5549</v>
      </c>
      <c r="E5553" s="31">
        <v>0</v>
      </c>
      <c r="F5553" s="32">
        <v>0</v>
      </c>
      <c r="G5553" s="33">
        <v>0</v>
      </c>
      <c r="H5553" s="33">
        <v>0</v>
      </c>
      <c r="I5553" s="33">
        <v>0</v>
      </c>
      <c r="J5553" s="33">
        <v>0</v>
      </c>
      <c r="K5553" s="33">
        <v>0</v>
      </c>
      <c r="P5553" s="6">
        <v>0</v>
      </c>
      <c r="Q5553" s="6">
        <v>0</v>
      </c>
      <c r="R5553" s="6">
        <v>0</v>
      </c>
      <c r="S5553" s="6">
        <v>0</v>
      </c>
      <c r="T5553" s="6">
        <v>0</v>
      </c>
    </row>
    <row r="5554" spans="2:20" x14ac:dyDescent="0.25">
      <c r="B5554" s="28">
        <v>36392</v>
      </c>
      <c r="C5554" s="29">
        <v>6</v>
      </c>
      <c r="D5554" s="30">
        <v>5550</v>
      </c>
      <c r="E5554" s="31">
        <v>16.670000076293945</v>
      </c>
      <c r="F5554" s="32">
        <v>14.460000038146973</v>
      </c>
      <c r="G5554" s="33">
        <v>22.670000076293945</v>
      </c>
      <c r="H5554" s="33">
        <v>29.389999389648438</v>
      </c>
      <c r="I5554" s="33">
        <v>7.2300000190734863</v>
      </c>
      <c r="J5554" s="33">
        <v>7.2300000190734863</v>
      </c>
      <c r="K5554" s="33">
        <v>7.2300000190734863</v>
      </c>
      <c r="P5554" s="6">
        <v>10.642339362318101</v>
      </c>
      <c r="Q5554" s="6">
        <v>6.5165534177513797E-16</v>
      </c>
      <c r="R5554" s="6">
        <v>34.476730948973099</v>
      </c>
      <c r="S5554" s="6">
        <v>33.886219946163401</v>
      </c>
      <c r="T5554" s="6">
        <v>17.371825779977101</v>
      </c>
    </row>
    <row r="5555" spans="2:20" x14ac:dyDescent="0.25">
      <c r="B5555" s="28">
        <v>36392</v>
      </c>
      <c r="C5555" s="29">
        <v>7</v>
      </c>
      <c r="D5555" s="23">
        <v>5551</v>
      </c>
      <c r="E5555" s="31">
        <v>77.779998779296875</v>
      </c>
      <c r="F5555" s="32">
        <v>77.779998779296875</v>
      </c>
      <c r="G5555" s="33">
        <v>0</v>
      </c>
      <c r="H5555" s="33">
        <v>38.889999389648438</v>
      </c>
      <c r="I5555" s="33">
        <v>38.889999389648438</v>
      </c>
      <c r="J5555" s="33">
        <v>38.889999389648438</v>
      </c>
      <c r="K5555" s="33">
        <v>38.889999389648438</v>
      </c>
      <c r="P5555" s="6">
        <v>0</v>
      </c>
      <c r="Q5555" s="6">
        <v>0</v>
      </c>
      <c r="R5555" s="6">
        <v>77.779998779296903</v>
      </c>
      <c r="S5555" s="6">
        <v>76.447797499956394</v>
      </c>
      <c r="T5555" s="6">
        <v>39.191087750186497</v>
      </c>
    </row>
    <row r="5556" spans="2:20" x14ac:dyDescent="0.25">
      <c r="B5556" s="28">
        <v>36392</v>
      </c>
      <c r="C5556" s="29">
        <v>8</v>
      </c>
      <c r="D5556" s="30">
        <v>5552</v>
      </c>
      <c r="E5556" s="31">
        <v>102.77999877929688</v>
      </c>
      <c r="F5556" s="32">
        <v>102.77999877929688</v>
      </c>
      <c r="G5556" s="33">
        <v>0</v>
      </c>
      <c r="H5556" s="33">
        <v>51.389999389648438</v>
      </c>
      <c r="I5556" s="33">
        <v>51.389999389648438</v>
      </c>
      <c r="J5556" s="33">
        <v>51.389999389648438</v>
      </c>
      <c r="K5556" s="33">
        <v>51.389999389648438</v>
      </c>
      <c r="P5556" s="6">
        <v>0</v>
      </c>
      <c r="Q5556" s="6">
        <v>0</v>
      </c>
      <c r="R5556" s="6">
        <v>102.779998779297</v>
      </c>
      <c r="S5556" s="6">
        <v>101.019602173314</v>
      </c>
      <c r="T5556" s="6">
        <v>51.787863388288599</v>
      </c>
    </row>
    <row r="5557" spans="2:20" x14ac:dyDescent="0.25">
      <c r="B5557" s="28">
        <v>36392</v>
      </c>
      <c r="C5557" s="29">
        <v>9</v>
      </c>
      <c r="D5557" s="23">
        <v>5553</v>
      </c>
      <c r="E5557" s="31">
        <v>227.77999877929688</v>
      </c>
      <c r="F5557" s="32">
        <v>227.77999877929688</v>
      </c>
      <c r="G5557" s="33">
        <v>0</v>
      </c>
      <c r="H5557" s="33">
        <v>113.88999938964844</v>
      </c>
      <c r="I5557" s="33">
        <v>113.88999938964844</v>
      </c>
      <c r="J5557" s="33">
        <v>113.88999938964844</v>
      </c>
      <c r="K5557" s="33">
        <v>113.88999938964844</v>
      </c>
      <c r="P5557" s="6">
        <v>0</v>
      </c>
      <c r="Q5557" s="6">
        <v>0</v>
      </c>
      <c r="R5557" s="6">
        <v>227.77999877929699</v>
      </c>
      <c r="S5557" s="6">
        <v>223.87862554010499</v>
      </c>
      <c r="T5557" s="6">
        <v>114.77174157879899</v>
      </c>
    </row>
    <row r="5558" spans="2:20" x14ac:dyDescent="0.25">
      <c r="B5558" s="28">
        <v>36392</v>
      </c>
      <c r="C5558" s="29">
        <v>10</v>
      </c>
      <c r="D5558" s="30">
        <v>5554</v>
      </c>
      <c r="E5558" s="31">
        <v>569.44000244140625</v>
      </c>
      <c r="F5558" s="32">
        <v>218.24000549316406</v>
      </c>
      <c r="G5558" s="33">
        <v>463.58999633789063</v>
      </c>
      <c r="H5558" s="33">
        <v>357.3599853515625</v>
      </c>
      <c r="I5558" s="33">
        <v>282.20001220703125</v>
      </c>
      <c r="J5558" s="33">
        <v>109.12000274658203</v>
      </c>
      <c r="K5558" s="33">
        <v>109.12000274658203</v>
      </c>
      <c r="P5558" s="6">
        <v>217.63043887956599</v>
      </c>
      <c r="Q5558" s="6">
        <v>1.33260210185447E-14</v>
      </c>
      <c r="R5558" s="6">
        <v>627.57199395442899</v>
      </c>
      <c r="S5558" s="6">
        <v>616.82305815672305</v>
      </c>
      <c r="T5558" s="6">
        <v>316.21534418401399</v>
      </c>
    </row>
    <row r="5559" spans="2:20" x14ac:dyDescent="0.25">
      <c r="B5559" s="28">
        <v>36392</v>
      </c>
      <c r="C5559" s="29">
        <v>11</v>
      </c>
      <c r="D5559" s="23">
        <v>5555</v>
      </c>
      <c r="E5559" s="31">
        <v>644.44000244140625</v>
      </c>
      <c r="F5559" s="32">
        <v>237.52999877929688</v>
      </c>
      <c r="G5559" s="33">
        <v>483.16000366210938</v>
      </c>
      <c r="H5559" s="33">
        <v>266.1199951171875</v>
      </c>
      <c r="I5559" s="33">
        <v>333.57998657226563</v>
      </c>
      <c r="J5559" s="33">
        <v>118.76000213623047</v>
      </c>
      <c r="K5559" s="33">
        <v>118.76000213623047</v>
      </c>
      <c r="P5559" s="6">
        <v>122.27202116861601</v>
      </c>
      <c r="Q5559" s="6">
        <v>191.03855842405099</v>
      </c>
      <c r="R5559" s="6">
        <v>664.14154477092995</v>
      </c>
      <c r="S5559" s="6">
        <v>687.97246861301096</v>
      </c>
      <c r="T5559" s="6">
        <v>499.65675728162699</v>
      </c>
    </row>
    <row r="5560" spans="2:20" x14ac:dyDescent="0.25">
      <c r="B5560" s="28">
        <v>36392</v>
      </c>
      <c r="C5560" s="29">
        <v>12</v>
      </c>
      <c r="D5560" s="30">
        <v>5556</v>
      </c>
      <c r="E5560" s="31">
        <v>691.66998291015625</v>
      </c>
      <c r="F5560" s="32">
        <v>237.85000610351563</v>
      </c>
      <c r="G5560" s="33">
        <v>516.69000244140625</v>
      </c>
      <c r="H5560" s="33">
        <v>146.69000244140625</v>
      </c>
      <c r="I5560" s="33">
        <v>364.3699951171875</v>
      </c>
      <c r="J5560" s="33">
        <v>118.91999816894531</v>
      </c>
      <c r="K5560" s="33">
        <v>118.91999816894531</v>
      </c>
      <c r="P5560" s="6">
        <v>0</v>
      </c>
      <c r="Q5560" s="6">
        <v>242.558020846613</v>
      </c>
      <c r="R5560" s="6">
        <v>694.06724070329994</v>
      </c>
      <c r="S5560" s="6">
        <v>726.88004907601703</v>
      </c>
      <c r="T5560" s="6">
        <v>559.23687300683105</v>
      </c>
    </row>
    <row r="5561" spans="2:20" x14ac:dyDescent="0.25">
      <c r="B5561" s="28">
        <v>36392</v>
      </c>
      <c r="C5561" s="29">
        <v>13</v>
      </c>
      <c r="D5561" s="23">
        <v>5557</v>
      </c>
      <c r="E5561" s="31">
        <v>713.8900146484375</v>
      </c>
      <c r="F5561" s="32">
        <v>213.14999389648438</v>
      </c>
      <c r="G5561" s="33">
        <v>579.90997314453125</v>
      </c>
      <c r="H5561" s="33">
        <v>106.58000183105469</v>
      </c>
      <c r="I5561" s="33">
        <v>374.79998779296875</v>
      </c>
      <c r="J5561" s="33">
        <v>223.24000549316406</v>
      </c>
      <c r="K5561" s="33">
        <v>106.58000183105469</v>
      </c>
      <c r="P5561" s="6">
        <v>-146.756279441142</v>
      </c>
      <c r="Q5561" s="6">
        <v>229.29291424282999</v>
      </c>
      <c r="R5561" s="6">
        <v>725.18801091779403</v>
      </c>
      <c r="S5561" s="6">
        <v>755.02318149252199</v>
      </c>
      <c r="T5561" s="6">
        <v>563.45960820739106</v>
      </c>
    </row>
    <row r="5562" spans="2:20" x14ac:dyDescent="0.25">
      <c r="B5562" s="28">
        <v>36392</v>
      </c>
      <c r="C5562" s="29">
        <v>14</v>
      </c>
      <c r="D5562" s="30">
        <v>5558</v>
      </c>
      <c r="E5562" s="31">
        <v>627.780029296875</v>
      </c>
      <c r="F5562" s="32">
        <v>627.780029296875</v>
      </c>
      <c r="G5562" s="33">
        <v>0</v>
      </c>
      <c r="H5562" s="33">
        <v>313.8900146484375</v>
      </c>
      <c r="I5562" s="33">
        <v>313.8900146484375</v>
      </c>
      <c r="J5562" s="33">
        <v>313.8900146484375</v>
      </c>
      <c r="K5562" s="33">
        <v>313.8900146484375</v>
      </c>
      <c r="P5562" s="6">
        <v>0</v>
      </c>
      <c r="Q5562" s="6">
        <v>0</v>
      </c>
      <c r="R5562" s="6">
        <v>627.780029296875</v>
      </c>
      <c r="S5562" s="6">
        <v>617.02753030871202</v>
      </c>
      <c r="T5562" s="6">
        <v>316.32016716535702</v>
      </c>
    </row>
    <row r="5563" spans="2:20" x14ac:dyDescent="0.25">
      <c r="B5563" s="28">
        <v>36392</v>
      </c>
      <c r="C5563" s="29">
        <v>15</v>
      </c>
      <c r="D5563" s="23">
        <v>5559</v>
      </c>
      <c r="E5563" s="31">
        <v>480.55999755859375</v>
      </c>
      <c r="F5563" s="32">
        <v>480.55999755859375</v>
      </c>
      <c r="G5563" s="33">
        <v>0</v>
      </c>
      <c r="H5563" s="33">
        <v>240.27999877929688</v>
      </c>
      <c r="I5563" s="33">
        <v>240.27999877929688</v>
      </c>
      <c r="J5563" s="33">
        <v>240.27999877929688</v>
      </c>
      <c r="K5563" s="33">
        <v>240.27999877929688</v>
      </c>
      <c r="P5563" s="6">
        <v>0</v>
      </c>
      <c r="Q5563" s="6">
        <v>0</v>
      </c>
      <c r="R5563" s="6">
        <v>480.55999755859398</v>
      </c>
      <c r="S5563" s="6">
        <v>472.32905575356699</v>
      </c>
      <c r="T5563" s="6">
        <v>242.14025879570099</v>
      </c>
    </row>
    <row r="5564" spans="2:20" x14ac:dyDescent="0.25">
      <c r="B5564" s="28">
        <v>36392</v>
      </c>
      <c r="C5564" s="29">
        <v>16</v>
      </c>
      <c r="D5564" s="30">
        <v>5560</v>
      </c>
      <c r="E5564" s="31">
        <v>272.22000122070313</v>
      </c>
      <c r="F5564" s="32">
        <v>272.22000122070313</v>
      </c>
      <c r="G5564" s="33">
        <v>0</v>
      </c>
      <c r="H5564" s="33">
        <v>136.11000061035156</v>
      </c>
      <c r="I5564" s="33">
        <v>136.11000061035156</v>
      </c>
      <c r="J5564" s="33">
        <v>136.11000061035156</v>
      </c>
      <c r="K5564" s="33">
        <v>136.11000061035156</v>
      </c>
      <c r="P5564" s="6">
        <v>0</v>
      </c>
      <c r="Q5564" s="6">
        <v>0</v>
      </c>
      <c r="R5564" s="6">
        <v>272.22000122070301</v>
      </c>
      <c r="S5564" s="6">
        <v>267.557467927056</v>
      </c>
      <c r="T5564" s="6">
        <v>137.16377118324399</v>
      </c>
    </row>
    <row r="5565" spans="2:20" x14ac:dyDescent="0.25">
      <c r="B5565" s="28">
        <v>36392</v>
      </c>
      <c r="C5565" s="29">
        <v>17</v>
      </c>
      <c r="D5565" s="23">
        <v>5561</v>
      </c>
      <c r="E5565" s="31">
        <v>180.55999755859375</v>
      </c>
      <c r="F5565" s="32">
        <v>180.55999755859375</v>
      </c>
      <c r="G5565" s="33">
        <v>0</v>
      </c>
      <c r="H5565" s="33">
        <v>90.279998779296875</v>
      </c>
      <c r="I5565" s="33">
        <v>90.279998779296875</v>
      </c>
      <c r="J5565" s="33">
        <v>90.279998779296875</v>
      </c>
      <c r="K5565" s="33">
        <v>90.279998779296875</v>
      </c>
      <c r="P5565" s="6">
        <v>0</v>
      </c>
      <c r="Q5565" s="6">
        <v>0</v>
      </c>
      <c r="R5565" s="6">
        <v>180.55999755859401</v>
      </c>
      <c r="S5565" s="6">
        <v>177.46739967327099</v>
      </c>
      <c r="T5565" s="6">
        <v>90.978951138475097</v>
      </c>
    </row>
    <row r="5566" spans="2:20" x14ac:dyDescent="0.25">
      <c r="B5566" s="28">
        <v>36392</v>
      </c>
      <c r="C5566" s="29">
        <v>18</v>
      </c>
      <c r="D5566" s="23">
        <v>5562</v>
      </c>
      <c r="E5566" s="31">
        <v>47.220001220703125</v>
      </c>
      <c r="F5566" s="32">
        <v>47.220001220703125</v>
      </c>
      <c r="G5566" s="33">
        <v>0</v>
      </c>
      <c r="H5566" s="33">
        <v>23.610000610351563</v>
      </c>
      <c r="I5566" s="33">
        <v>23.610000610351563</v>
      </c>
      <c r="J5566" s="33">
        <v>23.610000610351563</v>
      </c>
      <c r="K5566" s="33">
        <v>23.610000610351563</v>
      </c>
      <c r="P5566" s="6">
        <v>0</v>
      </c>
      <c r="Q5566" s="6">
        <v>0</v>
      </c>
      <c r="R5566" s="6">
        <v>47.220001220703097</v>
      </c>
      <c r="S5566" s="6">
        <v>46.411225866833803</v>
      </c>
      <c r="T5566" s="6">
        <v>23.7927904403243</v>
      </c>
    </row>
    <row r="5567" spans="2:20" x14ac:dyDescent="0.25">
      <c r="B5567" s="28">
        <v>36392</v>
      </c>
      <c r="C5567" s="29">
        <v>19</v>
      </c>
      <c r="D5567" s="30">
        <v>5563</v>
      </c>
      <c r="E5567" s="31">
        <v>5.559999942779541</v>
      </c>
      <c r="F5567" s="32">
        <v>0</v>
      </c>
      <c r="G5567" s="33">
        <v>0</v>
      </c>
      <c r="H5567" s="33">
        <v>0</v>
      </c>
      <c r="I5567" s="33">
        <v>0</v>
      </c>
      <c r="J5567" s="33">
        <v>0</v>
      </c>
      <c r="K5567" s="33">
        <v>0</v>
      </c>
      <c r="P5567" s="6">
        <v>0</v>
      </c>
      <c r="Q5567" s="6">
        <v>0</v>
      </c>
      <c r="R5567" s="6">
        <v>0</v>
      </c>
      <c r="S5567" s="6">
        <v>0</v>
      </c>
      <c r="T5567" s="6">
        <v>0</v>
      </c>
    </row>
    <row r="5568" spans="2:20" x14ac:dyDescent="0.25">
      <c r="B5568" s="28">
        <v>36392</v>
      </c>
      <c r="C5568" s="29">
        <v>20</v>
      </c>
      <c r="D5568" s="23">
        <v>5564</v>
      </c>
      <c r="E5568" s="31">
        <v>0</v>
      </c>
      <c r="F5568" s="32">
        <v>0</v>
      </c>
      <c r="G5568" s="33">
        <v>0</v>
      </c>
      <c r="H5568" s="33">
        <v>0</v>
      </c>
      <c r="I5568" s="33">
        <v>0</v>
      </c>
      <c r="J5568" s="33">
        <v>0</v>
      </c>
      <c r="K5568" s="33">
        <v>0</v>
      </c>
      <c r="P5568" s="6">
        <v>0</v>
      </c>
      <c r="Q5568" s="6">
        <v>0</v>
      </c>
      <c r="R5568" s="6">
        <v>0</v>
      </c>
      <c r="S5568" s="6">
        <v>0</v>
      </c>
      <c r="T5568" s="6">
        <v>0</v>
      </c>
    </row>
    <row r="5569" spans="2:20" x14ac:dyDescent="0.25">
      <c r="B5569" s="28">
        <v>36392</v>
      </c>
      <c r="C5569" s="29">
        <v>21</v>
      </c>
      <c r="D5569" s="30">
        <v>5565</v>
      </c>
      <c r="E5569" s="31">
        <v>0</v>
      </c>
      <c r="F5569" s="32">
        <v>0</v>
      </c>
      <c r="G5569" s="33">
        <v>0</v>
      </c>
      <c r="H5569" s="33">
        <v>0</v>
      </c>
      <c r="I5569" s="33">
        <v>0</v>
      </c>
      <c r="J5569" s="33">
        <v>0</v>
      </c>
      <c r="K5569" s="33">
        <v>0</v>
      </c>
      <c r="P5569" s="6">
        <v>0</v>
      </c>
      <c r="Q5569" s="6">
        <v>0</v>
      </c>
      <c r="R5569" s="6">
        <v>0</v>
      </c>
      <c r="S5569" s="6">
        <v>0</v>
      </c>
      <c r="T5569" s="6">
        <v>0</v>
      </c>
    </row>
    <row r="5570" spans="2:20" x14ac:dyDescent="0.25">
      <c r="B5570" s="28">
        <v>36392</v>
      </c>
      <c r="C5570" s="29">
        <v>22</v>
      </c>
      <c r="D5570" s="23">
        <v>5566</v>
      </c>
      <c r="E5570" s="31">
        <v>0</v>
      </c>
      <c r="F5570" s="32">
        <v>0</v>
      </c>
      <c r="G5570" s="33">
        <v>0</v>
      </c>
      <c r="H5570" s="33">
        <v>0</v>
      </c>
      <c r="I5570" s="33">
        <v>0</v>
      </c>
      <c r="J5570" s="33">
        <v>0</v>
      </c>
      <c r="K5570" s="33">
        <v>0</v>
      </c>
      <c r="P5570" s="6">
        <v>0</v>
      </c>
      <c r="Q5570" s="6">
        <v>0</v>
      </c>
      <c r="R5570" s="6">
        <v>0</v>
      </c>
      <c r="S5570" s="6">
        <v>0</v>
      </c>
      <c r="T5570" s="6">
        <v>0</v>
      </c>
    </row>
    <row r="5571" spans="2:20" x14ac:dyDescent="0.25">
      <c r="B5571" s="28">
        <v>36392</v>
      </c>
      <c r="C5571" s="29">
        <v>23</v>
      </c>
      <c r="D5571" s="30">
        <v>5567</v>
      </c>
      <c r="E5571" s="31">
        <v>0</v>
      </c>
      <c r="F5571" s="32">
        <v>0</v>
      </c>
      <c r="G5571" s="33">
        <v>0</v>
      </c>
      <c r="H5571" s="33">
        <v>0</v>
      </c>
      <c r="I5571" s="33">
        <v>0</v>
      </c>
      <c r="J5571" s="33">
        <v>0</v>
      </c>
      <c r="K5571" s="33">
        <v>0</v>
      </c>
      <c r="P5571" s="6">
        <v>0</v>
      </c>
      <c r="Q5571" s="6">
        <v>0</v>
      </c>
      <c r="R5571" s="6">
        <v>0</v>
      </c>
      <c r="S5571" s="6">
        <v>0</v>
      </c>
      <c r="T5571" s="6">
        <v>0</v>
      </c>
    </row>
    <row r="5572" spans="2:20" x14ac:dyDescent="0.25">
      <c r="B5572" s="28">
        <v>36393</v>
      </c>
      <c r="C5572" s="29">
        <v>0</v>
      </c>
      <c r="D5572" s="23">
        <v>5568</v>
      </c>
      <c r="E5572" s="31">
        <v>0</v>
      </c>
      <c r="F5572" s="32">
        <v>0</v>
      </c>
      <c r="G5572" s="33">
        <v>0</v>
      </c>
      <c r="H5572" s="33">
        <v>0</v>
      </c>
      <c r="I5572" s="33">
        <v>0</v>
      </c>
      <c r="J5572" s="33">
        <v>0</v>
      </c>
      <c r="K5572" s="33">
        <v>0</v>
      </c>
      <c r="P5572" s="6">
        <v>0</v>
      </c>
      <c r="Q5572" s="6">
        <v>0</v>
      </c>
      <c r="R5572" s="6">
        <v>0</v>
      </c>
      <c r="S5572" s="6">
        <v>0</v>
      </c>
      <c r="T5572" s="6">
        <v>0</v>
      </c>
    </row>
    <row r="5573" spans="2:20" x14ac:dyDescent="0.25">
      <c r="B5573" s="28">
        <v>36393</v>
      </c>
      <c r="C5573" s="29">
        <v>1</v>
      </c>
      <c r="D5573" s="30">
        <v>5569</v>
      </c>
      <c r="E5573" s="31">
        <v>0</v>
      </c>
      <c r="F5573" s="32">
        <v>0</v>
      </c>
      <c r="G5573" s="33">
        <v>0</v>
      </c>
      <c r="H5573" s="33">
        <v>0</v>
      </c>
      <c r="I5573" s="33">
        <v>0</v>
      </c>
      <c r="J5573" s="33">
        <v>0</v>
      </c>
      <c r="K5573" s="33">
        <v>0</v>
      </c>
      <c r="P5573" s="6">
        <v>0</v>
      </c>
      <c r="Q5573" s="6">
        <v>0</v>
      </c>
      <c r="R5573" s="6">
        <v>0</v>
      </c>
      <c r="S5573" s="6">
        <v>0</v>
      </c>
      <c r="T5573" s="6">
        <v>0</v>
      </c>
    </row>
    <row r="5574" spans="2:20" x14ac:dyDescent="0.25">
      <c r="B5574" s="28">
        <v>36393</v>
      </c>
      <c r="C5574" s="29">
        <v>2</v>
      </c>
      <c r="D5574" s="23">
        <v>5570</v>
      </c>
      <c r="E5574" s="31">
        <v>0</v>
      </c>
      <c r="F5574" s="32">
        <v>0</v>
      </c>
      <c r="G5574" s="33">
        <v>0</v>
      </c>
      <c r="H5574" s="33">
        <v>0</v>
      </c>
      <c r="I5574" s="33">
        <v>0</v>
      </c>
      <c r="J5574" s="33">
        <v>0</v>
      </c>
      <c r="K5574" s="33">
        <v>0</v>
      </c>
      <c r="P5574" s="6">
        <v>0</v>
      </c>
      <c r="Q5574" s="6">
        <v>0</v>
      </c>
      <c r="R5574" s="6">
        <v>0</v>
      </c>
      <c r="S5574" s="6">
        <v>0</v>
      </c>
      <c r="T5574" s="6">
        <v>0</v>
      </c>
    </row>
    <row r="5575" spans="2:20" x14ac:dyDescent="0.25">
      <c r="B5575" s="28">
        <v>36393</v>
      </c>
      <c r="C5575" s="29">
        <v>3</v>
      </c>
      <c r="D5575" s="30">
        <v>5571</v>
      </c>
      <c r="E5575" s="31">
        <v>0</v>
      </c>
      <c r="F5575" s="32">
        <v>0</v>
      </c>
      <c r="G5575" s="33">
        <v>0</v>
      </c>
      <c r="H5575" s="33">
        <v>0</v>
      </c>
      <c r="I5575" s="33">
        <v>0</v>
      </c>
      <c r="J5575" s="33">
        <v>0</v>
      </c>
      <c r="K5575" s="33">
        <v>0</v>
      </c>
      <c r="P5575" s="6">
        <v>0</v>
      </c>
      <c r="Q5575" s="6">
        <v>0</v>
      </c>
      <c r="R5575" s="6">
        <v>0</v>
      </c>
      <c r="S5575" s="6">
        <v>0</v>
      </c>
      <c r="T5575" s="6">
        <v>0</v>
      </c>
    </row>
    <row r="5576" spans="2:20" x14ac:dyDescent="0.25">
      <c r="B5576" s="28">
        <v>36393</v>
      </c>
      <c r="C5576" s="29">
        <v>4</v>
      </c>
      <c r="D5576" s="23">
        <v>5572</v>
      </c>
      <c r="E5576" s="31">
        <v>0</v>
      </c>
      <c r="F5576" s="32">
        <v>0</v>
      </c>
      <c r="G5576" s="33">
        <v>0</v>
      </c>
      <c r="H5576" s="33">
        <v>0</v>
      </c>
      <c r="I5576" s="33">
        <v>0</v>
      </c>
      <c r="J5576" s="33">
        <v>0</v>
      </c>
      <c r="K5576" s="33">
        <v>0</v>
      </c>
      <c r="P5576" s="6">
        <v>0</v>
      </c>
      <c r="Q5576" s="6">
        <v>0</v>
      </c>
      <c r="R5576" s="6">
        <v>0</v>
      </c>
      <c r="S5576" s="6">
        <v>0</v>
      </c>
      <c r="T5576" s="6">
        <v>0</v>
      </c>
    </row>
    <row r="5577" spans="2:20" x14ac:dyDescent="0.25">
      <c r="B5577" s="28">
        <v>36393</v>
      </c>
      <c r="C5577" s="29">
        <v>5</v>
      </c>
      <c r="D5577" s="30">
        <v>5573</v>
      </c>
      <c r="E5577" s="31">
        <v>0</v>
      </c>
      <c r="F5577" s="32">
        <v>0</v>
      </c>
      <c r="G5577" s="33">
        <v>0</v>
      </c>
      <c r="H5577" s="33">
        <v>0</v>
      </c>
      <c r="I5577" s="33">
        <v>0</v>
      </c>
      <c r="J5577" s="33">
        <v>0</v>
      </c>
      <c r="K5577" s="33">
        <v>0</v>
      </c>
      <c r="P5577" s="6">
        <v>0</v>
      </c>
      <c r="Q5577" s="6">
        <v>0</v>
      </c>
      <c r="R5577" s="6">
        <v>0</v>
      </c>
      <c r="S5577" s="6">
        <v>0</v>
      </c>
      <c r="T5577" s="6">
        <v>0</v>
      </c>
    </row>
    <row r="5578" spans="2:20" x14ac:dyDescent="0.25">
      <c r="B5578" s="28">
        <v>36393</v>
      </c>
      <c r="C5578" s="29">
        <v>6</v>
      </c>
      <c r="D5578" s="23">
        <v>5574</v>
      </c>
      <c r="E5578" s="31">
        <v>8.3299999237060547</v>
      </c>
      <c r="F5578" s="32">
        <v>7.7600002288818359</v>
      </c>
      <c r="G5578" s="33">
        <v>6.0999999046325684</v>
      </c>
      <c r="H5578" s="33">
        <v>9.8500003814697266</v>
      </c>
      <c r="I5578" s="33">
        <v>3.880000114440918</v>
      </c>
      <c r="J5578" s="33">
        <v>3.880000114440918</v>
      </c>
      <c r="K5578" s="33">
        <v>3.880000114440918</v>
      </c>
      <c r="P5578" s="6">
        <v>2.8962378486468099</v>
      </c>
      <c r="Q5578" s="6">
        <v>1.77343420545737E-16</v>
      </c>
      <c r="R5578" s="6">
        <v>13.128594566376799</v>
      </c>
      <c r="S5578" s="6">
        <v>12.9037304528288</v>
      </c>
      <c r="T5578" s="6">
        <v>6.6151184078502201</v>
      </c>
    </row>
    <row r="5579" spans="2:20" x14ac:dyDescent="0.25">
      <c r="B5579" s="28">
        <v>36393</v>
      </c>
      <c r="C5579" s="29">
        <v>7</v>
      </c>
      <c r="D5579" s="30">
        <v>5575</v>
      </c>
      <c r="E5579" s="31">
        <v>47.220001220703125</v>
      </c>
      <c r="F5579" s="32">
        <v>47.220001220703125</v>
      </c>
      <c r="G5579" s="33">
        <v>0</v>
      </c>
      <c r="H5579" s="33">
        <v>23.610000610351563</v>
      </c>
      <c r="I5579" s="33">
        <v>23.610000610351563</v>
      </c>
      <c r="J5579" s="33">
        <v>23.610000610351563</v>
      </c>
      <c r="K5579" s="33">
        <v>23.610000610351563</v>
      </c>
      <c r="P5579" s="6">
        <v>0</v>
      </c>
      <c r="Q5579" s="6">
        <v>0</v>
      </c>
      <c r="R5579" s="6">
        <v>47.220001220703097</v>
      </c>
      <c r="S5579" s="6">
        <v>46.411225866833803</v>
      </c>
      <c r="T5579" s="6">
        <v>23.7927904403243</v>
      </c>
    </row>
    <row r="5580" spans="2:20" x14ac:dyDescent="0.25">
      <c r="B5580" s="28">
        <v>36393</v>
      </c>
      <c r="C5580" s="29">
        <v>8</v>
      </c>
      <c r="D5580" s="23">
        <v>5576</v>
      </c>
      <c r="E5580" s="31">
        <v>125</v>
      </c>
      <c r="F5580" s="32">
        <v>125</v>
      </c>
      <c r="G5580" s="33">
        <v>0</v>
      </c>
      <c r="H5580" s="33">
        <v>62.5</v>
      </c>
      <c r="I5580" s="33">
        <v>62.5</v>
      </c>
      <c r="J5580" s="33">
        <v>62.5</v>
      </c>
      <c r="K5580" s="33">
        <v>62.5</v>
      </c>
      <c r="P5580" s="6">
        <v>0</v>
      </c>
      <c r="Q5580" s="6">
        <v>0</v>
      </c>
      <c r="R5580" s="6">
        <v>125</v>
      </c>
      <c r="S5580" s="6">
        <v>122.85902336679</v>
      </c>
      <c r="T5580" s="6">
        <v>62.983878190510801</v>
      </c>
    </row>
    <row r="5581" spans="2:20" x14ac:dyDescent="0.25">
      <c r="B5581" s="28">
        <v>36393</v>
      </c>
      <c r="C5581" s="29">
        <v>9</v>
      </c>
      <c r="D5581" s="30">
        <v>5577</v>
      </c>
      <c r="E5581" s="31">
        <v>158.33000183105469</v>
      </c>
      <c r="F5581" s="32">
        <v>158.33000183105469</v>
      </c>
      <c r="G5581" s="33">
        <v>0</v>
      </c>
      <c r="H5581" s="33">
        <v>79.169998168945313</v>
      </c>
      <c r="I5581" s="33">
        <v>79.169998168945313</v>
      </c>
      <c r="J5581" s="33">
        <v>79.169998168945313</v>
      </c>
      <c r="K5581" s="33">
        <v>79.169998168945313</v>
      </c>
      <c r="P5581" s="6">
        <v>0</v>
      </c>
      <c r="Q5581" s="6">
        <v>0</v>
      </c>
      <c r="R5581" s="6">
        <v>158.330001831055</v>
      </c>
      <c r="S5581" s="6">
        <v>155.618155157004</v>
      </c>
      <c r="T5581" s="6">
        <v>79.777900393844007</v>
      </c>
    </row>
    <row r="5582" spans="2:20" x14ac:dyDescent="0.25">
      <c r="B5582" s="28">
        <v>36393</v>
      </c>
      <c r="C5582" s="29">
        <v>10</v>
      </c>
      <c r="D5582" s="23">
        <v>5578</v>
      </c>
      <c r="E5582" s="31">
        <v>188.88999938964844</v>
      </c>
      <c r="F5582" s="32">
        <v>188.88999938964844</v>
      </c>
      <c r="G5582" s="33">
        <v>0</v>
      </c>
      <c r="H5582" s="33">
        <v>94.44000244140625</v>
      </c>
      <c r="I5582" s="33">
        <v>94.44000244140625</v>
      </c>
      <c r="J5582" s="33">
        <v>94.44000244140625</v>
      </c>
      <c r="K5582" s="33">
        <v>94.44000244140625</v>
      </c>
      <c r="P5582" s="6">
        <v>0</v>
      </c>
      <c r="Q5582" s="6">
        <v>0</v>
      </c>
      <c r="R5582" s="6">
        <v>188.88999938964801</v>
      </c>
      <c r="S5582" s="6">
        <v>185.654726790127</v>
      </c>
      <c r="T5582" s="6">
        <v>95.176197703706194</v>
      </c>
    </row>
    <row r="5583" spans="2:20" x14ac:dyDescent="0.25">
      <c r="B5583" s="28">
        <v>36393</v>
      </c>
      <c r="C5583" s="29">
        <v>11</v>
      </c>
      <c r="D5583" s="30">
        <v>5579</v>
      </c>
      <c r="E5583" s="31">
        <v>250</v>
      </c>
      <c r="F5583" s="32">
        <v>250</v>
      </c>
      <c r="G5583" s="33">
        <v>0</v>
      </c>
      <c r="H5583" s="33">
        <v>125</v>
      </c>
      <c r="I5583" s="33">
        <v>125</v>
      </c>
      <c r="J5583" s="33">
        <v>125</v>
      </c>
      <c r="K5583" s="33">
        <v>125</v>
      </c>
      <c r="P5583" s="6">
        <v>0</v>
      </c>
      <c r="Q5583" s="6">
        <v>0</v>
      </c>
      <c r="R5583" s="6">
        <v>250</v>
      </c>
      <c r="S5583" s="6">
        <v>245.71804673358</v>
      </c>
      <c r="T5583" s="6">
        <v>125.967756381022</v>
      </c>
    </row>
    <row r="5584" spans="2:20" x14ac:dyDescent="0.25">
      <c r="B5584" s="28">
        <v>36393</v>
      </c>
      <c r="C5584" s="29">
        <v>12</v>
      </c>
      <c r="D5584" s="23">
        <v>5580</v>
      </c>
      <c r="E5584" s="31">
        <v>275</v>
      </c>
      <c r="F5584" s="32">
        <v>275</v>
      </c>
      <c r="G5584" s="33">
        <v>0</v>
      </c>
      <c r="H5584" s="33">
        <v>137.5</v>
      </c>
      <c r="I5584" s="33">
        <v>137.5</v>
      </c>
      <c r="J5584" s="33">
        <v>137.5</v>
      </c>
      <c r="K5584" s="33">
        <v>137.5</v>
      </c>
      <c r="P5584" s="6">
        <v>0</v>
      </c>
      <c r="Q5584" s="6">
        <v>0</v>
      </c>
      <c r="R5584" s="6">
        <v>275</v>
      </c>
      <c r="S5584" s="6">
        <v>270.28985140693902</v>
      </c>
      <c r="T5584" s="6">
        <v>138.56453201912399</v>
      </c>
    </row>
    <row r="5585" spans="2:20" x14ac:dyDescent="0.25">
      <c r="B5585" s="28">
        <v>36393</v>
      </c>
      <c r="C5585" s="29">
        <v>13</v>
      </c>
      <c r="D5585" s="30">
        <v>5581</v>
      </c>
      <c r="E5585" s="31">
        <v>233.33000183105469</v>
      </c>
      <c r="F5585" s="32">
        <v>233.33000183105469</v>
      </c>
      <c r="G5585" s="33">
        <v>0</v>
      </c>
      <c r="H5585" s="33">
        <v>116.66999816894531</v>
      </c>
      <c r="I5585" s="33">
        <v>116.66999816894531</v>
      </c>
      <c r="J5585" s="33">
        <v>116.66999816894531</v>
      </c>
      <c r="K5585" s="33">
        <v>116.66999816894531</v>
      </c>
      <c r="P5585" s="6">
        <v>0</v>
      </c>
      <c r="Q5585" s="6">
        <v>0</v>
      </c>
      <c r="R5585" s="6">
        <v>233.330001831055</v>
      </c>
      <c r="S5585" s="6">
        <v>229.333569177078</v>
      </c>
      <c r="T5585" s="6">
        <v>117.56822730815</v>
      </c>
    </row>
    <row r="5586" spans="2:20" x14ac:dyDescent="0.25">
      <c r="B5586" s="28">
        <v>36393</v>
      </c>
      <c r="C5586" s="29">
        <v>14</v>
      </c>
      <c r="D5586" s="23">
        <v>5582</v>
      </c>
      <c r="E5586" s="31">
        <v>169.44000244140625</v>
      </c>
      <c r="F5586" s="32">
        <v>169.44000244140625</v>
      </c>
      <c r="G5586" s="33">
        <v>0</v>
      </c>
      <c r="H5586" s="33">
        <v>84.720001220703125</v>
      </c>
      <c r="I5586" s="33">
        <v>84.720001220703125</v>
      </c>
      <c r="J5586" s="33">
        <v>84.720001220703125</v>
      </c>
      <c r="K5586" s="33">
        <v>84.720001220703125</v>
      </c>
      <c r="P5586" s="6">
        <v>0</v>
      </c>
      <c r="Q5586" s="6">
        <v>0</v>
      </c>
      <c r="R5586" s="6">
        <v>169.44000244140599</v>
      </c>
      <c r="S5586" s="6">
        <v>166.53786575374201</v>
      </c>
      <c r="T5586" s="6">
        <v>85.375907794954998</v>
      </c>
    </row>
    <row r="5587" spans="2:20" x14ac:dyDescent="0.25">
      <c r="B5587" s="28">
        <v>36393</v>
      </c>
      <c r="C5587" s="29">
        <v>15</v>
      </c>
      <c r="D5587" s="30">
        <v>5583</v>
      </c>
      <c r="E5587" s="31">
        <v>169.44000244140625</v>
      </c>
      <c r="F5587" s="32">
        <v>169.44000244140625</v>
      </c>
      <c r="G5587" s="33">
        <v>0</v>
      </c>
      <c r="H5587" s="33">
        <v>84.720001220703125</v>
      </c>
      <c r="I5587" s="33">
        <v>84.720001220703125</v>
      </c>
      <c r="J5587" s="33">
        <v>84.720001220703125</v>
      </c>
      <c r="K5587" s="33">
        <v>84.720001220703125</v>
      </c>
      <c r="P5587" s="6">
        <v>0</v>
      </c>
      <c r="Q5587" s="6">
        <v>0</v>
      </c>
      <c r="R5587" s="6">
        <v>169.44000244140599</v>
      </c>
      <c r="S5587" s="6">
        <v>166.53786575374201</v>
      </c>
      <c r="T5587" s="6">
        <v>85.375907794954998</v>
      </c>
    </row>
    <row r="5588" spans="2:20" x14ac:dyDescent="0.25">
      <c r="B5588" s="28">
        <v>36393</v>
      </c>
      <c r="C5588" s="29">
        <v>16</v>
      </c>
      <c r="D5588" s="23">
        <v>5584</v>
      </c>
      <c r="E5588" s="31">
        <v>91.669998168945313</v>
      </c>
      <c r="F5588" s="32">
        <v>91.669998168945313</v>
      </c>
      <c r="G5588" s="33">
        <v>0</v>
      </c>
      <c r="H5588" s="33">
        <v>45.830001831054688</v>
      </c>
      <c r="I5588" s="33">
        <v>45.830001831054688</v>
      </c>
      <c r="J5588" s="33">
        <v>45.830001831054688</v>
      </c>
      <c r="K5588" s="33">
        <v>45.830001831054688</v>
      </c>
      <c r="P5588" s="6">
        <v>0</v>
      </c>
      <c r="Q5588" s="6">
        <v>0</v>
      </c>
      <c r="R5588" s="6">
        <v>91.669998168945298</v>
      </c>
      <c r="S5588" s="6">
        <v>90.099891576576596</v>
      </c>
      <c r="T5588" s="6">
        <v>46.189855987177602</v>
      </c>
    </row>
    <row r="5589" spans="2:20" x14ac:dyDescent="0.25">
      <c r="B5589" s="28">
        <v>36393</v>
      </c>
      <c r="C5589" s="29">
        <v>17</v>
      </c>
      <c r="D5589" s="30">
        <v>5585</v>
      </c>
      <c r="E5589" s="31">
        <v>61.110000610351563</v>
      </c>
      <c r="F5589" s="32">
        <v>61.110000610351563</v>
      </c>
      <c r="G5589" s="33">
        <v>0</v>
      </c>
      <c r="H5589" s="33">
        <v>30.559999465942383</v>
      </c>
      <c r="I5589" s="33">
        <v>30.559999465942383</v>
      </c>
      <c r="J5589" s="33">
        <v>30.559999465942383</v>
      </c>
      <c r="K5589" s="33">
        <v>30.559999465942383</v>
      </c>
      <c r="P5589" s="6">
        <v>0</v>
      </c>
      <c r="Q5589" s="6">
        <v>0</v>
      </c>
      <c r="R5589" s="6">
        <v>61.110000610351598</v>
      </c>
      <c r="S5589" s="6">
        <v>60.063319943453997</v>
      </c>
      <c r="T5589" s="6">
        <v>30.7915586773154</v>
      </c>
    </row>
    <row r="5590" spans="2:20" x14ac:dyDescent="0.25">
      <c r="B5590" s="28">
        <v>36393</v>
      </c>
      <c r="C5590" s="29">
        <v>18</v>
      </c>
      <c r="D5590" s="23">
        <v>5586</v>
      </c>
      <c r="E5590" s="31">
        <v>38.889999389648438</v>
      </c>
      <c r="F5590" s="32">
        <v>38.889999389648438</v>
      </c>
      <c r="G5590" s="33">
        <v>0</v>
      </c>
      <c r="H5590" s="33">
        <v>19.440000534057617</v>
      </c>
      <c r="I5590" s="33">
        <v>19.440000534057617</v>
      </c>
      <c r="J5590" s="33">
        <v>19.440000534057617</v>
      </c>
      <c r="K5590" s="33">
        <v>19.440000534057617</v>
      </c>
      <c r="P5590" s="6">
        <v>0</v>
      </c>
      <c r="Q5590" s="6">
        <v>0</v>
      </c>
      <c r="R5590" s="6">
        <v>38.889999389648402</v>
      </c>
      <c r="S5590" s="6">
        <v>38.223898749978197</v>
      </c>
      <c r="T5590" s="6">
        <v>19.595543875093199</v>
      </c>
    </row>
    <row r="5591" spans="2:20" x14ac:dyDescent="0.25">
      <c r="B5591" s="28">
        <v>36393</v>
      </c>
      <c r="C5591" s="29">
        <v>19</v>
      </c>
      <c r="D5591" s="30">
        <v>5587</v>
      </c>
      <c r="E5591" s="31">
        <v>11.109999656677246</v>
      </c>
      <c r="F5591" s="32">
        <v>0</v>
      </c>
      <c r="G5591" s="33">
        <v>0</v>
      </c>
      <c r="H5591" s="33">
        <v>0</v>
      </c>
      <c r="I5591" s="33">
        <v>0</v>
      </c>
      <c r="J5591" s="33">
        <v>0</v>
      </c>
      <c r="K5591" s="33">
        <v>0</v>
      </c>
      <c r="P5591" s="6">
        <v>0</v>
      </c>
      <c r="Q5591" s="6">
        <v>0</v>
      </c>
      <c r="R5591" s="6">
        <v>0</v>
      </c>
      <c r="S5591" s="6">
        <v>0</v>
      </c>
      <c r="T5591" s="6">
        <v>0</v>
      </c>
    </row>
    <row r="5592" spans="2:20" x14ac:dyDescent="0.25">
      <c r="B5592" s="28">
        <v>36393</v>
      </c>
      <c r="C5592" s="29">
        <v>20</v>
      </c>
      <c r="D5592" s="23">
        <v>5588</v>
      </c>
      <c r="E5592" s="31">
        <v>0</v>
      </c>
      <c r="F5592" s="32">
        <v>0</v>
      </c>
      <c r="G5592" s="33">
        <v>0</v>
      </c>
      <c r="H5592" s="33">
        <v>0</v>
      </c>
      <c r="I5592" s="33">
        <v>0</v>
      </c>
      <c r="J5592" s="33">
        <v>0</v>
      </c>
      <c r="K5592" s="33">
        <v>0</v>
      </c>
      <c r="P5592" s="6">
        <v>0</v>
      </c>
      <c r="Q5592" s="6">
        <v>0</v>
      </c>
      <c r="R5592" s="6">
        <v>0</v>
      </c>
      <c r="S5592" s="6">
        <v>0</v>
      </c>
      <c r="T5592" s="6">
        <v>0</v>
      </c>
    </row>
    <row r="5593" spans="2:20" x14ac:dyDescent="0.25">
      <c r="B5593" s="28">
        <v>36393</v>
      </c>
      <c r="C5593" s="29">
        <v>21</v>
      </c>
      <c r="D5593" s="23">
        <v>5589</v>
      </c>
      <c r="E5593" s="31">
        <v>0</v>
      </c>
      <c r="F5593" s="32">
        <v>0</v>
      </c>
      <c r="G5593" s="33">
        <v>0</v>
      </c>
      <c r="H5593" s="33">
        <v>0</v>
      </c>
      <c r="I5593" s="33">
        <v>0</v>
      </c>
      <c r="J5593" s="33">
        <v>0</v>
      </c>
      <c r="K5593" s="33">
        <v>0</v>
      </c>
      <c r="P5593" s="6">
        <v>0</v>
      </c>
      <c r="Q5593" s="6">
        <v>0</v>
      </c>
      <c r="R5593" s="6">
        <v>0</v>
      </c>
      <c r="S5593" s="6">
        <v>0</v>
      </c>
      <c r="T5593" s="6">
        <v>0</v>
      </c>
    </row>
    <row r="5594" spans="2:20" x14ac:dyDescent="0.25">
      <c r="B5594" s="28">
        <v>36393</v>
      </c>
      <c r="C5594" s="29">
        <v>22</v>
      </c>
      <c r="D5594" s="30">
        <v>5590</v>
      </c>
      <c r="E5594" s="31">
        <v>0</v>
      </c>
      <c r="F5594" s="32">
        <v>0</v>
      </c>
      <c r="G5594" s="33">
        <v>0</v>
      </c>
      <c r="H5594" s="33">
        <v>0</v>
      </c>
      <c r="I5594" s="33">
        <v>0</v>
      </c>
      <c r="J5594" s="33">
        <v>0</v>
      </c>
      <c r="K5594" s="33">
        <v>0</v>
      </c>
      <c r="P5594" s="6">
        <v>0</v>
      </c>
      <c r="Q5594" s="6">
        <v>0</v>
      </c>
      <c r="R5594" s="6">
        <v>0</v>
      </c>
      <c r="S5594" s="6">
        <v>0</v>
      </c>
      <c r="T5594" s="6">
        <v>0</v>
      </c>
    </row>
    <row r="5595" spans="2:20" x14ac:dyDescent="0.25">
      <c r="B5595" s="28">
        <v>36393</v>
      </c>
      <c r="C5595" s="29">
        <v>23</v>
      </c>
      <c r="D5595" s="23">
        <v>5591</v>
      </c>
      <c r="E5595" s="31">
        <v>0</v>
      </c>
      <c r="F5595" s="32">
        <v>0</v>
      </c>
      <c r="G5595" s="33">
        <v>0</v>
      </c>
      <c r="H5595" s="33">
        <v>0</v>
      </c>
      <c r="I5595" s="33">
        <v>0</v>
      </c>
      <c r="J5595" s="33">
        <v>0</v>
      </c>
      <c r="K5595" s="33">
        <v>0</v>
      </c>
      <c r="P5595" s="6">
        <v>0</v>
      </c>
      <c r="Q5595" s="6">
        <v>0</v>
      </c>
      <c r="R5595" s="6">
        <v>0</v>
      </c>
      <c r="S5595" s="6">
        <v>0</v>
      </c>
      <c r="T5595" s="6">
        <v>0</v>
      </c>
    </row>
    <row r="5596" spans="2:20" x14ac:dyDescent="0.25">
      <c r="B5596" s="28">
        <v>36394</v>
      </c>
      <c r="C5596" s="29">
        <v>0</v>
      </c>
      <c r="D5596" s="30">
        <v>5592</v>
      </c>
      <c r="E5596" s="31">
        <v>0</v>
      </c>
      <c r="F5596" s="32">
        <v>0</v>
      </c>
      <c r="G5596" s="33">
        <v>0</v>
      </c>
      <c r="H5596" s="33">
        <v>0</v>
      </c>
      <c r="I5596" s="33">
        <v>0</v>
      </c>
      <c r="J5596" s="33">
        <v>0</v>
      </c>
      <c r="K5596" s="33">
        <v>0</v>
      </c>
      <c r="P5596" s="6">
        <v>0</v>
      </c>
      <c r="Q5596" s="6">
        <v>0</v>
      </c>
      <c r="R5596" s="6">
        <v>0</v>
      </c>
      <c r="S5596" s="6">
        <v>0</v>
      </c>
      <c r="T5596" s="6">
        <v>0</v>
      </c>
    </row>
    <row r="5597" spans="2:20" x14ac:dyDescent="0.25">
      <c r="B5597" s="28">
        <v>36394</v>
      </c>
      <c r="C5597" s="29">
        <v>1</v>
      </c>
      <c r="D5597" s="23">
        <v>5593</v>
      </c>
      <c r="E5597" s="31">
        <v>0</v>
      </c>
      <c r="F5597" s="32">
        <v>0</v>
      </c>
      <c r="G5597" s="33">
        <v>0</v>
      </c>
      <c r="H5597" s="33">
        <v>0</v>
      </c>
      <c r="I5597" s="33">
        <v>0</v>
      </c>
      <c r="J5597" s="33">
        <v>0</v>
      </c>
      <c r="K5597" s="33">
        <v>0</v>
      </c>
      <c r="P5597" s="6">
        <v>0</v>
      </c>
      <c r="Q5597" s="6">
        <v>0</v>
      </c>
      <c r="R5597" s="6">
        <v>0</v>
      </c>
      <c r="S5597" s="6">
        <v>0</v>
      </c>
      <c r="T5597" s="6">
        <v>0</v>
      </c>
    </row>
    <row r="5598" spans="2:20" x14ac:dyDescent="0.25">
      <c r="B5598" s="28">
        <v>36394</v>
      </c>
      <c r="C5598" s="29">
        <v>2</v>
      </c>
      <c r="D5598" s="30">
        <v>5594</v>
      </c>
      <c r="E5598" s="31">
        <v>0</v>
      </c>
      <c r="F5598" s="32">
        <v>0</v>
      </c>
      <c r="G5598" s="33">
        <v>0</v>
      </c>
      <c r="H5598" s="33">
        <v>0</v>
      </c>
      <c r="I5598" s="33">
        <v>0</v>
      </c>
      <c r="J5598" s="33">
        <v>0</v>
      </c>
      <c r="K5598" s="33">
        <v>0</v>
      </c>
      <c r="P5598" s="6">
        <v>0</v>
      </c>
      <c r="Q5598" s="6">
        <v>0</v>
      </c>
      <c r="R5598" s="6">
        <v>0</v>
      </c>
      <c r="S5598" s="6">
        <v>0</v>
      </c>
      <c r="T5598" s="6">
        <v>0</v>
      </c>
    </row>
    <row r="5599" spans="2:20" x14ac:dyDescent="0.25">
      <c r="B5599" s="28">
        <v>36394</v>
      </c>
      <c r="C5599" s="29">
        <v>3</v>
      </c>
      <c r="D5599" s="23">
        <v>5595</v>
      </c>
      <c r="E5599" s="31">
        <v>0</v>
      </c>
      <c r="F5599" s="32">
        <v>0</v>
      </c>
      <c r="G5599" s="33">
        <v>0</v>
      </c>
      <c r="H5599" s="33">
        <v>0</v>
      </c>
      <c r="I5599" s="33">
        <v>0</v>
      </c>
      <c r="J5599" s="33">
        <v>0</v>
      </c>
      <c r="K5599" s="33">
        <v>0</v>
      </c>
      <c r="P5599" s="6">
        <v>0</v>
      </c>
      <c r="Q5599" s="6">
        <v>0</v>
      </c>
      <c r="R5599" s="6">
        <v>0</v>
      </c>
      <c r="S5599" s="6">
        <v>0</v>
      </c>
      <c r="T5599" s="6">
        <v>0</v>
      </c>
    </row>
    <row r="5600" spans="2:20" x14ac:dyDescent="0.25">
      <c r="B5600" s="28">
        <v>36394</v>
      </c>
      <c r="C5600" s="29">
        <v>4</v>
      </c>
      <c r="D5600" s="30">
        <v>5596</v>
      </c>
      <c r="E5600" s="31">
        <v>0</v>
      </c>
      <c r="F5600" s="32">
        <v>0</v>
      </c>
      <c r="G5600" s="33">
        <v>0</v>
      </c>
      <c r="H5600" s="33">
        <v>0</v>
      </c>
      <c r="I5600" s="33">
        <v>0</v>
      </c>
      <c r="J5600" s="33">
        <v>0</v>
      </c>
      <c r="K5600" s="33">
        <v>0</v>
      </c>
      <c r="P5600" s="6">
        <v>0</v>
      </c>
      <c r="Q5600" s="6">
        <v>0</v>
      </c>
      <c r="R5600" s="6">
        <v>0</v>
      </c>
      <c r="S5600" s="6">
        <v>0</v>
      </c>
      <c r="T5600" s="6">
        <v>0</v>
      </c>
    </row>
    <row r="5601" spans="2:20" x14ac:dyDescent="0.25">
      <c r="B5601" s="28">
        <v>36394</v>
      </c>
      <c r="C5601" s="29">
        <v>5</v>
      </c>
      <c r="D5601" s="23">
        <v>5597</v>
      </c>
      <c r="E5601" s="31">
        <v>0</v>
      </c>
      <c r="F5601" s="32">
        <v>0</v>
      </c>
      <c r="G5601" s="33">
        <v>0</v>
      </c>
      <c r="H5601" s="33">
        <v>0</v>
      </c>
      <c r="I5601" s="33">
        <v>0</v>
      </c>
      <c r="J5601" s="33">
        <v>0</v>
      </c>
      <c r="K5601" s="33">
        <v>0</v>
      </c>
      <c r="P5601" s="6">
        <v>0</v>
      </c>
      <c r="Q5601" s="6">
        <v>0</v>
      </c>
      <c r="R5601" s="6">
        <v>0</v>
      </c>
      <c r="S5601" s="6">
        <v>0</v>
      </c>
      <c r="T5601" s="6">
        <v>0</v>
      </c>
    </row>
    <row r="5602" spans="2:20" x14ac:dyDescent="0.25">
      <c r="B5602" s="28">
        <v>36394</v>
      </c>
      <c r="C5602" s="29">
        <v>6</v>
      </c>
      <c r="D5602" s="30">
        <v>5598</v>
      </c>
      <c r="E5602" s="31">
        <v>61.110000610351563</v>
      </c>
      <c r="F5602" s="32">
        <v>61.110000610351563</v>
      </c>
      <c r="G5602" s="33">
        <v>0</v>
      </c>
      <c r="H5602" s="33">
        <v>30.559999465942383</v>
      </c>
      <c r="I5602" s="33">
        <v>30.559999465942383</v>
      </c>
      <c r="J5602" s="33">
        <v>30.559999465942383</v>
      </c>
      <c r="K5602" s="33">
        <v>30.559999465942383</v>
      </c>
      <c r="P5602" s="6">
        <v>0</v>
      </c>
      <c r="Q5602" s="6">
        <v>0</v>
      </c>
      <c r="R5602" s="6">
        <v>61.110000610351598</v>
      </c>
      <c r="S5602" s="6">
        <v>60.063319943453997</v>
      </c>
      <c r="T5602" s="6">
        <v>30.7915586773154</v>
      </c>
    </row>
    <row r="5603" spans="2:20" x14ac:dyDescent="0.25">
      <c r="B5603" s="28">
        <v>36394</v>
      </c>
      <c r="C5603" s="29">
        <v>7</v>
      </c>
      <c r="D5603" s="23">
        <v>5599</v>
      </c>
      <c r="E5603" s="31">
        <v>147.22000122070313</v>
      </c>
      <c r="F5603" s="32">
        <v>147.22000122070313</v>
      </c>
      <c r="G5603" s="33">
        <v>0</v>
      </c>
      <c r="H5603" s="33">
        <v>73.610000610351563</v>
      </c>
      <c r="I5603" s="33">
        <v>73.610000610351563</v>
      </c>
      <c r="J5603" s="33">
        <v>73.610000610351563</v>
      </c>
      <c r="K5603" s="33">
        <v>73.610000610351563</v>
      </c>
      <c r="P5603" s="6">
        <v>0</v>
      </c>
      <c r="Q5603" s="6">
        <v>0</v>
      </c>
      <c r="R5603" s="6">
        <v>147.22000122070301</v>
      </c>
      <c r="S5603" s="6">
        <v>144.69844456026601</v>
      </c>
      <c r="T5603" s="6">
        <v>74.179892992732903</v>
      </c>
    </row>
    <row r="5604" spans="2:20" x14ac:dyDescent="0.25">
      <c r="B5604" s="28">
        <v>36394</v>
      </c>
      <c r="C5604" s="29">
        <v>8</v>
      </c>
      <c r="D5604" s="30">
        <v>5600</v>
      </c>
      <c r="E5604" s="31">
        <v>202.77999877929688</v>
      </c>
      <c r="F5604" s="32">
        <v>202.77999877929688</v>
      </c>
      <c r="G5604" s="33">
        <v>0</v>
      </c>
      <c r="H5604" s="33">
        <v>101.38999938964844</v>
      </c>
      <c r="I5604" s="33">
        <v>101.38999938964844</v>
      </c>
      <c r="J5604" s="33">
        <v>101.38999938964844</v>
      </c>
      <c r="K5604" s="33">
        <v>101.38999938964844</v>
      </c>
      <c r="P5604" s="6">
        <v>0</v>
      </c>
      <c r="Q5604" s="6">
        <v>0</v>
      </c>
      <c r="R5604" s="6">
        <v>202.77999877929699</v>
      </c>
      <c r="S5604" s="6">
        <v>199.30682086674699</v>
      </c>
      <c r="T5604" s="6">
        <v>102.17496594069701</v>
      </c>
    </row>
    <row r="5605" spans="2:20" x14ac:dyDescent="0.25">
      <c r="B5605" s="28">
        <v>36394</v>
      </c>
      <c r="C5605" s="29">
        <v>9</v>
      </c>
      <c r="D5605" s="23">
        <v>5601</v>
      </c>
      <c r="E5605" s="31">
        <v>255.55999755859375</v>
      </c>
      <c r="F5605" s="32">
        <v>255.55999755859375</v>
      </c>
      <c r="G5605" s="33">
        <v>0</v>
      </c>
      <c r="H5605" s="33">
        <v>127.77999877929688</v>
      </c>
      <c r="I5605" s="33">
        <v>127.77999877929688</v>
      </c>
      <c r="J5605" s="33">
        <v>127.77999877929688</v>
      </c>
      <c r="K5605" s="33">
        <v>127.77999877929688</v>
      </c>
      <c r="P5605" s="6">
        <v>0</v>
      </c>
      <c r="Q5605" s="6">
        <v>0</v>
      </c>
      <c r="R5605" s="6">
        <v>255.55999755859401</v>
      </c>
      <c r="S5605" s="6">
        <v>251.182813693345</v>
      </c>
      <c r="T5605" s="6">
        <v>128.769278052782</v>
      </c>
    </row>
    <row r="5606" spans="2:20" x14ac:dyDescent="0.25">
      <c r="B5606" s="28">
        <v>36394</v>
      </c>
      <c r="C5606" s="29">
        <v>10</v>
      </c>
      <c r="D5606" s="30">
        <v>5602</v>
      </c>
      <c r="E5606" s="31">
        <v>244.44000244140625</v>
      </c>
      <c r="F5606" s="32">
        <v>244.44000244140625</v>
      </c>
      <c r="G5606" s="33">
        <v>0</v>
      </c>
      <c r="H5606" s="33">
        <v>122.22000122070313</v>
      </c>
      <c r="I5606" s="33">
        <v>122.22000122070313</v>
      </c>
      <c r="J5606" s="33">
        <v>122.22000122070313</v>
      </c>
      <c r="K5606" s="33">
        <v>122.22000122070313</v>
      </c>
      <c r="P5606" s="6">
        <v>0</v>
      </c>
      <c r="Q5606" s="6">
        <v>0</v>
      </c>
      <c r="R5606" s="6">
        <v>244.44000244140599</v>
      </c>
      <c r="S5606" s="6">
        <v>240.25327977381599</v>
      </c>
      <c r="T5606" s="6">
        <v>123.166234709261</v>
      </c>
    </row>
    <row r="5607" spans="2:20" x14ac:dyDescent="0.25">
      <c r="B5607" s="28">
        <v>36394</v>
      </c>
      <c r="C5607" s="29">
        <v>11</v>
      </c>
      <c r="D5607" s="23">
        <v>5603</v>
      </c>
      <c r="E5607" s="31">
        <v>652.780029296875</v>
      </c>
      <c r="F5607" s="32">
        <v>155.19999694824219</v>
      </c>
      <c r="G5607" s="33">
        <v>594.95001220703125</v>
      </c>
      <c r="H5607" s="33">
        <v>259.47000122070313</v>
      </c>
      <c r="I5607" s="33">
        <v>348.3599853515625</v>
      </c>
      <c r="J5607" s="33">
        <v>77.599998474121094</v>
      </c>
      <c r="K5607" s="33">
        <v>77.599998474121094</v>
      </c>
      <c r="P5607" s="6">
        <v>150.94481851369099</v>
      </c>
      <c r="Q5607" s="6">
        <v>242.547259499224</v>
      </c>
      <c r="R5607" s="6">
        <v>677.07355031000395</v>
      </c>
      <c r="S5607" s="6">
        <v>710.17544024212896</v>
      </c>
      <c r="T5607" s="6">
        <v>550.66494937610196</v>
      </c>
    </row>
    <row r="5608" spans="2:20" x14ac:dyDescent="0.25">
      <c r="B5608" s="28">
        <v>36394</v>
      </c>
      <c r="C5608" s="29">
        <v>12</v>
      </c>
      <c r="D5608" s="30">
        <v>5604</v>
      </c>
      <c r="E5608" s="31">
        <v>597.219970703125</v>
      </c>
      <c r="F5608" s="32">
        <v>196.80000305175781</v>
      </c>
      <c r="G5608" s="33">
        <v>458.91000366210938</v>
      </c>
      <c r="H5608" s="33">
        <v>123.11000061035156</v>
      </c>
      <c r="I5608" s="33">
        <v>321.239990234375</v>
      </c>
      <c r="J5608" s="33">
        <v>98.400001525878906</v>
      </c>
      <c r="K5608" s="33">
        <v>98.400001525878906</v>
      </c>
      <c r="P5608" s="6">
        <v>0</v>
      </c>
      <c r="Q5608" s="6">
        <v>220.35762287374101</v>
      </c>
      <c r="R5608" s="6">
        <v>599.34305603192195</v>
      </c>
      <c r="S5608" s="6">
        <v>629.68700371253794</v>
      </c>
      <c r="T5608" s="6">
        <v>492.33186557401598</v>
      </c>
    </row>
    <row r="5609" spans="2:20" x14ac:dyDescent="0.25">
      <c r="B5609" s="28">
        <v>36394</v>
      </c>
      <c r="C5609" s="29">
        <v>13</v>
      </c>
      <c r="D5609" s="23">
        <v>5605</v>
      </c>
      <c r="E5609" s="31">
        <v>752.780029296875</v>
      </c>
      <c r="F5609" s="32">
        <v>124.47000122070313</v>
      </c>
      <c r="G5609" s="33">
        <v>732.5999755859375</v>
      </c>
      <c r="H5609" s="33">
        <v>62.229999542236328</v>
      </c>
      <c r="I5609" s="33">
        <v>408.77999877929688</v>
      </c>
      <c r="J5609" s="33">
        <v>209.99000549316406</v>
      </c>
      <c r="K5609" s="33">
        <v>62.229999542236328</v>
      </c>
      <c r="P5609" s="6">
        <v>-185.86800250282701</v>
      </c>
      <c r="Q5609" s="6">
        <v>298.66394275446203</v>
      </c>
      <c r="R5609" s="6">
        <v>767.086262431455</v>
      </c>
      <c r="S5609" s="6">
        <v>808.98809280581099</v>
      </c>
      <c r="T5609" s="6">
        <v>644.49215392721703</v>
      </c>
    </row>
    <row r="5610" spans="2:20" x14ac:dyDescent="0.25">
      <c r="B5610" s="28">
        <v>36394</v>
      </c>
      <c r="C5610" s="29">
        <v>14</v>
      </c>
      <c r="D5610" s="30">
        <v>5606</v>
      </c>
      <c r="E5610" s="31">
        <v>283.32998657226563</v>
      </c>
      <c r="F5610" s="32">
        <v>209.66000366210938</v>
      </c>
      <c r="G5610" s="33">
        <v>92.949996948242188</v>
      </c>
      <c r="H5610" s="33">
        <v>104.83000183105469</v>
      </c>
      <c r="I5610" s="33">
        <v>143.71000671386719</v>
      </c>
      <c r="J5610" s="33">
        <v>146.05000305175781</v>
      </c>
      <c r="K5610" s="33">
        <v>104.83000183105469</v>
      </c>
      <c r="P5610" s="6">
        <v>-44.632368460455297</v>
      </c>
      <c r="Q5610" s="6">
        <v>2.73294435867309E-15</v>
      </c>
      <c r="R5610" s="6">
        <v>291.19314795501901</v>
      </c>
      <c r="S5610" s="6">
        <v>286.20564615083902</v>
      </c>
      <c r="T5610" s="6">
        <v>146.723790085682</v>
      </c>
    </row>
    <row r="5611" spans="2:20" x14ac:dyDescent="0.25">
      <c r="B5611" s="28">
        <v>36394</v>
      </c>
      <c r="C5611" s="29">
        <v>15</v>
      </c>
      <c r="D5611" s="23">
        <v>5607</v>
      </c>
      <c r="E5611" s="31">
        <v>497.22000122070313</v>
      </c>
      <c r="F5611" s="32">
        <v>141.19999694824219</v>
      </c>
      <c r="G5611" s="33">
        <v>522</v>
      </c>
      <c r="H5611" s="33">
        <v>70.599998474121094</v>
      </c>
      <c r="I5611" s="33">
        <v>240.33999633789063</v>
      </c>
      <c r="J5611" s="33">
        <v>412.51998901367188</v>
      </c>
      <c r="K5611" s="33">
        <v>70.599998474121094</v>
      </c>
      <c r="P5611" s="6">
        <v>-250.651932235467</v>
      </c>
      <c r="Q5611" s="6">
        <v>1.5348004325613201E-14</v>
      </c>
      <c r="R5611" s="6">
        <v>599.08383469164505</v>
      </c>
      <c r="S5611" s="6">
        <v>588.82283876037695</v>
      </c>
      <c r="T5611" s="6">
        <v>301.86098616098099</v>
      </c>
    </row>
    <row r="5612" spans="2:20" x14ac:dyDescent="0.25">
      <c r="B5612" s="28">
        <v>36394</v>
      </c>
      <c r="C5612" s="29">
        <v>16</v>
      </c>
      <c r="D5612" s="30">
        <v>5608</v>
      </c>
      <c r="E5612" s="31">
        <v>377.77999877929688</v>
      </c>
      <c r="F5612" s="32">
        <v>114.98999786376953</v>
      </c>
      <c r="G5612" s="33">
        <v>492.75</v>
      </c>
      <c r="H5612" s="33">
        <v>57.490001678466797</v>
      </c>
      <c r="I5612" s="33">
        <v>156.00999450683594</v>
      </c>
      <c r="J5612" s="33">
        <v>462.510009765625</v>
      </c>
      <c r="K5612" s="33">
        <v>57.490001678466797</v>
      </c>
      <c r="P5612" s="6">
        <v>-236.606780860204</v>
      </c>
      <c r="Q5612" s="6">
        <v>1.4487986841850399E-14</v>
      </c>
      <c r="R5612" s="6">
        <v>547.216551595689</v>
      </c>
      <c r="S5612" s="6">
        <v>537.84392879351299</v>
      </c>
      <c r="T5612" s="6">
        <v>275.726565036274</v>
      </c>
    </row>
    <row r="5613" spans="2:20" x14ac:dyDescent="0.25">
      <c r="B5613" s="28">
        <v>36394</v>
      </c>
      <c r="C5613" s="29">
        <v>17</v>
      </c>
      <c r="D5613" s="23">
        <v>5609</v>
      </c>
      <c r="E5613" s="31">
        <v>166.66999816894531</v>
      </c>
      <c r="F5613" s="32">
        <v>108.59999847412109</v>
      </c>
      <c r="G5613" s="33">
        <v>161.92999267578125</v>
      </c>
      <c r="H5613" s="33">
        <v>54.299999237060547</v>
      </c>
      <c r="I5613" s="33">
        <v>62.580001831054688</v>
      </c>
      <c r="J5613" s="33">
        <v>205.36000061035156</v>
      </c>
      <c r="K5613" s="33">
        <v>54.299999237060547</v>
      </c>
      <c r="P5613" s="6">
        <v>-77.754914848773197</v>
      </c>
      <c r="Q5613" s="6">
        <v>4.7611153793762599E-15</v>
      </c>
      <c r="R5613" s="6">
        <v>250.640470681301</v>
      </c>
      <c r="S5613" s="6">
        <v>246.347547552778</v>
      </c>
      <c r="T5613" s="6">
        <v>126.290471000027</v>
      </c>
    </row>
    <row r="5614" spans="2:20" x14ac:dyDescent="0.25">
      <c r="B5614" s="28">
        <v>36394</v>
      </c>
      <c r="C5614" s="29">
        <v>18</v>
      </c>
      <c r="D5614" s="30">
        <v>5610</v>
      </c>
      <c r="E5614" s="31">
        <v>36.110000610351563</v>
      </c>
      <c r="F5614" s="32">
        <v>30.450000762939453</v>
      </c>
      <c r="G5614" s="33">
        <v>33.599998474121094</v>
      </c>
      <c r="H5614" s="33">
        <v>15.220000267028809</v>
      </c>
      <c r="I5614" s="33">
        <v>18.959999084472656</v>
      </c>
      <c r="J5614" s="33">
        <v>48.150001525878906</v>
      </c>
      <c r="K5614" s="33">
        <v>15.220000267028809</v>
      </c>
      <c r="P5614" s="6">
        <v>-16.133916744534901</v>
      </c>
      <c r="Q5614" s="6">
        <v>9.87917474945225E-16</v>
      </c>
      <c r="R5614" s="6">
        <v>59.922982083826497</v>
      </c>
      <c r="S5614" s="6">
        <v>58.896632448356797</v>
      </c>
      <c r="T5614" s="6">
        <v>30.193454435039101</v>
      </c>
    </row>
    <row r="5615" spans="2:20" x14ac:dyDescent="0.25">
      <c r="B5615" s="28">
        <v>36394</v>
      </c>
      <c r="C5615" s="29">
        <v>19</v>
      </c>
      <c r="D5615" s="23">
        <v>5611</v>
      </c>
      <c r="E5615" s="31">
        <v>5.559999942779541</v>
      </c>
      <c r="F5615" s="32">
        <v>0</v>
      </c>
      <c r="G5615" s="33">
        <v>0</v>
      </c>
      <c r="H5615" s="33">
        <v>0</v>
      </c>
      <c r="I5615" s="33">
        <v>0</v>
      </c>
      <c r="J5615" s="33">
        <v>0</v>
      </c>
      <c r="K5615" s="33">
        <v>0</v>
      </c>
      <c r="P5615" s="6">
        <v>0</v>
      </c>
      <c r="Q5615" s="6">
        <v>0</v>
      </c>
      <c r="R5615" s="6">
        <v>0</v>
      </c>
      <c r="S5615" s="6">
        <v>0</v>
      </c>
      <c r="T5615" s="6">
        <v>0</v>
      </c>
    </row>
    <row r="5616" spans="2:20" x14ac:dyDescent="0.25">
      <c r="B5616" s="28">
        <v>36394</v>
      </c>
      <c r="C5616" s="29">
        <v>20</v>
      </c>
      <c r="D5616" s="30">
        <v>5612</v>
      </c>
      <c r="E5616" s="31">
        <v>0</v>
      </c>
      <c r="F5616" s="32">
        <v>0</v>
      </c>
      <c r="G5616" s="33">
        <v>0</v>
      </c>
      <c r="H5616" s="33">
        <v>0</v>
      </c>
      <c r="I5616" s="33">
        <v>0</v>
      </c>
      <c r="J5616" s="33">
        <v>0</v>
      </c>
      <c r="K5616" s="33">
        <v>0</v>
      </c>
      <c r="P5616" s="6">
        <v>0</v>
      </c>
      <c r="Q5616" s="6">
        <v>0</v>
      </c>
      <c r="R5616" s="6">
        <v>0</v>
      </c>
      <c r="S5616" s="6">
        <v>0</v>
      </c>
      <c r="T5616" s="6">
        <v>0</v>
      </c>
    </row>
    <row r="5617" spans="2:20" x14ac:dyDescent="0.25">
      <c r="B5617" s="28">
        <v>36394</v>
      </c>
      <c r="C5617" s="29">
        <v>21</v>
      </c>
      <c r="D5617" s="23">
        <v>5613</v>
      </c>
      <c r="E5617" s="31">
        <v>0</v>
      </c>
      <c r="F5617" s="32">
        <v>0</v>
      </c>
      <c r="G5617" s="33">
        <v>0</v>
      </c>
      <c r="H5617" s="33">
        <v>0</v>
      </c>
      <c r="I5617" s="33">
        <v>0</v>
      </c>
      <c r="J5617" s="33">
        <v>0</v>
      </c>
      <c r="K5617" s="33">
        <v>0</v>
      </c>
      <c r="P5617" s="6">
        <v>0</v>
      </c>
      <c r="Q5617" s="6">
        <v>0</v>
      </c>
      <c r="R5617" s="6">
        <v>0</v>
      </c>
      <c r="S5617" s="6">
        <v>0</v>
      </c>
      <c r="T5617" s="6">
        <v>0</v>
      </c>
    </row>
    <row r="5618" spans="2:20" x14ac:dyDescent="0.25">
      <c r="B5618" s="28">
        <v>36394</v>
      </c>
      <c r="C5618" s="29">
        <v>22</v>
      </c>
      <c r="D5618" s="30">
        <v>5614</v>
      </c>
      <c r="E5618" s="31">
        <v>0</v>
      </c>
      <c r="F5618" s="32">
        <v>0</v>
      </c>
      <c r="G5618" s="33">
        <v>0</v>
      </c>
      <c r="H5618" s="33">
        <v>0</v>
      </c>
      <c r="I5618" s="33">
        <v>0</v>
      </c>
      <c r="J5618" s="33">
        <v>0</v>
      </c>
      <c r="K5618" s="33">
        <v>0</v>
      </c>
      <c r="P5618" s="6">
        <v>0</v>
      </c>
      <c r="Q5618" s="6">
        <v>0</v>
      </c>
      <c r="R5618" s="6">
        <v>0</v>
      </c>
      <c r="S5618" s="6">
        <v>0</v>
      </c>
      <c r="T5618" s="6">
        <v>0</v>
      </c>
    </row>
    <row r="5619" spans="2:20" x14ac:dyDescent="0.25">
      <c r="B5619" s="28">
        <v>36394</v>
      </c>
      <c r="C5619" s="29">
        <v>23</v>
      </c>
      <c r="D5619" s="23">
        <v>5615</v>
      </c>
      <c r="E5619" s="31">
        <v>0</v>
      </c>
      <c r="F5619" s="32">
        <v>0</v>
      </c>
      <c r="G5619" s="33">
        <v>0</v>
      </c>
      <c r="H5619" s="33">
        <v>0</v>
      </c>
      <c r="I5619" s="33">
        <v>0</v>
      </c>
      <c r="J5619" s="33">
        <v>0</v>
      </c>
      <c r="K5619" s="33">
        <v>0</v>
      </c>
      <c r="P5619" s="6">
        <v>0</v>
      </c>
      <c r="Q5619" s="6">
        <v>0</v>
      </c>
      <c r="R5619" s="6">
        <v>0</v>
      </c>
      <c r="S5619" s="6">
        <v>0</v>
      </c>
      <c r="T5619" s="6">
        <v>0</v>
      </c>
    </row>
    <row r="5620" spans="2:20" x14ac:dyDescent="0.25">
      <c r="B5620" s="28">
        <v>36395</v>
      </c>
      <c r="C5620" s="29">
        <v>0</v>
      </c>
      <c r="D5620" s="23">
        <v>5616</v>
      </c>
      <c r="E5620" s="31">
        <v>0</v>
      </c>
      <c r="F5620" s="32">
        <v>0</v>
      </c>
      <c r="G5620" s="33">
        <v>0</v>
      </c>
      <c r="H5620" s="33">
        <v>0</v>
      </c>
      <c r="I5620" s="33">
        <v>0</v>
      </c>
      <c r="J5620" s="33">
        <v>0</v>
      </c>
      <c r="K5620" s="33">
        <v>0</v>
      </c>
      <c r="P5620" s="6">
        <v>0</v>
      </c>
      <c r="Q5620" s="6">
        <v>0</v>
      </c>
      <c r="R5620" s="6">
        <v>0</v>
      </c>
      <c r="S5620" s="6">
        <v>0</v>
      </c>
      <c r="T5620" s="6">
        <v>0</v>
      </c>
    </row>
    <row r="5621" spans="2:20" x14ac:dyDescent="0.25">
      <c r="B5621" s="28">
        <v>36395</v>
      </c>
      <c r="C5621" s="29">
        <v>1</v>
      </c>
      <c r="D5621" s="30">
        <v>5617</v>
      </c>
      <c r="E5621" s="31">
        <v>0</v>
      </c>
      <c r="F5621" s="32">
        <v>0</v>
      </c>
      <c r="G5621" s="33">
        <v>0</v>
      </c>
      <c r="H5621" s="33">
        <v>0</v>
      </c>
      <c r="I5621" s="33">
        <v>0</v>
      </c>
      <c r="J5621" s="33">
        <v>0</v>
      </c>
      <c r="K5621" s="33">
        <v>0</v>
      </c>
      <c r="P5621" s="6">
        <v>0</v>
      </c>
      <c r="Q5621" s="6">
        <v>0</v>
      </c>
      <c r="R5621" s="6">
        <v>0</v>
      </c>
      <c r="S5621" s="6">
        <v>0</v>
      </c>
      <c r="T5621" s="6">
        <v>0</v>
      </c>
    </row>
    <row r="5622" spans="2:20" x14ac:dyDescent="0.25">
      <c r="B5622" s="28">
        <v>36395</v>
      </c>
      <c r="C5622" s="29">
        <v>2</v>
      </c>
      <c r="D5622" s="23">
        <v>5618</v>
      </c>
      <c r="E5622" s="31">
        <v>0</v>
      </c>
      <c r="F5622" s="32">
        <v>0</v>
      </c>
      <c r="G5622" s="33">
        <v>0</v>
      </c>
      <c r="H5622" s="33">
        <v>0</v>
      </c>
      <c r="I5622" s="33">
        <v>0</v>
      </c>
      <c r="J5622" s="33">
        <v>0</v>
      </c>
      <c r="K5622" s="33">
        <v>0</v>
      </c>
      <c r="P5622" s="6">
        <v>0</v>
      </c>
      <c r="Q5622" s="6">
        <v>0</v>
      </c>
      <c r="R5622" s="6">
        <v>0</v>
      </c>
      <c r="S5622" s="6">
        <v>0</v>
      </c>
      <c r="T5622" s="6">
        <v>0</v>
      </c>
    </row>
    <row r="5623" spans="2:20" x14ac:dyDescent="0.25">
      <c r="B5623" s="28">
        <v>36395</v>
      </c>
      <c r="C5623" s="29">
        <v>3</v>
      </c>
      <c r="D5623" s="30">
        <v>5619</v>
      </c>
      <c r="E5623" s="31">
        <v>0</v>
      </c>
      <c r="F5623" s="32">
        <v>0</v>
      </c>
      <c r="G5623" s="33">
        <v>0</v>
      </c>
      <c r="H5623" s="33">
        <v>0</v>
      </c>
      <c r="I5623" s="33">
        <v>0</v>
      </c>
      <c r="J5623" s="33">
        <v>0</v>
      </c>
      <c r="K5623" s="33">
        <v>0</v>
      </c>
      <c r="P5623" s="6">
        <v>0</v>
      </c>
      <c r="Q5623" s="6">
        <v>0</v>
      </c>
      <c r="R5623" s="6">
        <v>0</v>
      </c>
      <c r="S5623" s="6">
        <v>0</v>
      </c>
      <c r="T5623" s="6">
        <v>0</v>
      </c>
    </row>
    <row r="5624" spans="2:20" x14ac:dyDescent="0.25">
      <c r="B5624" s="28">
        <v>36395</v>
      </c>
      <c r="C5624" s="29">
        <v>4</v>
      </c>
      <c r="D5624" s="23">
        <v>5620</v>
      </c>
      <c r="E5624" s="31">
        <v>0</v>
      </c>
      <c r="F5624" s="32">
        <v>0</v>
      </c>
      <c r="G5624" s="33">
        <v>0</v>
      </c>
      <c r="H5624" s="33">
        <v>0</v>
      </c>
      <c r="I5624" s="33">
        <v>0</v>
      </c>
      <c r="J5624" s="33">
        <v>0</v>
      </c>
      <c r="K5624" s="33">
        <v>0</v>
      </c>
      <c r="P5624" s="6">
        <v>0</v>
      </c>
      <c r="Q5624" s="6">
        <v>0</v>
      </c>
      <c r="R5624" s="6">
        <v>0</v>
      </c>
      <c r="S5624" s="6">
        <v>0</v>
      </c>
      <c r="T5624" s="6">
        <v>0</v>
      </c>
    </row>
    <row r="5625" spans="2:20" x14ac:dyDescent="0.25">
      <c r="B5625" s="28">
        <v>36395</v>
      </c>
      <c r="C5625" s="29">
        <v>5</v>
      </c>
      <c r="D5625" s="30">
        <v>5621</v>
      </c>
      <c r="E5625" s="31">
        <v>0</v>
      </c>
      <c r="F5625" s="32">
        <v>0</v>
      </c>
      <c r="G5625" s="33">
        <v>0</v>
      </c>
      <c r="H5625" s="33">
        <v>0</v>
      </c>
      <c r="I5625" s="33">
        <v>0</v>
      </c>
      <c r="J5625" s="33">
        <v>0</v>
      </c>
      <c r="K5625" s="33">
        <v>0</v>
      </c>
      <c r="P5625" s="6">
        <v>0</v>
      </c>
      <c r="Q5625" s="6">
        <v>0</v>
      </c>
      <c r="R5625" s="6">
        <v>0</v>
      </c>
      <c r="S5625" s="6">
        <v>0</v>
      </c>
      <c r="T5625" s="6">
        <v>0</v>
      </c>
    </row>
    <row r="5626" spans="2:20" x14ac:dyDescent="0.25">
      <c r="B5626" s="28">
        <v>36395</v>
      </c>
      <c r="C5626" s="29">
        <v>6</v>
      </c>
      <c r="D5626" s="23">
        <v>5622</v>
      </c>
      <c r="E5626" s="31">
        <v>16.670000076293945</v>
      </c>
      <c r="F5626" s="32">
        <v>16.670000076293945</v>
      </c>
      <c r="G5626" s="33">
        <v>0</v>
      </c>
      <c r="H5626" s="33">
        <v>8.3299999237060547</v>
      </c>
      <c r="I5626" s="33">
        <v>8.3299999237060547</v>
      </c>
      <c r="J5626" s="33">
        <v>8.3299999237060547</v>
      </c>
      <c r="K5626" s="33">
        <v>8.3299999237060547</v>
      </c>
      <c r="P5626" s="6">
        <v>0</v>
      </c>
      <c r="Q5626" s="6">
        <v>0</v>
      </c>
      <c r="R5626" s="6">
        <v>16.670000076293899</v>
      </c>
      <c r="S5626" s="6">
        <v>16.384479431182299</v>
      </c>
      <c r="T5626" s="6">
        <v>8.3995300339288299</v>
      </c>
    </row>
    <row r="5627" spans="2:20" x14ac:dyDescent="0.25">
      <c r="B5627" s="28">
        <v>36395</v>
      </c>
      <c r="C5627" s="29">
        <v>7</v>
      </c>
      <c r="D5627" s="30">
        <v>5623</v>
      </c>
      <c r="E5627" s="31">
        <v>136.11000061035156</v>
      </c>
      <c r="F5627" s="32">
        <v>82.949996948242188</v>
      </c>
      <c r="G5627" s="33">
        <v>192.52999877929688</v>
      </c>
      <c r="H5627" s="33">
        <v>226.66000366210938</v>
      </c>
      <c r="I5627" s="33">
        <v>41.479999542236328</v>
      </c>
      <c r="J5627" s="33">
        <v>41.479999542236328</v>
      </c>
      <c r="K5627" s="33">
        <v>41.479999542236328</v>
      </c>
      <c r="P5627" s="6">
        <v>93.491155319019995</v>
      </c>
      <c r="Q5627" s="6">
        <v>5.7246822055013E-15</v>
      </c>
      <c r="R5627" s="6">
        <v>251.256872348717</v>
      </c>
      <c r="S5627" s="6">
        <v>246.95339160766099</v>
      </c>
      <c r="T5627" s="6">
        <v>126.60105794032199</v>
      </c>
    </row>
    <row r="5628" spans="2:20" x14ac:dyDescent="0.25">
      <c r="B5628" s="28">
        <v>36395</v>
      </c>
      <c r="C5628" s="29">
        <v>8</v>
      </c>
      <c r="D5628" s="23">
        <v>5624</v>
      </c>
      <c r="E5628" s="31">
        <v>319.44000244140625</v>
      </c>
      <c r="F5628" s="32">
        <v>101.20999908447266</v>
      </c>
      <c r="G5628" s="33">
        <v>474.5</v>
      </c>
      <c r="H5628" s="33">
        <v>466.6400146484375</v>
      </c>
      <c r="I5628" s="33">
        <v>119.30999755859375</v>
      </c>
      <c r="J5628" s="33">
        <v>50.599998474121094</v>
      </c>
      <c r="K5628" s="33">
        <v>50.599998474121094</v>
      </c>
      <c r="P5628" s="6">
        <v>230.41371983660599</v>
      </c>
      <c r="Q5628" s="6">
        <v>1.41087712238767E-14</v>
      </c>
      <c r="R5628" s="6">
        <v>516.01087626659501</v>
      </c>
      <c r="S5628" s="6">
        <v>507.17273843804401</v>
      </c>
      <c r="T5628" s="6">
        <v>260.00292940603202</v>
      </c>
    </row>
    <row r="5629" spans="2:20" x14ac:dyDescent="0.25">
      <c r="B5629" s="28">
        <v>36395</v>
      </c>
      <c r="C5629" s="29">
        <v>9</v>
      </c>
      <c r="D5629" s="30">
        <v>5625</v>
      </c>
      <c r="E5629" s="31">
        <v>491.67001342773438</v>
      </c>
      <c r="F5629" s="32">
        <v>112.26000213623047</v>
      </c>
      <c r="G5629" s="33">
        <v>611.4000244140625</v>
      </c>
      <c r="H5629" s="33">
        <v>503.67999267578125</v>
      </c>
      <c r="I5629" s="33">
        <v>228.07000732421875</v>
      </c>
      <c r="J5629" s="33">
        <v>56.130001068115234</v>
      </c>
      <c r="K5629" s="33">
        <v>56.130001068115234</v>
      </c>
      <c r="P5629" s="6">
        <v>296.89136761524901</v>
      </c>
      <c r="Q5629" s="6">
        <v>1.8179353152224798E-14</v>
      </c>
      <c r="R5629" s="6">
        <v>646.73685447790399</v>
      </c>
      <c r="S5629" s="6">
        <v>635.659666531722</v>
      </c>
      <c r="T5629" s="6">
        <v>325.87196211000298</v>
      </c>
    </row>
    <row r="5630" spans="2:20" x14ac:dyDescent="0.25">
      <c r="B5630" s="28">
        <v>36395</v>
      </c>
      <c r="C5630" s="29">
        <v>10</v>
      </c>
      <c r="D5630" s="23">
        <v>5626</v>
      </c>
      <c r="E5630" s="31">
        <v>630.55999755859375</v>
      </c>
      <c r="F5630" s="32">
        <v>119.73999786376953</v>
      </c>
      <c r="G5630" s="33">
        <v>682.57000732421875</v>
      </c>
      <c r="H5630" s="33">
        <v>426.6300048828125</v>
      </c>
      <c r="I5630" s="33">
        <v>325.29000854492188</v>
      </c>
      <c r="J5630" s="33">
        <v>59.869998931884766</v>
      </c>
      <c r="K5630" s="33">
        <v>59.869998931884766</v>
      </c>
      <c r="P5630" s="6">
        <v>331.450989328709</v>
      </c>
      <c r="Q5630" s="6">
        <v>2.0295519657781399E-14</v>
      </c>
      <c r="R5630" s="6">
        <v>716.43259591707499</v>
      </c>
      <c r="S5630" s="6">
        <v>704.16167234004899</v>
      </c>
      <c r="T5630" s="6">
        <v>360.98962682361997</v>
      </c>
    </row>
    <row r="5631" spans="2:20" x14ac:dyDescent="0.25">
      <c r="B5631" s="28">
        <v>36395</v>
      </c>
      <c r="C5631" s="29">
        <v>11</v>
      </c>
      <c r="D5631" s="30">
        <v>5627</v>
      </c>
      <c r="E5631" s="31">
        <v>736.1099853515625</v>
      </c>
      <c r="F5631" s="32">
        <v>183.22999572753906</v>
      </c>
      <c r="G5631" s="33">
        <v>663.47998046875</v>
      </c>
      <c r="H5631" s="33">
        <v>294.66000366210938</v>
      </c>
      <c r="I5631" s="33">
        <v>397.05999755859375</v>
      </c>
      <c r="J5631" s="33">
        <v>91.610000610351563</v>
      </c>
      <c r="K5631" s="33">
        <v>91.610000610351563</v>
      </c>
      <c r="P5631" s="6">
        <v>168.538346209954</v>
      </c>
      <c r="Q5631" s="6">
        <v>274.58228374067602</v>
      </c>
      <c r="R5631" s="6">
        <v>763.23437484495696</v>
      </c>
      <c r="S5631" s="6">
        <v>800.76420596861601</v>
      </c>
      <c r="T5631" s="6">
        <v>621.75007042406605</v>
      </c>
    </row>
    <row r="5632" spans="2:20" x14ac:dyDescent="0.25">
      <c r="B5632" s="28">
        <v>36395</v>
      </c>
      <c r="C5632" s="29">
        <v>12</v>
      </c>
      <c r="D5632" s="23">
        <v>5628</v>
      </c>
      <c r="E5632" s="31">
        <v>641.66998291015625</v>
      </c>
      <c r="F5632" s="32">
        <v>256.04000854492188</v>
      </c>
      <c r="G5632" s="33">
        <v>443.48001098632813</v>
      </c>
      <c r="H5632" s="33">
        <v>151.91000366210938</v>
      </c>
      <c r="I5632" s="33">
        <v>345.72000122070313</v>
      </c>
      <c r="J5632" s="33">
        <v>128.02000427246094</v>
      </c>
      <c r="K5632" s="33">
        <v>128.02000427246094</v>
      </c>
      <c r="P5632" s="6">
        <v>0</v>
      </c>
      <c r="Q5632" s="6">
        <v>215.350640683959</v>
      </c>
      <c r="R5632" s="6">
        <v>643.72367044137297</v>
      </c>
      <c r="S5632" s="6">
        <v>672.38474584186702</v>
      </c>
      <c r="T5632" s="6">
        <v>510.369045697187</v>
      </c>
    </row>
    <row r="5633" spans="2:20" x14ac:dyDescent="0.25">
      <c r="B5633" s="28">
        <v>36395</v>
      </c>
      <c r="C5633" s="29">
        <v>13</v>
      </c>
      <c r="D5633" s="30">
        <v>5629</v>
      </c>
      <c r="E5633" s="31">
        <v>441.67001342773438</v>
      </c>
      <c r="F5633" s="32">
        <v>269.3699951171875</v>
      </c>
      <c r="G5633" s="33">
        <v>201.60000610351563</v>
      </c>
      <c r="H5633" s="33">
        <v>134.67999267578125</v>
      </c>
      <c r="I5633" s="33">
        <v>231.1199951171875</v>
      </c>
      <c r="J5633" s="33">
        <v>175.39999389648438</v>
      </c>
      <c r="K5633" s="33">
        <v>134.67999267578125</v>
      </c>
      <c r="P5633" s="6">
        <v>-51.210786496674899</v>
      </c>
      <c r="Q5633" s="6">
        <v>83.432494886927103</v>
      </c>
      <c r="R5633" s="6">
        <v>445.60573668022101</v>
      </c>
      <c r="S5633" s="6">
        <v>453.34913717966299</v>
      </c>
      <c r="T5633" s="6">
        <v>296.59504825312303</v>
      </c>
    </row>
    <row r="5634" spans="2:20" x14ac:dyDescent="0.25">
      <c r="B5634" s="28">
        <v>36395</v>
      </c>
      <c r="C5634" s="29">
        <v>14</v>
      </c>
      <c r="D5634" s="23">
        <v>5630</v>
      </c>
      <c r="E5634" s="31">
        <v>516.66998291015625</v>
      </c>
      <c r="F5634" s="32">
        <v>250.02000427246094</v>
      </c>
      <c r="G5634" s="33">
        <v>337.70999145507813</v>
      </c>
      <c r="H5634" s="33">
        <v>125.01000213623047</v>
      </c>
      <c r="I5634" s="33">
        <v>268.04998779296875</v>
      </c>
      <c r="J5634" s="33">
        <v>274.95001220703125</v>
      </c>
      <c r="K5634" s="33">
        <v>125.01000213623047</v>
      </c>
      <c r="P5634" s="6">
        <v>-163.98949495711901</v>
      </c>
      <c r="Q5634" s="6">
        <v>1.00414605046513E-14</v>
      </c>
      <c r="R5634" s="6">
        <v>545.24108053954899</v>
      </c>
      <c r="S5634" s="6">
        <v>535.90229323634003</v>
      </c>
      <c r="T5634" s="6">
        <v>274.73118240932399</v>
      </c>
    </row>
    <row r="5635" spans="2:20" x14ac:dyDescent="0.25">
      <c r="B5635" s="28">
        <v>36395</v>
      </c>
      <c r="C5635" s="29">
        <v>15</v>
      </c>
      <c r="D5635" s="30">
        <v>5631</v>
      </c>
      <c r="E5635" s="31">
        <v>383.32998657226563</v>
      </c>
      <c r="F5635" s="32">
        <v>217.6199951171875</v>
      </c>
      <c r="G5635" s="33">
        <v>244.1199951171875</v>
      </c>
      <c r="H5635" s="33">
        <v>108.80999755859375</v>
      </c>
      <c r="I5635" s="33">
        <v>189.44000244140625</v>
      </c>
      <c r="J5635" s="33">
        <v>268.89999389648438</v>
      </c>
      <c r="K5635" s="33">
        <v>108.80999755859375</v>
      </c>
      <c r="P5635" s="6">
        <v>-118.542879160053</v>
      </c>
      <c r="Q5635" s="6">
        <v>7.2586578762535298E-15</v>
      </c>
      <c r="R5635" s="6">
        <v>431.02608176061199</v>
      </c>
      <c r="S5635" s="6">
        <v>423.64354760578402</v>
      </c>
      <c r="T5635" s="6">
        <v>217.181553844348</v>
      </c>
    </row>
    <row r="5636" spans="2:20" x14ac:dyDescent="0.25">
      <c r="B5636" s="28">
        <v>36395</v>
      </c>
      <c r="C5636" s="29">
        <v>16</v>
      </c>
      <c r="D5636" s="23">
        <v>5632</v>
      </c>
      <c r="E5636" s="31">
        <v>463.8900146484375</v>
      </c>
      <c r="F5636" s="32">
        <v>118.59999847412109</v>
      </c>
      <c r="G5636" s="33">
        <v>651.59002685546875</v>
      </c>
      <c r="H5636" s="33">
        <v>59.299999237060547</v>
      </c>
      <c r="I5636" s="33">
        <v>192.80999755859375</v>
      </c>
      <c r="J5636" s="33">
        <v>595.510009765625</v>
      </c>
      <c r="K5636" s="33">
        <v>59.299999237060547</v>
      </c>
      <c r="P5636" s="6">
        <v>-316.40733803203898</v>
      </c>
      <c r="Q5636" s="6">
        <v>1.93743616873836E-14</v>
      </c>
      <c r="R5636" s="6">
        <v>688.210356119582</v>
      </c>
      <c r="S5636" s="6">
        <v>676.42281779010204</v>
      </c>
      <c r="T5636" s="6">
        <v>346.76925791426999</v>
      </c>
    </row>
    <row r="5637" spans="2:20" x14ac:dyDescent="0.25">
      <c r="B5637" s="28">
        <v>36395</v>
      </c>
      <c r="C5637" s="29">
        <v>17</v>
      </c>
      <c r="D5637" s="30">
        <v>5633</v>
      </c>
      <c r="E5637" s="31">
        <v>169.44000244140625</v>
      </c>
      <c r="F5637" s="32">
        <v>108.65000152587891</v>
      </c>
      <c r="G5637" s="33">
        <v>171.25</v>
      </c>
      <c r="H5637" s="33">
        <v>54.330001831054688</v>
      </c>
      <c r="I5637" s="33">
        <v>63.900001525878906</v>
      </c>
      <c r="J5637" s="33">
        <v>214.25999450683594</v>
      </c>
      <c r="K5637" s="33">
        <v>54.330001831054688</v>
      </c>
      <c r="P5637" s="6">
        <v>-83.157743987394696</v>
      </c>
      <c r="Q5637" s="6">
        <v>5.0919432499239E-15</v>
      </c>
      <c r="R5637" s="6">
        <v>258.35421694724602</v>
      </c>
      <c r="S5637" s="6">
        <v>253.92917421464301</v>
      </c>
      <c r="T5637" s="6">
        <v>130.17720424168101</v>
      </c>
    </row>
    <row r="5638" spans="2:20" x14ac:dyDescent="0.25">
      <c r="B5638" s="28">
        <v>36395</v>
      </c>
      <c r="C5638" s="29">
        <v>18</v>
      </c>
      <c r="D5638" s="23">
        <v>5634</v>
      </c>
      <c r="E5638" s="31">
        <v>58.330001831054688</v>
      </c>
      <c r="F5638" s="32">
        <v>42.860000610351563</v>
      </c>
      <c r="G5638" s="33">
        <v>93.819999694824219</v>
      </c>
      <c r="H5638" s="33">
        <v>21.430000305175781</v>
      </c>
      <c r="I5638" s="33">
        <v>31.420000076293945</v>
      </c>
      <c r="J5638" s="33">
        <v>113.5</v>
      </c>
      <c r="K5638" s="33">
        <v>21.430000305175781</v>
      </c>
      <c r="P5638" s="6">
        <v>-45.558303740260698</v>
      </c>
      <c r="Q5638" s="6">
        <v>2.78964154250466E-15</v>
      </c>
      <c r="R5638" s="6">
        <v>124.87605576449199</v>
      </c>
      <c r="S5638" s="6">
        <v>122.737202024978</v>
      </c>
      <c r="T5638" s="6">
        <v>62.9214262814574</v>
      </c>
    </row>
    <row r="5639" spans="2:20" x14ac:dyDescent="0.25">
      <c r="B5639" s="28">
        <v>36395</v>
      </c>
      <c r="C5639" s="29">
        <v>19</v>
      </c>
      <c r="D5639" s="30">
        <v>5635</v>
      </c>
      <c r="E5639" s="31">
        <v>8.3299999237060547</v>
      </c>
      <c r="F5639" s="32">
        <v>0</v>
      </c>
      <c r="G5639" s="33">
        <v>0</v>
      </c>
      <c r="H5639" s="33">
        <v>0</v>
      </c>
      <c r="I5639" s="33">
        <v>0</v>
      </c>
      <c r="J5639" s="33">
        <v>0</v>
      </c>
      <c r="K5639" s="33">
        <v>0</v>
      </c>
      <c r="P5639" s="6">
        <v>0</v>
      </c>
      <c r="Q5639" s="6">
        <v>0</v>
      </c>
      <c r="R5639" s="6">
        <v>0</v>
      </c>
      <c r="S5639" s="6">
        <v>0</v>
      </c>
      <c r="T5639" s="6">
        <v>0</v>
      </c>
    </row>
    <row r="5640" spans="2:20" x14ac:dyDescent="0.25">
      <c r="B5640" s="28">
        <v>36395</v>
      </c>
      <c r="C5640" s="29">
        <v>20</v>
      </c>
      <c r="D5640" s="23">
        <v>5636</v>
      </c>
      <c r="E5640" s="31">
        <v>0</v>
      </c>
      <c r="F5640" s="32">
        <v>0</v>
      </c>
      <c r="G5640" s="33">
        <v>0</v>
      </c>
      <c r="H5640" s="33">
        <v>0</v>
      </c>
      <c r="I5640" s="33">
        <v>0</v>
      </c>
      <c r="J5640" s="33">
        <v>0</v>
      </c>
      <c r="K5640" s="33">
        <v>0</v>
      </c>
      <c r="P5640" s="6">
        <v>0</v>
      </c>
      <c r="Q5640" s="6">
        <v>0</v>
      </c>
      <c r="R5640" s="6">
        <v>0</v>
      </c>
      <c r="S5640" s="6">
        <v>0</v>
      </c>
      <c r="T5640" s="6">
        <v>0</v>
      </c>
    </row>
    <row r="5641" spans="2:20" x14ac:dyDescent="0.25">
      <c r="B5641" s="28">
        <v>36395</v>
      </c>
      <c r="C5641" s="29">
        <v>21</v>
      </c>
      <c r="D5641" s="30">
        <v>5637</v>
      </c>
      <c r="E5641" s="31">
        <v>0</v>
      </c>
      <c r="F5641" s="32">
        <v>0</v>
      </c>
      <c r="G5641" s="33">
        <v>0</v>
      </c>
      <c r="H5641" s="33">
        <v>0</v>
      </c>
      <c r="I5641" s="33">
        <v>0</v>
      </c>
      <c r="J5641" s="33">
        <v>0</v>
      </c>
      <c r="K5641" s="33">
        <v>0</v>
      </c>
      <c r="P5641" s="6">
        <v>0</v>
      </c>
      <c r="Q5641" s="6">
        <v>0</v>
      </c>
      <c r="R5641" s="6">
        <v>0</v>
      </c>
      <c r="S5641" s="6">
        <v>0</v>
      </c>
      <c r="T5641" s="6">
        <v>0</v>
      </c>
    </row>
    <row r="5642" spans="2:20" x14ac:dyDescent="0.25">
      <c r="B5642" s="28">
        <v>36395</v>
      </c>
      <c r="C5642" s="29">
        <v>22</v>
      </c>
      <c r="D5642" s="23">
        <v>5638</v>
      </c>
      <c r="E5642" s="31">
        <v>0</v>
      </c>
      <c r="F5642" s="32">
        <v>0</v>
      </c>
      <c r="G5642" s="33">
        <v>0</v>
      </c>
      <c r="H5642" s="33">
        <v>0</v>
      </c>
      <c r="I5642" s="33">
        <v>0</v>
      </c>
      <c r="J5642" s="33">
        <v>0</v>
      </c>
      <c r="K5642" s="33">
        <v>0</v>
      </c>
      <c r="P5642" s="6">
        <v>0</v>
      </c>
      <c r="Q5642" s="6">
        <v>0</v>
      </c>
      <c r="R5642" s="6">
        <v>0</v>
      </c>
      <c r="S5642" s="6">
        <v>0</v>
      </c>
      <c r="T5642" s="6">
        <v>0</v>
      </c>
    </row>
    <row r="5643" spans="2:20" x14ac:dyDescent="0.25">
      <c r="B5643" s="28">
        <v>36395</v>
      </c>
      <c r="C5643" s="29">
        <v>23</v>
      </c>
      <c r="D5643" s="30">
        <v>5639</v>
      </c>
      <c r="E5643" s="31">
        <v>0</v>
      </c>
      <c r="F5643" s="32">
        <v>0</v>
      </c>
      <c r="G5643" s="33">
        <v>0</v>
      </c>
      <c r="H5643" s="33">
        <v>0</v>
      </c>
      <c r="I5643" s="33">
        <v>0</v>
      </c>
      <c r="J5643" s="33">
        <v>0</v>
      </c>
      <c r="K5643" s="33">
        <v>0</v>
      </c>
      <c r="P5643" s="6">
        <v>0</v>
      </c>
      <c r="Q5643" s="6">
        <v>0</v>
      </c>
      <c r="R5643" s="6">
        <v>0</v>
      </c>
      <c r="S5643" s="6">
        <v>0</v>
      </c>
      <c r="T5643" s="6">
        <v>0</v>
      </c>
    </row>
    <row r="5644" spans="2:20" x14ac:dyDescent="0.25">
      <c r="B5644" s="28">
        <v>36396</v>
      </c>
      <c r="C5644" s="29">
        <v>0</v>
      </c>
      <c r="D5644" s="23">
        <v>5640</v>
      </c>
      <c r="E5644" s="31">
        <v>0</v>
      </c>
      <c r="F5644" s="32">
        <v>0</v>
      </c>
      <c r="G5644" s="33">
        <v>0</v>
      </c>
      <c r="H5644" s="33">
        <v>0</v>
      </c>
      <c r="I5644" s="33">
        <v>0</v>
      </c>
      <c r="J5644" s="33">
        <v>0</v>
      </c>
      <c r="K5644" s="33">
        <v>0</v>
      </c>
      <c r="P5644" s="6">
        <v>0</v>
      </c>
      <c r="Q5644" s="6">
        <v>0</v>
      </c>
      <c r="R5644" s="6">
        <v>0</v>
      </c>
      <c r="S5644" s="6">
        <v>0</v>
      </c>
      <c r="T5644" s="6">
        <v>0</v>
      </c>
    </row>
    <row r="5645" spans="2:20" x14ac:dyDescent="0.25">
      <c r="B5645" s="28">
        <v>36396</v>
      </c>
      <c r="C5645" s="29">
        <v>1</v>
      </c>
      <c r="D5645" s="30">
        <v>5641</v>
      </c>
      <c r="E5645" s="31">
        <v>0</v>
      </c>
      <c r="F5645" s="32">
        <v>0</v>
      </c>
      <c r="G5645" s="33">
        <v>0</v>
      </c>
      <c r="H5645" s="33">
        <v>0</v>
      </c>
      <c r="I5645" s="33">
        <v>0</v>
      </c>
      <c r="J5645" s="33">
        <v>0</v>
      </c>
      <c r="K5645" s="33">
        <v>0</v>
      </c>
      <c r="P5645" s="6">
        <v>0</v>
      </c>
      <c r="Q5645" s="6">
        <v>0</v>
      </c>
      <c r="R5645" s="6">
        <v>0</v>
      </c>
      <c r="S5645" s="6">
        <v>0</v>
      </c>
      <c r="T5645" s="6">
        <v>0</v>
      </c>
    </row>
    <row r="5646" spans="2:20" x14ac:dyDescent="0.25">
      <c r="B5646" s="28">
        <v>36396</v>
      </c>
      <c r="C5646" s="29">
        <v>2</v>
      </c>
      <c r="D5646" s="23">
        <v>5642</v>
      </c>
      <c r="E5646" s="31">
        <v>0</v>
      </c>
      <c r="F5646" s="32">
        <v>0</v>
      </c>
      <c r="G5646" s="33">
        <v>0</v>
      </c>
      <c r="H5646" s="33">
        <v>0</v>
      </c>
      <c r="I5646" s="33">
        <v>0</v>
      </c>
      <c r="J5646" s="33">
        <v>0</v>
      </c>
      <c r="K5646" s="33">
        <v>0</v>
      </c>
      <c r="P5646" s="6">
        <v>0</v>
      </c>
      <c r="Q5646" s="6">
        <v>0</v>
      </c>
      <c r="R5646" s="6">
        <v>0</v>
      </c>
      <c r="S5646" s="6">
        <v>0</v>
      </c>
      <c r="T5646" s="6">
        <v>0</v>
      </c>
    </row>
    <row r="5647" spans="2:20" x14ac:dyDescent="0.25">
      <c r="B5647" s="28">
        <v>36396</v>
      </c>
      <c r="C5647" s="29">
        <v>3</v>
      </c>
      <c r="D5647" s="23">
        <v>5643</v>
      </c>
      <c r="E5647" s="31">
        <v>0</v>
      </c>
      <c r="F5647" s="32">
        <v>0</v>
      </c>
      <c r="G5647" s="33">
        <v>0</v>
      </c>
      <c r="H5647" s="33">
        <v>0</v>
      </c>
      <c r="I5647" s="33">
        <v>0</v>
      </c>
      <c r="J5647" s="33">
        <v>0</v>
      </c>
      <c r="K5647" s="33">
        <v>0</v>
      </c>
      <c r="P5647" s="6">
        <v>0</v>
      </c>
      <c r="Q5647" s="6">
        <v>0</v>
      </c>
      <c r="R5647" s="6">
        <v>0</v>
      </c>
      <c r="S5647" s="6">
        <v>0</v>
      </c>
      <c r="T5647" s="6">
        <v>0</v>
      </c>
    </row>
    <row r="5648" spans="2:20" x14ac:dyDescent="0.25">
      <c r="B5648" s="28">
        <v>36396</v>
      </c>
      <c r="C5648" s="29">
        <v>4</v>
      </c>
      <c r="D5648" s="30">
        <v>5644</v>
      </c>
      <c r="E5648" s="31">
        <v>0</v>
      </c>
      <c r="F5648" s="32">
        <v>0</v>
      </c>
      <c r="G5648" s="33">
        <v>0</v>
      </c>
      <c r="H5648" s="33">
        <v>0</v>
      </c>
      <c r="I5648" s="33">
        <v>0</v>
      </c>
      <c r="J5648" s="33">
        <v>0</v>
      </c>
      <c r="K5648" s="33">
        <v>0</v>
      </c>
      <c r="P5648" s="6">
        <v>0</v>
      </c>
      <c r="Q5648" s="6">
        <v>0</v>
      </c>
      <c r="R5648" s="6">
        <v>0</v>
      </c>
      <c r="S5648" s="6">
        <v>0</v>
      </c>
      <c r="T5648" s="6">
        <v>0</v>
      </c>
    </row>
    <row r="5649" spans="2:20" x14ac:dyDescent="0.25">
      <c r="B5649" s="28">
        <v>36396</v>
      </c>
      <c r="C5649" s="29">
        <v>5</v>
      </c>
      <c r="D5649" s="23">
        <v>5645</v>
      </c>
      <c r="E5649" s="31">
        <v>0</v>
      </c>
      <c r="F5649" s="32">
        <v>0</v>
      </c>
      <c r="G5649" s="33">
        <v>0</v>
      </c>
      <c r="H5649" s="33">
        <v>0</v>
      </c>
      <c r="I5649" s="33">
        <v>0</v>
      </c>
      <c r="J5649" s="33">
        <v>0</v>
      </c>
      <c r="K5649" s="33">
        <v>0</v>
      </c>
      <c r="P5649" s="6">
        <v>0</v>
      </c>
      <c r="Q5649" s="6">
        <v>0</v>
      </c>
      <c r="R5649" s="6">
        <v>0</v>
      </c>
      <c r="S5649" s="6">
        <v>0</v>
      </c>
      <c r="T5649" s="6">
        <v>0</v>
      </c>
    </row>
    <row r="5650" spans="2:20" x14ac:dyDescent="0.25">
      <c r="B5650" s="28">
        <v>36396</v>
      </c>
      <c r="C5650" s="29">
        <v>6</v>
      </c>
      <c r="D5650" s="30">
        <v>5646</v>
      </c>
      <c r="E5650" s="31">
        <v>8.3299999237060547</v>
      </c>
      <c r="F5650" s="32">
        <v>8.3299999237060547</v>
      </c>
      <c r="G5650" s="33">
        <v>0</v>
      </c>
      <c r="H5650" s="33">
        <v>4.1700000762939453</v>
      </c>
      <c r="I5650" s="33">
        <v>4.1700000762939453</v>
      </c>
      <c r="J5650" s="33">
        <v>4.1700000762939453</v>
      </c>
      <c r="K5650" s="33">
        <v>4.1700000762939453</v>
      </c>
      <c r="P5650" s="6">
        <v>0</v>
      </c>
      <c r="Q5650" s="6">
        <v>0</v>
      </c>
      <c r="R5650" s="6">
        <v>8.32999992370606</v>
      </c>
      <c r="S5650" s="6">
        <v>8.1873252421757101</v>
      </c>
      <c r="T5650" s="6">
        <v>4.1972456041733297</v>
      </c>
    </row>
    <row r="5651" spans="2:20" x14ac:dyDescent="0.25">
      <c r="B5651" s="28">
        <v>36396</v>
      </c>
      <c r="C5651" s="29">
        <v>7</v>
      </c>
      <c r="D5651" s="23">
        <v>5647</v>
      </c>
      <c r="E5651" s="31">
        <v>38.889999389648438</v>
      </c>
      <c r="F5651" s="32">
        <v>38.889999389648438</v>
      </c>
      <c r="G5651" s="33">
        <v>0</v>
      </c>
      <c r="H5651" s="33">
        <v>19.440000534057617</v>
      </c>
      <c r="I5651" s="33">
        <v>19.440000534057617</v>
      </c>
      <c r="J5651" s="33">
        <v>19.440000534057617</v>
      </c>
      <c r="K5651" s="33">
        <v>19.440000534057617</v>
      </c>
      <c r="P5651" s="6">
        <v>0</v>
      </c>
      <c r="Q5651" s="6">
        <v>0</v>
      </c>
      <c r="R5651" s="6">
        <v>38.889999389648402</v>
      </c>
      <c r="S5651" s="6">
        <v>38.223898749978197</v>
      </c>
      <c r="T5651" s="6">
        <v>19.595543875093199</v>
      </c>
    </row>
    <row r="5652" spans="2:20" x14ac:dyDescent="0.25">
      <c r="B5652" s="28">
        <v>36396</v>
      </c>
      <c r="C5652" s="29">
        <v>8</v>
      </c>
      <c r="D5652" s="30">
        <v>5648</v>
      </c>
      <c r="E5652" s="31">
        <v>97.220001220703125</v>
      </c>
      <c r="F5652" s="32">
        <v>97.220001220703125</v>
      </c>
      <c r="G5652" s="33">
        <v>0</v>
      </c>
      <c r="H5652" s="33">
        <v>48.610000610351563</v>
      </c>
      <c r="I5652" s="33">
        <v>48.610000610351563</v>
      </c>
      <c r="J5652" s="33">
        <v>48.610000610351563</v>
      </c>
      <c r="K5652" s="33">
        <v>48.610000610351563</v>
      </c>
      <c r="P5652" s="6">
        <v>0</v>
      </c>
      <c r="Q5652" s="6">
        <v>0</v>
      </c>
      <c r="R5652" s="6">
        <v>97.220001220703097</v>
      </c>
      <c r="S5652" s="6">
        <v>95.554835213549893</v>
      </c>
      <c r="T5652" s="6">
        <v>48.986341716528599</v>
      </c>
    </row>
    <row r="5653" spans="2:20" x14ac:dyDescent="0.25">
      <c r="B5653" s="28">
        <v>36396</v>
      </c>
      <c r="C5653" s="29">
        <v>9</v>
      </c>
      <c r="D5653" s="23">
        <v>5649</v>
      </c>
      <c r="E5653" s="31">
        <v>150</v>
      </c>
      <c r="F5653" s="32">
        <v>150</v>
      </c>
      <c r="G5653" s="33">
        <v>0</v>
      </c>
      <c r="H5653" s="33">
        <v>75</v>
      </c>
      <c r="I5653" s="33">
        <v>75</v>
      </c>
      <c r="J5653" s="33">
        <v>75</v>
      </c>
      <c r="K5653" s="33">
        <v>75</v>
      </c>
      <c r="P5653" s="6">
        <v>0</v>
      </c>
      <c r="Q5653" s="6">
        <v>0</v>
      </c>
      <c r="R5653" s="6">
        <v>150</v>
      </c>
      <c r="S5653" s="6">
        <v>147.43082804014799</v>
      </c>
      <c r="T5653" s="6">
        <v>75.580653828612895</v>
      </c>
    </row>
    <row r="5654" spans="2:20" x14ac:dyDescent="0.25">
      <c r="B5654" s="28">
        <v>36396</v>
      </c>
      <c r="C5654" s="29">
        <v>10</v>
      </c>
      <c r="D5654" s="30">
        <v>5650</v>
      </c>
      <c r="E5654" s="31">
        <v>386.1099853515625</v>
      </c>
      <c r="F5654" s="32">
        <v>235.1199951171875</v>
      </c>
      <c r="G5654" s="33">
        <v>202.6199951171875</v>
      </c>
      <c r="H5654" s="33">
        <v>226.55000305175781</v>
      </c>
      <c r="I5654" s="33">
        <v>197.41000366210938</v>
      </c>
      <c r="J5654" s="33">
        <v>117.55999755859375</v>
      </c>
      <c r="K5654" s="33">
        <v>117.55999755859375</v>
      </c>
      <c r="P5654" s="6">
        <v>99.494606615120304</v>
      </c>
      <c r="Q5654" s="6">
        <v>6.0922875761816102E-15</v>
      </c>
      <c r="R5654" s="6">
        <v>411.629727641464</v>
      </c>
      <c r="S5654" s="6">
        <v>404.57941061414499</v>
      </c>
      <c r="T5654" s="6">
        <v>207.408293002905</v>
      </c>
    </row>
    <row r="5655" spans="2:20" x14ac:dyDescent="0.25">
      <c r="B5655" s="28">
        <v>36396</v>
      </c>
      <c r="C5655" s="29">
        <v>11</v>
      </c>
      <c r="D5655" s="23">
        <v>5651</v>
      </c>
      <c r="E5655" s="31">
        <v>708.33001708984375</v>
      </c>
      <c r="F5655" s="32">
        <v>195.1300048828125</v>
      </c>
      <c r="G5655" s="33">
        <v>618.1400146484375</v>
      </c>
      <c r="H5655" s="33">
        <v>286.94000244140625</v>
      </c>
      <c r="I5655" s="33">
        <v>385.42001342773438</v>
      </c>
      <c r="J5655" s="33">
        <v>97.569999694824219</v>
      </c>
      <c r="K5655" s="33">
        <v>97.569999694824219</v>
      </c>
      <c r="P5655" s="6">
        <v>157.209349877444</v>
      </c>
      <c r="Q5655" s="6">
        <v>259.64732089536102</v>
      </c>
      <c r="R5655" s="6">
        <v>733.61451419811601</v>
      </c>
      <c r="S5655" s="6">
        <v>768.89932633417402</v>
      </c>
      <c r="T5655" s="6">
        <v>593.92497507257701</v>
      </c>
    </row>
    <row r="5656" spans="2:20" x14ac:dyDescent="0.25">
      <c r="B5656" s="28">
        <v>36396</v>
      </c>
      <c r="C5656" s="29">
        <v>12</v>
      </c>
      <c r="D5656" s="30">
        <v>5652</v>
      </c>
      <c r="E5656" s="31">
        <v>769.44000244140625</v>
      </c>
      <c r="F5656" s="32">
        <v>122.45999908447266</v>
      </c>
      <c r="G5656" s="33">
        <v>746.6500244140625</v>
      </c>
      <c r="H5656" s="33">
        <v>101.48999786376953</v>
      </c>
      <c r="I5656" s="33">
        <v>431.739990234375</v>
      </c>
      <c r="J5656" s="33">
        <v>61.229999542236328</v>
      </c>
      <c r="K5656" s="33">
        <v>61.229999542236328</v>
      </c>
      <c r="P5656" s="6">
        <v>0</v>
      </c>
      <c r="Q5656" s="6">
        <v>366.63533831042702</v>
      </c>
      <c r="R5656" s="6">
        <v>772.89430603600397</v>
      </c>
      <c r="S5656" s="6">
        <v>827.22300623754995</v>
      </c>
      <c r="T5656" s="6">
        <v>706.13091616039401</v>
      </c>
    </row>
    <row r="5657" spans="2:20" x14ac:dyDescent="0.25">
      <c r="B5657" s="28">
        <v>36396</v>
      </c>
      <c r="C5657" s="29">
        <v>13</v>
      </c>
      <c r="D5657" s="23">
        <v>5653</v>
      </c>
      <c r="E5657" s="31">
        <v>758.33001708984375</v>
      </c>
      <c r="F5657" s="32">
        <v>119.45999908447266</v>
      </c>
      <c r="G5657" s="33">
        <v>750.219970703125</v>
      </c>
      <c r="H5657" s="33">
        <v>59.729999542236328</v>
      </c>
      <c r="I5657" s="33">
        <v>422.57998657226563</v>
      </c>
      <c r="J5657" s="33">
        <v>211.41999816894531</v>
      </c>
      <c r="K5657" s="33">
        <v>59.729999542236328</v>
      </c>
      <c r="P5657" s="6">
        <v>-190.80077500951299</v>
      </c>
      <c r="Q5657" s="6">
        <v>315.12699527476798</v>
      </c>
      <c r="R5657" s="6">
        <v>773.004217593568</v>
      </c>
      <c r="S5657" s="6">
        <v>817.83863816959797</v>
      </c>
      <c r="T5657" s="6">
        <v>661.69447747517904</v>
      </c>
    </row>
    <row r="5658" spans="2:20" x14ac:dyDescent="0.25">
      <c r="B5658" s="28">
        <v>36396</v>
      </c>
      <c r="C5658" s="29">
        <v>14</v>
      </c>
      <c r="D5658" s="30">
        <v>5654</v>
      </c>
      <c r="E5658" s="31">
        <v>719.44000244140625</v>
      </c>
      <c r="F5658" s="32">
        <v>102.37000274658203</v>
      </c>
      <c r="G5658" s="33">
        <v>784.6300048828125</v>
      </c>
      <c r="H5658" s="33">
        <v>51.180000305175781</v>
      </c>
      <c r="I5658" s="33">
        <v>387.64999389648438</v>
      </c>
      <c r="J5658" s="33">
        <v>399.98001098632813</v>
      </c>
      <c r="K5658" s="33">
        <v>51.180000305175781</v>
      </c>
      <c r="P5658" s="6">
        <v>-385.285043705014</v>
      </c>
      <c r="Q5658" s="6">
        <v>2.3591904776634699E-14</v>
      </c>
      <c r="R5658" s="6">
        <v>785.89006804066503</v>
      </c>
      <c r="S5658" s="6">
        <v>772.42948986509202</v>
      </c>
      <c r="T5658" s="6">
        <v>395.98723453284401</v>
      </c>
    </row>
    <row r="5659" spans="2:20" x14ac:dyDescent="0.25">
      <c r="B5659" s="28">
        <v>36396</v>
      </c>
      <c r="C5659" s="29">
        <v>15</v>
      </c>
      <c r="D5659" s="23">
        <v>5655</v>
      </c>
      <c r="E5659" s="31">
        <v>608.33001708984375</v>
      </c>
      <c r="F5659" s="32">
        <v>91.959999084472656</v>
      </c>
      <c r="G5659" s="33">
        <v>764.3499755859375</v>
      </c>
      <c r="H5659" s="33">
        <v>45.979999542236328</v>
      </c>
      <c r="I5659" s="33">
        <v>302.3800048828125</v>
      </c>
      <c r="J5659" s="33">
        <v>547.83001708984375</v>
      </c>
      <c r="K5659" s="33">
        <v>45.979999542236328</v>
      </c>
      <c r="P5659" s="6">
        <v>-375.32672969030602</v>
      </c>
      <c r="Q5659" s="6">
        <v>2.2982133907483801E-14</v>
      </c>
      <c r="R5659" s="6">
        <v>757.813384716928</v>
      </c>
      <c r="S5659" s="6">
        <v>744.83369872482797</v>
      </c>
      <c r="T5659" s="6">
        <v>381.84020731319703</v>
      </c>
    </row>
    <row r="5660" spans="2:20" x14ac:dyDescent="0.25">
      <c r="B5660" s="28">
        <v>36396</v>
      </c>
      <c r="C5660" s="29">
        <v>16</v>
      </c>
      <c r="D5660" s="30">
        <v>5656</v>
      </c>
      <c r="E5660" s="31">
        <v>530.55999755859375</v>
      </c>
      <c r="F5660" s="32">
        <v>83.699996948242188</v>
      </c>
      <c r="G5660" s="33">
        <v>848.75</v>
      </c>
      <c r="H5660" s="33">
        <v>41.849998474121094</v>
      </c>
      <c r="I5660" s="33">
        <v>220.00999450683594</v>
      </c>
      <c r="J5660" s="33">
        <v>741.1099853515625</v>
      </c>
      <c r="K5660" s="33">
        <v>41.849998474121094</v>
      </c>
      <c r="P5660" s="6">
        <v>-416.77055275686399</v>
      </c>
      <c r="Q5660" s="6">
        <v>2.55198361706283E-14</v>
      </c>
      <c r="R5660" s="6">
        <v>823.07734908633495</v>
      </c>
      <c r="S5660" s="6">
        <v>808.97983411259099</v>
      </c>
      <c r="T5660" s="6">
        <v>414.724827969778</v>
      </c>
    </row>
    <row r="5661" spans="2:20" x14ac:dyDescent="0.25">
      <c r="B5661" s="28">
        <v>36396</v>
      </c>
      <c r="C5661" s="29">
        <v>17</v>
      </c>
      <c r="D5661" s="23">
        <v>5657</v>
      </c>
      <c r="E5661" s="31">
        <v>288.8900146484375</v>
      </c>
      <c r="F5661" s="32">
        <v>58.25</v>
      </c>
      <c r="G5661" s="33">
        <v>656.3599853515625</v>
      </c>
      <c r="H5661" s="33">
        <v>29.129999160766602</v>
      </c>
      <c r="I5661" s="33">
        <v>69</v>
      </c>
      <c r="J5661" s="33">
        <v>642.84002685546875</v>
      </c>
      <c r="K5661" s="33">
        <v>29.129999160766602</v>
      </c>
      <c r="P5661" s="6">
        <v>-322.29928000289601</v>
      </c>
      <c r="Q5661" s="6">
        <v>1.9735139081152202E-14</v>
      </c>
      <c r="R5661" s="6">
        <v>630.02933198072003</v>
      </c>
      <c r="S5661" s="6">
        <v>619.23830735666002</v>
      </c>
      <c r="T5661" s="6">
        <v>317.45352561537999</v>
      </c>
    </row>
    <row r="5662" spans="2:20" x14ac:dyDescent="0.25">
      <c r="B5662" s="28">
        <v>36396</v>
      </c>
      <c r="C5662" s="29">
        <v>18</v>
      </c>
      <c r="D5662" s="30">
        <v>5658</v>
      </c>
      <c r="E5662" s="31">
        <v>38.889999389648438</v>
      </c>
      <c r="F5662" s="32">
        <v>31.979999542236328</v>
      </c>
      <c r="G5662" s="33">
        <v>42.880001068115234</v>
      </c>
      <c r="H5662" s="33">
        <v>15.989999771118164</v>
      </c>
      <c r="I5662" s="33">
        <v>20.360000610351563</v>
      </c>
      <c r="J5662" s="33">
        <v>58.119998931884766</v>
      </c>
      <c r="K5662" s="33">
        <v>15.989999771118164</v>
      </c>
      <c r="P5662" s="6">
        <v>-21.055813546242501</v>
      </c>
      <c r="Q5662" s="6">
        <v>1.2892967331424701E-15</v>
      </c>
      <c r="R5662" s="6">
        <v>69.334346110037998</v>
      </c>
      <c r="S5662" s="6">
        <v>68.146800390834201</v>
      </c>
      <c r="T5662" s="6">
        <v>34.935568078506797</v>
      </c>
    </row>
    <row r="5663" spans="2:20" x14ac:dyDescent="0.25">
      <c r="B5663" s="28">
        <v>36396</v>
      </c>
      <c r="C5663" s="29">
        <v>19</v>
      </c>
      <c r="D5663" s="23">
        <v>5659</v>
      </c>
      <c r="E5663" s="31">
        <v>16.670000076293945</v>
      </c>
      <c r="F5663" s="32">
        <v>0</v>
      </c>
      <c r="G5663" s="33">
        <v>0</v>
      </c>
      <c r="H5663" s="33">
        <v>0</v>
      </c>
      <c r="I5663" s="33">
        <v>0</v>
      </c>
      <c r="J5663" s="33">
        <v>0</v>
      </c>
      <c r="K5663" s="33">
        <v>0</v>
      </c>
      <c r="P5663" s="6">
        <v>0</v>
      </c>
      <c r="Q5663" s="6">
        <v>0</v>
      </c>
      <c r="R5663" s="6">
        <v>0</v>
      </c>
      <c r="S5663" s="6">
        <v>0</v>
      </c>
      <c r="T5663" s="6">
        <v>0</v>
      </c>
    </row>
    <row r="5664" spans="2:20" x14ac:dyDescent="0.25">
      <c r="B5664" s="28">
        <v>36396</v>
      </c>
      <c r="C5664" s="29">
        <v>20</v>
      </c>
      <c r="D5664" s="30">
        <v>5660</v>
      </c>
      <c r="E5664" s="31">
        <v>0</v>
      </c>
      <c r="F5664" s="32">
        <v>0</v>
      </c>
      <c r="G5664" s="33">
        <v>0</v>
      </c>
      <c r="H5664" s="33">
        <v>0</v>
      </c>
      <c r="I5664" s="33">
        <v>0</v>
      </c>
      <c r="J5664" s="33">
        <v>0</v>
      </c>
      <c r="K5664" s="33">
        <v>0</v>
      </c>
      <c r="P5664" s="6">
        <v>0</v>
      </c>
      <c r="Q5664" s="6">
        <v>0</v>
      </c>
      <c r="R5664" s="6">
        <v>0</v>
      </c>
      <c r="S5664" s="6">
        <v>0</v>
      </c>
      <c r="T5664" s="6">
        <v>0</v>
      </c>
    </row>
    <row r="5665" spans="2:20" x14ac:dyDescent="0.25">
      <c r="B5665" s="28">
        <v>36396</v>
      </c>
      <c r="C5665" s="29">
        <v>21</v>
      </c>
      <c r="D5665" s="23">
        <v>5661</v>
      </c>
      <c r="E5665" s="31">
        <v>0</v>
      </c>
      <c r="F5665" s="32">
        <v>0</v>
      </c>
      <c r="G5665" s="33">
        <v>0</v>
      </c>
      <c r="H5665" s="33">
        <v>0</v>
      </c>
      <c r="I5665" s="33">
        <v>0</v>
      </c>
      <c r="J5665" s="33">
        <v>0</v>
      </c>
      <c r="K5665" s="33">
        <v>0</v>
      </c>
      <c r="P5665" s="6">
        <v>0</v>
      </c>
      <c r="Q5665" s="6">
        <v>0</v>
      </c>
      <c r="R5665" s="6">
        <v>0</v>
      </c>
      <c r="S5665" s="6">
        <v>0</v>
      </c>
      <c r="T5665" s="6">
        <v>0</v>
      </c>
    </row>
    <row r="5666" spans="2:20" x14ac:dyDescent="0.25">
      <c r="B5666" s="28">
        <v>36396</v>
      </c>
      <c r="C5666" s="29">
        <v>22</v>
      </c>
      <c r="D5666" s="30">
        <v>5662</v>
      </c>
      <c r="E5666" s="31">
        <v>0</v>
      </c>
      <c r="F5666" s="32">
        <v>0</v>
      </c>
      <c r="G5666" s="33">
        <v>0</v>
      </c>
      <c r="H5666" s="33">
        <v>0</v>
      </c>
      <c r="I5666" s="33">
        <v>0</v>
      </c>
      <c r="J5666" s="33">
        <v>0</v>
      </c>
      <c r="K5666" s="33">
        <v>0</v>
      </c>
      <c r="P5666" s="6">
        <v>0</v>
      </c>
      <c r="Q5666" s="6">
        <v>0</v>
      </c>
      <c r="R5666" s="6">
        <v>0</v>
      </c>
      <c r="S5666" s="6">
        <v>0</v>
      </c>
      <c r="T5666" s="6">
        <v>0</v>
      </c>
    </row>
    <row r="5667" spans="2:20" x14ac:dyDescent="0.25">
      <c r="B5667" s="28">
        <v>36396</v>
      </c>
      <c r="C5667" s="29">
        <v>23</v>
      </c>
      <c r="D5667" s="23">
        <v>5663</v>
      </c>
      <c r="E5667" s="31">
        <v>0</v>
      </c>
      <c r="F5667" s="32">
        <v>0</v>
      </c>
      <c r="G5667" s="33">
        <v>0</v>
      </c>
      <c r="H5667" s="33">
        <v>0</v>
      </c>
      <c r="I5667" s="33">
        <v>0</v>
      </c>
      <c r="J5667" s="33">
        <v>0</v>
      </c>
      <c r="K5667" s="33">
        <v>0</v>
      </c>
      <c r="P5667" s="6">
        <v>0</v>
      </c>
      <c r="Q5667" s="6">
        <v>0</v>
      </c>
      <c r="R5667" s="6">
        <v>0</v>
      </c>
      <c r="S5667" s="6">
        <v>0</v>
      </c>
      <c r="T5667" s="6">
        <v>0</v>
      </c>
    </row>
    <row r="5668" spans="2:20" x14ac:dyDescent="0.25">
      <c r="B5668" s="28">
        <v>36397</v>
      </c>
      <c r="C5668" s="29">
        <v>0</v>
      </c>
      <c r="D5668" s="30">
        <v>5664</v>
      </c>
      <c r="E5668" s="31">
        <v>0</v>
      </c>
      <c r="F5668" s="32">
        <v>0</v>
      </c>
      <c r="G5668" s="33">
        <v>0</v>
      </c>
      <c r="H5668" s="33">
        <v>0</v>
      </c>
      <c r="I5668" s="33">
        <v>0</v>
      </c>
      <c r="J5668" s="33">
        <v>0</v>
      </c>
      <c r="K5668" s="33">
        <v>0</v>
      </c>
      <c r="P5668" s="6">
        <v>0</v>
      </c>
      <c r="Q5668" s="6">
        <v>0</v>
      </c>
      <c r="R5668" s="6">
        <v>0</v>
      </c>
      <c r="S5668" s="6">
        <v>0</v>
      </c>
      <c r="T5668" s="6">
        <v>0</v>
      </c>
    </row>
    <row r="5669" spans="2:20" x14ac:dyDescent="0.25">
      <c r="B5669" s="28">
        <v>36397</v>
      </c>
      <c r="C5669" s="29">
        <v>1</v>
      </c>
      <c r="D5669" s="23">
        <v>5665</v>
      </c>
      <c r="E5669" s="31">
        <v>0</v>
      </c>
      <c r="F5669" s="32">
        <v>0</v>
      </c>
      <c r="G5669" s="33">
        <v>0</v>
      </c>
      <c r="H5669" s="33">
        <v>0</v>
      </c>
      <c r="I5669" s="33">
        <v>0</v>
      </c>
      <c r="J5669" s="33">
        <v>0</v>
      </c>
      <c r="K5669" s="33">
        <v>0</v>
      </c>
      <c r="P5669" s="6">
        <v>0</v>
      </c>
      <c r="Q5669" s="6">
        <v>0</v>
      </c>
      <c r="R5669" s="6">
        <v>0</v>
      </c>
      <c r="S5669" s="6">
        <v>0</v>
      </c>
      <c r="T5669" s="6">
        <v>0</v>
      </c>
    </row>
    <row r="5670" spans="2:20" x14ac:dyDescent="0.25">
      <c r="B5670" s="28">
        <v>36397</v>
      </c>
      <c r="C5670" s="29">
        <v>2</v>
      </c>
      <c r="D5670" s="30">
        <v>5666</v>
      </c>
      <c r="E5670" s="31">
        <v>0</v>
      </c>
      <c r="F5670" s="32">
        <v>0</v>
      </c>
      <c r="G5670" s="33">
        <v>0</v>
      </c>
      <c r="H5670" s="33">
        <v>0</v>
      </c>
      <c r="I5670" s="33">
        <v>0</v>
      </c>
      <c r="J5670" s="33">
        <v>0</v>
      </c>
      <c r="K5670" s="33">
        <v>0</v>
      </c>
      <c r="P5670" s="6">
        <v>0</v>
      </c>
      <c r="Q5670" s="6">
        <v>0</v>
      </c>
      <c r="R5670" s="6">
        <v>0</v>
      </c>
      <c r="S5670" s="6">
        <v>0</v>
      </c>
      <c r="T5670" s="6">
        <v>0</v>
      </c>
    </row>
    <row r="5671" spans="2:20" x14ac:dyDescent="0.25">
      <c r="B5671" s="28">
        <v>36397</v>
      </c>
      <c r="C5671" s="29">
        <v>3</v>
      </c>
      <c r="D5671" s="23">
        <v>5667</v>
      </c>
      <c r="E5671" s="31">
        <v>0</v>
      </c>
      <c r="F5671" s="32">
        <v>0</v>
      </c>
      <c r="G5671" s="33">
        <v>0</v>
      </c>
      <c r="H5671" s="33">
        <v>0</v>
      </c>
      <c r="I5671" s="33">
        <v>0</v>
      </c>
      <c r="J5671" s="33">
        <v>0</v>
      </c>
      <c r="K5671" s="33">
        <v>0</v>
      </c>
      <c r="P5671" s="6">
        <v>0</v>
      </c>
      <c r="Q5671" s="6">
        <v>0</v>
      </c>
      <c r="R5671" s="6">
        <v>0</v>
      </c>
      <c r="S5671" s="6">
        <v>0</v>
      </c>
      <c r="T5671" s="6">
        <v>0</v>
      </c>
    </row>
    <row r="5672" spans="2:20" x14ac:dyDescent="0.25">
      <c r="B5672" s="28">
        <v>36397</v>
      </c>
      <c r="C5672" s="29">
        <v>4</v>
      </c>
      <c r="D5672" s="30">
        <v>5668</v>
      </c>
      <c r="E5672" s="31">
        <v>0</v>
      </c>
      <c r="F5672" s="32">
        <v>0</v>
      </c>
      <c r="G5672" s="33">
        <v>0</v>
      </c>
      <c r="H5672" s="33">
        <v>0</v>
      </c>
      <c r="I5672" s="33">
        <v>0</v>
      </c>
      <c r="J5672" s="33">
        <v>0</v>
      </c>
      <c r="K5672" s="33">
        <v>0</v>
      </c>
      <c r="P5672" s="6">
        <v>0</v>
      </c>
      <c r="Q5672" s="6">
        <v>0</v>
      </c>
      <c r="R5672" s="6">
        <v>0</v>
      </c>
      <c r="S5672" s="6">
        <v>0</v>
      </c>
      <c r="T5672" s="6">
        <v>0</v>
      </c>
    </row>
    <row r="5673" spans="2:20" x14ac:dyDescent="0.25">
      <c r="B5673" s="28">
        <v>36397</v>
      </c>
      <c r="C5673" s="29">
        <v>5</v>
      </c>
      <c r="D5673" s="23">
        <v>5669</v>
      </c>
      <c r="E5673" s="31">
        <v>0</v>
      </c>
      <c r="F5673" s="32">
        <v>0</v>
      </c>
      <c r="G5673" s="33">
        <v>0</v>
      </c>
      <c r="H5673" s="33">
        <v>0</v>
      </c>
      <c r="I5673" s="33">
        <v>0</v>
      </c>
      <c r="J5673" s="33">
        <v>0</v>
      </c>
      <c r="K5673" s="33">
        <v>0</v>
      </c>
      <c r="P5673" s="6">
        <v>0</v>
      </c>
      <c r="Q5673" s="6">
        <v>0</v>
      </c>
      <c r="R5673" s="6">
        <v>0</v>
      </c>
      <c r="S5673" s="6">
        <v>0</v>
      </c>
      <c r="T5673" s="6">
        <v>0</v>
      </c>
    </row>
    <row r="5674" spans="2:20" x14ac:dyDescent="0.25">
      <c r="B5674" s="28">
        <v>36397</v>
      </c>
      <c r="C5674" s="29">
        <v>6</v>
      </c>
      <c r="D5674" s="23">
        <v>5670</v>
      </c>
      <c r="E5674" s="31">
        <v>16.670000076293945</v>
      </c>
      <c r="F5674" s="32">
        <v>16.670000076293945</v>
      </c>
      <c r="G5674" s="33">
        <v>0</v>
      </c>
      <c r="H5674" s="33">
        <v>8.3299999237060547</v>
      </c>
      <c r="I5674" s="33">
        <v>8.3299999237060547</v>
      </c>
      <c r="J5674" s="33">
        <v>8.3299999237060547</v>
      </c>
      <c r="K5674" s="33">
        <v>8.3299999237060547</v>
      </c>
      <c r="P5674" s="6">
        <v>0</v>
      </c>
      <c r="Q5674" s="6">
        <v>0</v>
      </c>
      <c r="R5674" s="6">
        <v>16.670000076293899</v>
      </c>
      <c r="S5674" s="6">
        <v>16.384479431182299</v>
      </c>
      <c r="T5674" s="6">
        <v>8.3995300339288299</v>
      </c>
    </row>
    <row r="5675" spans="2:20" x14ac:dyDescent="0.25">
      <c r="B5675" s="28">
        <v>36397</v>
      </c>
      <c r="C5675" s="29">
        <v>7</v>
      </c>
      <c r="D5675" s="30">
        <v>5671</v>
      </c>
      <c r="E5675" s="31">
        <v>138.88999938964844</v>
      </c>
      <c r="F5675" s="32">
        <v>78.120002746582031</v>
      </c>
      <c r="G5675" s="33">
        <v>226.11000061035156</v>
      </c>
      <c r="H5675" s="33">
        <v>257.02999877929688</v>
      </c>
      <c r="I5675" s="33">
        <v>39.060001373291016</v>
      </c>
      <c r="J5675" s="33">
        <v>39.060001373291016</v>
      </c>
      <c r="K5675" s="33">
        <v>39.060001373291016</v>
      </c>
      <c r="P5675" s="6">
        <v>112.26746477829801</v>
      </c>
      <c r="Q5675" s="6">
        <v>6.87439956945653E-15</v>
      </c>
      <c r="R5675" s="6">
        <v>274.38958451682697</v>
      </c>
      <c r="S5675" s="6">
        <v>269.68989100605398</v>
      </c>
      <c r="T5675" s="6">
        <v>138.25696134362201</v>
      </c>
    </row>
    <row r="5676" spans="2:20" x14ac:dyDescent="0.25">
      <c r="B5676" s="28">
        <v>36397</v>
      </c>
      <c r="C5676" s="29">
        <v>8</v>
      </c>
      <c r="D5676" s="23">
        <v>5672</v>
      </c>
      <c r="E5676" s="31">
        <v>330.55999755859375</v>
      </c>
      <c r="F5676" s="32">
        <v>93.199996948242188</v>
      </c>
      <c r="G5676" s="33">
        <v>524.02001953125</v>
      </c>
      <c r="H5676" s="33">
        <v>507.08999633789063</v>
      </c>
      <c r="I5676" s="33">
        <v>127.69000244140625</v>
      </c>
      <c r="J5676" s="33">
        <v>46.599998474121094</v>
      </c>
      <c r="K5676" s="33">
        <v>46.599998474121094</v>
      </c>
      <c r="P5676" s="6">
        <v>260.18486102801</v>
      </c>
      <c r="Q5676" s="6">
        <v>1.5931727862227601E-14</v>
      </c>
      <c r="R5676" s="6">
        <v>548.06351379848002</v>
      </c>
      <c r="S5676" s="6">
        <v>538.67638438602103</v>
      </c>
      <c r="T5676" s="6">
        <v>276.15332474997399</v>
      </c>
    </row>
    <row r="5677" spans="2:20" x14ac:dyDescent="0.25">
      <c r="B5677" s="28">
        <v>36397</v>
      </c>
      <c r="C5677" s="29">
        <v>9</v>
      </c>
      <c r="D5677" s="30">
        <v>5673</v>
      </c>
      <c r="E5677" s="31">
        <v>513.8900146484375</v>
      </c>
      <c r="F5677" s="32">
        <v>99.900001525878906</v>
      </c>
      <c r="G5677" s="33">
        <v>674.3800048828125</v>
      </c>
      <c r="H5677" s="33">
        <v>544.69000244140625</v>
      </c>
      <c r="I5677" s="33">
        <v>246.50999450683594</v>
      </c>
      <c r="J5677" s="33">
        <v>49.950000762939453</v>
      </c>
      <c r="K5677" s="33">
        <v>49.950000762939453</v>
      </c>
      <c r="P5677" s="6">
        <v>334.84115360222302</v>
      </c>
      <c r="Q5677" s="6">
        <v>2.0503107349088501E-14</v>
      </c>
      <c r="R5677" s="6">
        <v>685.28004290077502</v>
      </c>
      <c r="S5677" s="6">
        <v>673.54269442833004</v>
      </c>
      <c r="T5677" s="6">
        <v>345.29275798760301</v>
      </c>
    </row>
    <row r="5678" spans="2:20" x14ac:dyDescent="0.25">
      <c r="B5678" s="28">
        <v>36397</v>
      </c>
      <c r="C5678" s="29">
        <v>10</v>
      </c>
      <c r="D5678" s="23">
        <v>5674</v>
      </c>
      <c r="E5678" s="31">
        <v>661.1099853515625</v>
      </c>
      <c r="F5678" s="32">
        <v>104.11000061035156</v>
      </c>
      <c r="G5678" s="33">
        <v>750.69000244140625</v>
      </c>
      <c r="H5678" s="33">
        <v>456.29998779296875</v>
      </c>
      <c r="I5678" s="33">
        <v>351.83999633789063</v>
      </c>
      <c r="J5678" s="33">
        <v>52.049999237060547</v>
      </c>
      <c r="K5678" s="33">
        <v>52.049999237060547</v>
      </c>
      <c r="P5678" s="6">
        <v>369.260945703701</v>
      </c>
      <c r="Q5678" s="6">
        <v>50.737364218138602</v>
      </c>
      <c r="R5678" s="6">
        <v>755.72917897735101</v>
      </c>
      <c r="S5678" s="6">
        <v>752.13550539561697</v>
      </c>
      <c r="T5678" s="6">
        <v>424.61590112862001</v>
      </c>
    </row>
    <row r="5679" spans="2:20" x14ac:dyDescent="0.25">
      <c r="B5679" s="28">
        <v>36397</v>
      </c>
      <c r="C5679" s="29">
        <v>11</v>
      </c>
      <c r="D5679" s="30">
        <v>5675</v>
      </c>
      <c r="E5679" s="31">
        <v>777.780029296875</v>
      </c>
      <c r="F5679" s="32">
        <v>99.05999755859375</v>
      </c>
      <c r="G5679" s="33">
        <v>820.6099853515625</v>
      </c>
      <c r="H5679" s="33">
        <v>301.19000244140625</v>
      </c>
      <c r="I5679" s="33">
        <v>436.04998779296875</v>
      </c>
      <c r="J5679" s="33">
        <v>49.529998779296875</v>
      </c>
      <c r="K5679" s="33">
        <v>49.529998779296875</v>
      </c>
      <c r="P5679" s="6">
        <v>208.94682150446499</v>
      </c>
      <c r="Q5679" s="6">
        <v>349.79157192350198</v>
      </c>
      <c r="R5679" s="6">
        <v>811.37160777785596</v>
      </c>
      <c r="S5679" s="6">
        <v>861.93716291572196</v>
      </c>
      <c r="T5679" s="6">
        <v>710.96922363177305</v>
      </c>
    </row>
    <row r="5680" spans="2:20" x14ac:dyDescent="0.25">
      <c r="B5680" s="28">
        <v>36397</v>
      </c>
      <c r="C5680" s="29">
        <v>12</v>
      </c>
      <c r="D5680" s="23">
        <v>5676</v>
      </c>
      <c r="E5680" s="31">
        <v>830.55999755859375</v>
      </c>
      <c r="F5680" s="32">
        <v>95.650001525878906</v>
      </c>
      <c r="G5680" s="33">
        <v>851.15997314453125</v>
      </c>
      <c r="H5680" s="33">
        <v>93.75</v>
      </c>
      <c r="I5680" s="33">
        <v>474.760009765625</v>
      </c>
      <c r="J5680" s="33">
        <v>47.830001831054688</v>
      </c>
      <c r="K5680" s="33">
        <v>47.830001831054688</v>
      </c>
      <c r="P5680" s="6">
        <v>0</v>
      </c>
      <c r="Q5680" s="6">
        <v>422.615417485987</v>
      </c>
      <c r="R5680" s="6">
        <v>834.47982549520395</v>
      </c>
      <c r="S5680" s="6">
        <v>898.07018721515794</v>
      </c>
      <c r="T5680" s="6">
        <v>785.51648627020802</v>
      </c>
    </row>
    <row r="5681" spans="2:20" x14ac:dyDescent="0.25">
      <c r="B5681" s="28">
        <v>36397</v>
      </c>
      <c r="C5681" s="29">
        <v>13</v>
      </c>
      <c r="D5681" s="30">
        <v>5677</v>
      </c>
      <c r="E5681" s="31">
        <v>783.33001708984375</v>
      </c>
      <c r="F5681" s="32">
        <v>107.66000366210938</v>
      </c>
      <c r="G5681" s="33">
        <v>796.3499755859375</v>
      </c>
      <c r="H5681" s="33">
        <v>53.830001831054688</v>
      </c>
      <c r="I5681" s="33">
        <v>443.25</v>
      </c>
      <c r="J5681" s="33">
        <v>215.03999328613281</v>
      </c>
      <c r="K5681" s="33">
        <v>53.830001831054688</v>
      </c>
      <c r="P5681" s="6">
        <v>-202.76964596348799</v>
      </c>
      <c r="Q5681" s="6">
        <v>339.45054865754503</v>
      </c>
      <c r="R5681" s="6">
        <v>798.91327078470101</v>
      </c>
      <c r="S5681" s="6">
        <v>847.78647796109203</v>
      </c>
      <c r="T5681" s="6">
        <v>695.75947088387295</v>
      </c>
    </row>
    <row r="5682" spans="2:20" x14ac:dyDescent="0.25">
      <c r="B5682" s="28">
        <v>36397</v>
      </c>
      <c r="C5682" s="29">
        <v>14</v>
      </c>
      <c r="D5682" s="23">
        <v>5678</v>
      </c>
      <c r="E5682" s="31">
        <v>786.1099853515625</v>
      </c>
      <c r="F5682" s="32">
        <v>73.180000305175781</v>
      </c>
      <c r="G5682" s="33">
        <v>910.21002197265625</v>
      </c>
      <c r="H5682" s="33">
        <v>36.590000152587891</v>
      </c>
      <c r="I5682" s="33">
        <v>431.70999145507813</v>
      </c>
      <c r="J5682" s="33">
        <v>441.67001342773438</v>
      </c>
      <c r="K5682" s="33">
        <v>36.590000152587891</v>
      </c>
      <c r="P5682" s="6">
        <v>-447.72810668787798</v>
      </c>
      <c r="Q5682" s="6">
        <v>61.5189455695878</v>
      </c>
      <c r="R5682" s="6">
        <v>863.26686003463499</v>
      </c>
      <c r="S5682" s="6">
        <v>859.81822298701798</v>
      </c>
      <c r="T5682" s="6">
        <v>488.11392525513799</v>
      </c>
    </row>
    <row r="5683" spans="2:20" x14ac:dyDescent="0.25">
      <c r="B5683" s="28">
        <v>36397</v>
      </c>
      <c r="C5683" s="29">
        <v>15</v>
      </c>
      <c r="D5683" s="30">
        <v>5679</v>
      </c>
      <c r="E5683" s="31">
        <v>683.33001708984375</v>
      </c>
      <c r="F5683" s="32">
        <v>59.209999084472656</v>
      </c>
      <c r="G5683" s="33">
        <v>928.4000244140625</v>
      </c>
      <c r="H5683" s="33">
        <v>29.610000610351563</v>
      </c>
      <c r="I5683" s="33">
        <v>345.83999633789063</v>
      </c>
      <c r="J5683" s="33">
        <v>639.8599853515625</v>
      </c>
      <c r="K5683" s="33">
        <v>29.610000610351563</v>
      </c>
      <c r="P5683" s="6">
        <v>-460.96641793695602</v>
      </c>
      <c r="Q5683" s="6">
        <v>2.8226052412045699E-14</v>
      </c>
      <c r="R5683" s="6">
        <v>865.08627176310404</v>
      </c>
      <c r="S5683" s="6">
        <v>850.26923581466099</v>
      </c>
      <c r="T5683" s="6">
        <v>435.89190692008401</v>
      </c>
    </row>
    <row r="5684" spans="2:20" x14ac:dyDescent="0.25">
      <c r="B5684" s="28">
        <v>36397</v>
      </c>
      <c r="C5684" s="29">
        <v>16</v>
      </c>
      <c r="D5684" s="23">
        <v>5680</v>
      </c>
      <c r="E5684" s="31">
        <v>536.1099853515625</v>
      </c>
      <c r="F5684" s="32">
        <v>44.200000762939453</v>
      </c>
      <c r="G5684" s="33">
        <v>940.57000732421875</v>
      </c>
      <c r="H5684" s="33">
        <v>22.100000381469727</v>
      </c>
      <c r="I5684" s="33">
        <v>224.25999450683594</v>
      </c>
      <c r="J5684" s="33">
        <v>797.8699951171875</v>
      </c>
      <c r="K5684" s="33">
        <v>22.100000381469727</v>
      </c>
      <c r="P5684" s="6">
        <v>-467.009021643251</v>
      </c>
      <c r="Q5684" s="6">
        <v>2.8596055176417202E-14</v>
      </c>
      <c r="R5684" s="6">
        <v>860.64014699638801</v>
      </c>
      <c r="S5684" s="6">
        <v>845.89926344181595</v>
      </c>
      <c r="T5684" s="6">
        <v>433.65163347427</v>
      </c>
    </row>
    <row r="5685" spans="2:20" x14ac:dyDescent="0.25">
      <c r="B5685" s="28">
        <v>36397</v>
      </c>
      <c r="C5685" s="29">
        <v>17</v>
      </c>
      <c r="D5685" s="30">
        <v>5681</v>
      </c>
      <c r="E5685" s="31">
        <v>355.55999755859375</v>
      </c>
      <c r="F5685" s="32">
        <v>28.709999084472656</v>
      </c>
      <c r="G5685" s="33">
        <v>939.95001220703125</v>
      </c>
      <c r="H5685" s="33">
        <v>14.350000381469727</v>
      </c>
      <c r="I5685" s="33">
        <v>76.029998779296875</v>
      </c>
      <c r="J5685" s="33">
        <v>894.20001220703125</v>
      </c>
      <c r="K5685" s="33">
        <v>14.350000381469727</v>
      </c>
      <c r="P5685" s="6">
        <v>-466.70118351228001</v>
      </c>
      <c r="Q5685" s="6">
        <v>2.85772055273298E-14</v>
      </c>
      <c r="R5685" s="6">
        <v>844.61197282656099</v>
      </c>
      <c r="S5685" s="6">
        <v>830.14561684295404</v>
      </c>
      <c r="T5685" s="6">
        <v>425.57550091804097</v>
      </c>
    </row>
    <row r="5686" spans="2:20" x14ac:dyDescent="0.25">
      <c r="B5686" s="28">
        <v>36397</v>
      </c>
      <c r="C5686" s="29">
        <v>18</v>
      </c>
      <c r="D5686" s="23">
        <v>5682</v>
      </c>
      <c r="E5686" s="31">
        <v>133.33000183105469</v>
      </c>
      <c r="F5686" s="32">
        <v>22.389999389648438</v>
      </c>
      <c r="G5686" s="33">
        <v>704.8499755859375</v>
      </c>
      <c r="H5686" s="33">
        <v>11.189999580383301</v>
      </c>
      <c r="I5686" s="33">
        <v>79.680000305175781</v>
      </c>
      <c r="J5686" s="33">
        <v>704.44000244140625</v>
      </c>
      <c r="K5686" s="33">
        <v>11.189999580383301</v>
      </c>
      <c r="P5686" s="6">
        <v>-349.97001280117502</v>
      </c>
      <c r="Q5686" s="6">
        <v>2.1429482798725799E-14</v>
      </c>
      <c r="R5686" s="6">
        <v>634.21879752148095</v>
      </c>
      <c r="S5686" s="6">
        <v>623.35601651479396</v>
      </c>
      <c r="T5686" s="6">
        <v>319.564475913801</v>
      </c>
    </row>
    <row r="5687" spans="2:20" x14ac:dyDescent="0.25">
      <c r="B5687" s="28">
        <v>36397</v>
      </c>
      <c r="C5687" s="29">
        <v>19</v>
      </c>
      <c r="D5687" s="30">
        <v>5683</v>
      </c>
      <c r="E5687" s="31">
        <v>16.670000076293945</v>
      </c>
      <c r="F5687" s="32">
        <v>0</v>
      </c>
      <c r="G5687" s="33">
        <v>0</v>
      </c>
      <c r="H5687" s="33">
        <v>0</v>
      </c>
      <c r="I5687" s="33">
        <v>0</v>
      </c>
      <c r="J5687" s="33">
        <v>0</v>
      </c>
      <c r="K5687" s="33">
        <v>0</v>
      </c>
      <c r="P5687" s="6">
        <v>0</v>
      </c>
      <c r="Q5687" s="6">
        <v>0</v>
      </c>
      <c r="R5687" s="6">
        <v>0</v>
      </c>
      <c r="S5687" s="6">
        <v>0</v>
      </c>
      <c r="T5687" s="6">
        <v>0</v>
      </c>
    </row>
    <row r="5688" spans="2:20" x14ac:dyDescent="0.25">
      <c r="B5688" s="28">
        <v>36397</v>
      </c>
      <c r="C5688" s="29">
        <v>20</v>
      </c>
      <c r="D5688" s="23">
        <v>5684</v>
      </c>
      <c r="E5688" s="31">
        <v>0</v>
      </c>
      <c r="F5688" s="32">
        <v>0</v>
      </c>
      <c r="G5688" s="33">
        <v>0</v>
      </c>
      <c r="H5688" s="33">
        <v>0</v>
      </c>
      <c r="I5688" s="33">
        <v>0</v>
      </c>
      <c r="J5688" s="33">
        <v>0</v>
      </c>
      <c r="K5688" s="33">
        <v>0</v>
      </c>
      <c r="P5688" s="6">
        <v>0</v>
      </c>
      <c r="Q5688" s="6">
        <v>0</v>
      </c>
      <c r="R5688" s="6">
        <v>0</v>
      </c>
      <c r="S5688" s="6">
        <v>0</v>
      </c>
      <c r="T5688" s="6">
        <v>0</v>
      </c>
    </row>
    <row r="5689" spans="2:20" x14ac:dyDescent="0.25">
      <c r="B5689" s="28">
        <v>36397</v>
      </c>
      <c r="C5689" s="29">
        <v>21</v>
      </c>
      <c r="D5689" s="30">
        <v>5685</v>
      </c>
      <c r="E5689" s="31">
        <v>0</v>
      </c>
      <c r="F5689" s="32">
        <v>0</v>
      </c>
      <c r="G5689" s="33">
        <v>0</v>
      </c>
      <c r="H5689" s="33">
        <v>0</v>
      </c>
      <c r="I5689" s="33">
        <v>0</v>
      </c>
      <c r="J5689" s="33">
        <v>0</v>
      </c>
      <c r="K5689" s="33">
        <v>0</v>
      </c>
      <c r="P5689" s="6">
        <v>0</v>
      </c>
      <c r="Q5689" s="6">
        <v>0</v>
      </c>
      <c r="R5689" s="6">
        <v>0</v>
      </c>
      <c r="S5689" s="6">
        <v>0</v>
      </c>
      <c r="T5689" s="6">
        <v>0</v>
      </c>
    </row>
    <row r="5690" spans="2:20" x14ac:dyDescent="0.25">
      <c r="B5690" s="28">
        <v>36397</v>
      </c>
      <c r="C5690" s="29">
        <v>22</v>
      </c>
      <c r="D5690" s="23">
        <v>5686</v>
      </c>
      <c r="E5690" s="31">
        <v>0</v>
      </c>
      <c r="F5690" s="32">
        <v>0</v>
      </c>
      <c r="G5690" s="33">
        <v>0</v>
      </c>
      <c r="H5690" s="33">
        <v>0</v>
      </c>
      <c r="I5690" s="33">
        <v>0</v>
      </c>
      <c r="J5690" s="33">
        <v>0</v>
      </c>
      <c r="K5690" s="33">
        <v>0</v>
      </c>
      <c r="P5690" s="6">
        <v>0</v>
      </c>
      <c r="Q5690" s="6">
        <v>0</v>
      </c>
      <c r="R5690" s="6">
        <v>0</v>
      </c>
      <c r="S5690" s="6">
        <v>0</v>
      </c>
      <c r="T5690" s="6">
        <v>0</v>
      </c>
    </row>
    <row r="5691" spans="2:20" x14ac:dyDescent="0.25">
      <c r="B5691" s="28">
        <v>36397</v>
      </c>
      <c r="C5691" s="29">
        <v>23</v>
      </c>
      <c r="D5691" s="30">
        <v>5687</v>
      </c>
      <c r="E5691" s="31">
        <v>0</v>
      </c>
      <c r="F5691" s="32">
        <v>0</v>
      </c>
      <c r="G5691" s="33">
        <v>0</v>
      </c>
      <c r="H5691" s="33">
        <v>0</v>
      </c>
      <c r="I5691" s="33">
        <v>0</v>
      </c>
      <c r="J5691" s="33">
        <v>0</v>
      </c>
      <c r="K5691" s="33">
        <v>0</v>
      </c>
      <c r="P5691" s="6">
        <v>0</v>
      </c>
      <c r="Q5691" s="6">
        <v>0</v>
      </c>
      <c r="R5691" s="6">
        <v>0</v>
      </c>
      <c r="S5691" s="6">
        <v>0</v>
      </c>
      <c r="T5691" s="6">
        <v>0</v>
      </c>
    </row>
    <row r="5692" spans="2:20" x14ac:dyDescent="0.25">
      <c r="B5692" s="28">
        <v>36398</v>
      </c>
      <c r="C5692" s="29">
        <v>0</v>
      </c>
      <c r="D5692" s="23">
        <v>5688</v>
      </c>
      <c r="E5692" s="31">
        <v>0</v>
      </c>
      <c r="F5692" s="32">
        <v>0</v>
      </c>
      <c r="G5692" s="33">
        <v>0</v>
      </c>
      <c r="H5692" s="33">
        <v>0</v>
      </c>
      <c r="I5692" s="33">
        <v>0</v>
      </c>
      <c r="J5692" s="33">
        <v>0</v>
      </c>
      <c r="K5692" s="33">
        <v>0</v>
      </c>
      <c r="P5692" s="6">
        <v>0</v>
      </c>
      <c r="Q5692" s="6">
        <v>0</v>
      </c>
      <c r="R5692" s="6">
        <v>0</v>
      </c>
      <c r="S5692" s="6">
        <v>0</v>
      </c>
      <c r="T5692" s="6">
        <v>0</v>
      </c>
    </row>
    <row r="5693" spans="2:20" x14ac:dyDescent="0.25">
      <c r="B5693" s="28">
        <v>36398</v>
      </c>
      <c r="C5693" s="29">
        <v>1</v>
      </c>
      <c r="D5693" s="30">
        <v>5689</v>
      </c>
      <c r="E5693" s="31">
        <v>0</v>
      </c>
      <c r="F5693" s="32">
        <v>0</v>
      </c>
      <c r="G5693" s="33">
        <v>0</v>
      </c>
      <c r="H5693" s="33">
        <v>0</v>
      </c>
      <c r="I5693" s="33">
        <v>0</v>
      </c>
      <c r="J5693" s="33">
        <v>0</v>
      </c>
      <c r="K5693" s="33">
        <v>0</v>
      </c>
      <c r="P5693" s="6">
        <v>0</v>
      </c>
      <c r="Q5693" s="6">
        <v>0</v>
      </c>
      <c r="R5693" s="6">
        <v>0</v>
      </c>
      <c r="S5693" s="6">
        <v>0</v>
      </c>
      <c r="T5693" s="6">
        <v>0</v>
      </c>
    </row>
    <row r="5694" spans="2:20" x14ac:dyDescent="0.25">
      <c r="B5694" s="28">
        <v>36398</v>
      </c>
      <c r="C5694" s="29">
        <v>2</v>
      </c>
      <c r="D5694" s="23">
        <v>5690</v>
      </c>
      <c r="E5694" s="31">
        <v>0</v>
      </c>
      <c r="F5694" s="32">
        <v>0</v>
      </c>
      <c r="G5694" s="33">
        <v>0</v>
      </c>
      <c r="H5694" s="33">
        <v>0</v>
      </c>
      <c r="I5694" s="33">
        <v>0</v>
      </c>
      <c r="J5694" s="33">
        <v>0</v>
      </c>
      <c r="K5694" s="33">
        <v>0</v>
      </c>
      <c r="P5694" s="6">
        <v>0</v>
      </c>
      <c r="Q5694" s="6">
        <v>0</v>
      </c>
      <c r="R5694" s="6">
        <v>0</v>
      </c>
      <c r="S5694" s="6">
        <v>0</v>
      </c>
      <c r="T5694" s="6">
        <v>0</v>
      </c>
    </row>
    <row r="5695" spans="2:20" x14ac:dyDescent="0.25">
      <c r="B5695" s="28">
        <v>36398</v>
      </c>
      <c r="C5695" s="29">
        <v>3</v>
      </c>
      <c r="D5695" s="30">
        <v>5691</v>
      </c>
      <c r="E5695" s="31">
        <v>0</v>
      </c>
      <c r="F5695" s="32">
        <v>0</v>
      </c>
      <c r="G5695" s="33">
        <v>0</v>
      </c>
      <c r="H5695" s="33">
        <v>0</v>
      </c>
      <c r="I5695" s="33">
        <v>0</v>
      </c>
      <c r="J5695" s="33">
        <v>0</v>
      </c>
      <c r="K5695" s="33">
        <v>0</v>
      </c>
      <c r="P5695" s="6">
        <v>0</v>
      </c>
      <c r="Q5695" s="6">
        <v>0</v>
      </c>
      <c r="R5695" s="6">
        <v>0</v>
      </c>
      <c r="S5695" s="6">
        <v>0</v>
      </c>
      <c r="T5695" s="6">
        <v>0</v>
      </c>
    </row>
    <row r="5696" spans="2:20" x14ac:dyDescent="0.25">
      <c r="B5696" s="28">
        <v>36398</v>
      </c>
      <c r="C5696" s="29">
        <v>4</v>
      </c>
      <c r="D5696" s="23">
        <v>5692</v>
      </c>
      <c r="E5696" s="31">
        <v>0</v>
      </c>
      <c r="F5696" s="32">
        <v>0</v>
      </c>
      <c r="G5696" s="33">
        <v>0</v>
      </c>
      <c r="H5696" s="33">
        <v>0</v>
      </c>
      <c r="I5696" s="33">
        <v>0</v>
      </c>
      <c r="J5696" s="33">
        <v>0</v>
      </c>
      <c r="K5696" s="33">
        <v>0</v>
      </c>
      <c r="P5696" s="6">
        <v>0</v>
      </c>
      <c r="Q5696" s="6">
        <v>0</v>
      </c>
      <c r="R5696" s="6">
        <v>0</v>
      </c>
      <c r="S5696" s="6">
        <v>0</v>
      </c>
      <c r="T5696" s="6">
        <v>0</v>
      </c>
    </row>
    <row r="5697" spans="2:20" x14ac:dyDescent="0.25">
      <c r="B5697" s="28">
        <v>36398</v>
      </c>
      <c r="C5697" s="29">
        <v>5</v>
      </c>
      <c r="D5697" s="30">
        <v>5693</v>
      </c>
      <c r="E5697" s="31">
        <v>0</v>
      </c>
      <c r="F5697" s="32">
        <v>0</v>
      </c>
      <c r="G5697" s="33">
        <v>0</v>
      </c>
      <c r="H5697" s="33">
        <v>0</v>
      </c>
      <c r="I5697" s="33">
        <v>0</v>
      </c>
      <c r="J5697" s="33">
        <v>0</v>
      </c>
      <c r="K5697" s="33">
        <v>0</v>
      </c>
      <c r="P5697" s="6">
        <v>0</v>
      </c>
      <c r="Q5697" s="6">
        <v>0</v>
      </c>
      <c r="R5697" s="6">
        <v>0</v>
      </c>
      <c r="S5697" s="6">
        <v>0</v>
      </c>
      <c r="T5697" s="6">
        <v>0</v>
      </c>
    </row>
    <row r="5698" spans="2:20" x14ac:dyDescent="0.25">
      <c r="B5698" s="28">
        <v>36398</v>
      </c>
      <c r="C5698" s="29">
        <v>6</v>
      </c>
      <c r="D5698" s="23">
        <v>5694</v>
      </c>
      <c r="E5698" s="31">
        <v>13.890000343322754</v>
      </c>
      <c r="F5698" s="32">
        <v>13.890000343322754</v>
      </c>
      <c r="G5698" s="33">
        <v>0</v>
      </c>
      <c r="H5698" s="33">
        <v>6.940000057220459</v>
      </c>
      <c r="I5698" s="33">
        <v>6.940000057220459</v>
      </c>
      <c r="J5698" s="33">
        <v>6.940000057220459</v>
      </c>
      <c r="K5698" s="33">
        <v>6.940000057220459</v>
      </c>
      <c r="P5698" s="6">
        <v>0</v>
      </c>
      <c r="Q5698" s="6">
        <v>0</v>
      </c>
      <c r="R5698" s="6">
        <v>13.8900003433228</v>
      </c>
      <c r="S5698" s="6">
        <v>13.6520950139601</v>
      </c>
      <c r="T5698" s="6">
        <v>6.9987687175199502</v>
      </c>
    </row>
    <row r="5699" spans="2:20" x14ac:dyDescent="0.25">
      <c r="B5699" s="28">
        <v>36398</v>
      </c>
      <c r="C5699" s="29">
        <v>7</v>
      </c>
      <c r="D5699" s="30">
        <v>5695</v>
      </c>
      <c r="E5699" s="31">
        <v>138.88999938964844</v>
      </c>
      <c r="F5699" s="32">
        <v>76.25</v>
      </c>
      <c r="G5699" s="33">
        <v>236.33999633789063</v>
      </c>
      <c r="H5699" s="33">
        <v>266.20001220703125</v>
      </c>
      <c r="I5699" s="33">
        <v>38.909999847412109</v>
      </c>
      <c r="J5699" s="33">
        <v>38.130001068115234</v>
      </c>
      <c r="K5699" s="33">
        <v>38.130001068115234</v>
      </c>
      <c r="P5699" s="6">
        <v>118.64743947606701</v>
      </c>
      <c r="Q5699" s="6">
        <v>7.2650603490697497E-15</v>
      </c>
      <c r="R5699" s="6">
        <v>280.65004641576598</v>
      </c>
      <c r="S5699" s="6">
        <v>275.84312488388201</v>
      </c>
      <c r="T5699" s="6">
        <v>141.411426700894</v>
      </c>
    </row>
    <row r="5700" spans="2:20" x14ac:dyDescent="0.25">
      <c r="B5700" s="28">
        <v>36398</v>
      </c>
      <c r="C5700" s="29">
        <v>8</v>
      </c>
      <c r="D5700" s="23">
        <v>5696</v>
      </c>
      <c r="E5700" s="31">
        <v>327.77999877929688</v>
      </c>
      <c r="F5700" s="32">
        <v>92.639999389648438</v>
      </c>
      <c r="G5700" s="33">
        <v>523.260009765625</v>
      </c>
      <c r="H5700" s="33">
        <v>506.6199951171875</v>
      </c>
      <c r="I5700" s="33">
        <v>129.91999816894531</v>
      </c>
      <c r="J5700" s="33">
        <v>46.319999694824219</v>
      </c>
      <c r="K5700" s="33">
        <v>46.319999694824219</v>
      </c>
      <c r="P5700" s="6">
        <v>262.68706651816098</v>
      </c>
      <c r="Q5700" s="6">
        <v>1.6084943759443701E-14</v>
      </c>
      <c r="R5700" s="6">
        <v>545.18451974538698</v>
      </c>
      <c r="S5700" s="6">
        <v>535.84670120488704</v>
      </c>
      <c r="T5700" s="6">
        <v>274.70268306396503</v>
      </c>
    </row>
    <row r="5701" spans="2:20" x14ac:dyDescent="0.25">
      <c r="B5701" s="28">
        <v>36398</v>
      </c>
      <c r="C5701" s="29">
        <v>9</v>
      </c>
      <c r="D5701" s="23">
        <v>5697</v>
      </c>
      <c r="E5701" s="31">
        <v>511.1099853515625</v>
      </c>
      <c r="F5701" s="32">
        <v>99.459999084472656</v>
      </c>
      <c r="G5701" s="33">
        <v>674.32000732421875</v>
      </c>
      <c r="H5701" s="33">
        <v>544.94000244140625</v>
      </c>
      <c r="I5701" s="33">
        <v>249.75999450683594</v>
      </c>
      <c r="J5701" s="33">
        <v>49.729999542236328</v>
      </c>
      <c r="K5701" s="33">
        <v>49.729999542236328</v>
      </c>
      <c r="P5701" s="6">
        <v>338.522228552961</v>
      </c>
      <c r="Q5701" s="6">
        <v>2.0728508181880601E-14</v>
      </c>
      <c r="R5701" s="6">
        <v>682.64965353083801</v>
      </c>
      <c r="S5701" s="6">
        <v>670.95735787581202</v>
      </c>
      <c r="T5701" s="6">
        <v>343.96738099824597</v>
      </c>
    </row>
    <row r="5702" spans="2:20" x14ac:dyDescent="0.25">
      <c r="B5702" s="28">
        <v>36398</v>
      </c>
      <c r="C5702" s="29">
        <v>10</v>
      </c>
      <c r="D5702" s="30">
        <v>5698</v>
      </c>
      <c r="E5702" s="31">
        <v>663.8900146484375</v>
      </c>
      <c r="F5702" s="32">
        <v>101.44999694824219</v>
      </c>
      <c r="G5702" s="33">
        <v>761.3699951171875</v>
      </c>
      <c r="H5702" s="33">
        <v>461.14999389648438</v>
      </c>
      <c r="I5702" s="33">
        <v>358.79998779296875</v>
      </c>
      <c r="J5702" s="33">
        <v>50.729999542236328</v>
      </c>
      <c r="K5702" s="33">
        <v>50.729999542236328</v>
      </c>
      <c r="P5702" s="6">
        <v>374.94040205025101</v>
      </c>
      <c r="Q5702" s="6">
        <v>74.257490142741801</v>
      </c>
      <c r="R5702" s="6">
        <v>759.92534920741605</v>
      </c>
      <c r="S5702" s="6">
        <v>760.594293957231</v>
      </c>
      <c r="T5702" s="6">
        <v>447.046418245864</v>
      </c>
    </row>
    <row r="5703" spans="2:20" x14ac:dyDescent="0.25">
      <c r="B5703" s="28">
        <v>36398</v>
      </c>
      <c r="C5703" s="29">
        <v>11</v>
      </c>
      <c r="D5703" s="23">
        <v>5699</v>
      </c>
      <c r="E5703" s="31">
        <v>763.8900146484375</v>
      </c>
      <c r="F5703" s="32">
        <v>103.40000152587891</v>
      </c>
      <c r="G5703" s="33">
        <v>801.6400146484375</v>
      </c>
      <c r="H5703" s="33">
        <v>297.79998779296875</v>
      </c>
      <c r="I5703" s="33">
        <v>433.57998657226563</v>
      </c>
      <c r="J5703" s="33">
        <v>51.700000762939453</v>
      </c>
      <c r="K5703" s="33">
        <v>51.700000762939453</v>
      </c>
      <c r="P5703" s="6">
        <v>204.34880228852799</v>
      </c>
      <c r="Q5703" s="6">
        <v>346.697371832996</v>
      </c>
      <c r="R5703" s="6">
        <v>796.70311882226304</v>
      </c>
      <c r="S5703" s="6">
        <v>846.94968749508496</v>
      </c>
      <c r="T5703" s="6">
        <v>700.905492305493</v>
      </c>
    </row>
    <row r="5704" spans="2:20" x14ac:dyDescent="0.25">
      <c r="B5704" s="28">
        <v>36398</v>
      </c>
      <c r="C5704" s="29">
        <v>12</v>
      </c>
      <c r="D5704" s="30">
        <v>5700</v>
      </c>
      <c r="E5704" s="31">
        <v>805.55999755859375</v>
      </c>
      <c r="F5704" s="32">
        <v>104.65000152587891</v>
      </c>
      <c r="G5704" s="33">
        <v>814.75</v>
      </c>
      <c r="H5704" s="33">
        <v>96.319999694824219</v>
      </c>
      <c r="I5704" s="33">
        <v>465.3900146484375</v>
      </c>
      <c r="J5704" s="33">
        <v>52.330001831054688</v>
      </c>
      <c r="K5704" s="33">
        <v>52.330001831054688</v>
      </c>
      <c r="P5704" s="6">
        <v>0</v>
      </c>
      <c r="Q5704" s="6">
        <v>409.02091398411198</v>
      </c>
      <c r="R5704" s="6">
        <v>809.29136734511701</v>
      </c>
      <c r="S5704" s="6">
        <v>870.80784113258301</v>
      </c>
      <c r="T5704" s="6">
        <v>761.08210673764302</v>
      </c>
    </row>
    <row r="5705" spans="2:20" x14ac:dyDescent="0.25">
      <c r="B5705" s="28">
        <v>36398</v>
      </c>
      <c r="C5705" s="29">
        <v>13</v>
      </c>
      <c r="D5705" s="23">
        <v>5701</v>
      </c>
      <c r="E5705" s="31">
        <v>788.8900146484375</v>
      </c>
      <c r="F5705" s="32">
        <v>165.8800048828125</v>
      </c>
      <c r="G5705" s="33">
        <v>737.03997802734375</v>
      </c>
      <c r="H5705" s="33">
        <v>82.94000244140625</v>
      </c>
      <c r="I5705" s="33">
        <v>447.30999755859375</v>
      </c>
      <c r="J5705" s="33">
        <v>232.32000732421875</v>
      </c>
      <c r="K5705" s="33">
        <v>82.94000244140625</v>
      </c>
      <c r="P5705" s="6">
        <v>-187.88138565501001</v>
      </c>
      <c r="Q5705" s="6">
        <v>318.75881773440801</v>
      </c>
      <c r="R5705" s="6">
        <v>803.31339767884697</v>
      </c>
      <c r="S5705" s="6">
        <v>848.29799152485202</v>
      </c>
      <c r="T5705" s="6">
        <v>680.10348673998897</v>
      </c>
    </row>
    <row r="5706" spans="2:20" x14ac:dyDescent="0.25">
      <c r="B5706" s="28">
        <v>36398</v>
      </c>
      <c r="C5706" s="29">
        <v>14</v>
      </c>
      <c r="D5706" s="30">
        <v>5702</v>
      </c>
      <c r="E5706" s="31">
        <v>752.780029296875</v>
      </c>
      <c r="F5706" s="32">
        <v>140.86000061035156</v>
      </c>
      <c r="G5706" s="33">
        <v>784.5</v>
      </c>
      <c r="H5706" s="33">
        <v>70.430000305175781</v>
      </c>
      <c r="I5706" s="33">
        <v>415.1400146484375</v>
      </c>
      <c r="J5706" s="33">
        <v>419.95001220703125</v>
      </c>
      <c r="K5706" s="33">
        <v>70.430000305175781</v>
      </c>
      <c r="P5706" s="6">
        <v>-386.33088681561298</v>
      </c>
      <c r="Q5706" s="6">
        <v>76.513392162262093</v>
      </c>
      <c r="R5706" s="6">
        <v>819.33947466397797</v>
      </c>
      <c r="S5706" s="6">
        <v>819.406522257907</v>
      </c>
      <c r="T5706" s="6">
        <v>478.93207513723399</v>
      </c>
    </row>
    <row r="5707" spans="2:20" x14ac:dyDescent="0.25">
      <c r="B5707" s="28">
        <v>36398</v>
      </c>
      <c r="C5707" s="29">
        <v>15</v>
      </c>
      <c r="D5707" s="23">
        <v>5703</v>
      </c>
      <c r="E5707" s="31">
        <v>483.32998657226563</v>
      </c>
      <c r="F5707" s="32">
        <v>483.32998657226563</v>
      </c>
      <c r="G5707" s="33">
        <v>0</v>
      </c>
      <c r="H5707" s="33">
        <v>241.66999816894531</v>
      </c>
      <c r="I5707" s="33">
        <v>241.66999816894531</v>
      </c>
      <c r="J5707" s="33">
        <v>241.66999816894531</v>
      </c>
      <c r="K5707" s="33">
        <v>241.66999816894531</v>
      </c>
      <c r="P5707" s="6">
        <v>0</v>
      </c>
      <c r="Q5707" s="6">
        <v>0</v>
      </c>
      <c r="R5707" s="6">
        <v>483.32998657226602</v>
      </c>
      <c r="S5707" s="6">
        <v>475.05160091321898</v>
      </c>
      <c r="T5707" s="6">
        <v>243.53597600071001</v>
      </c>
    </row>
    <row r="5708" spans="2:20" x14ac:dyDescent="0.25">
      <c r="B5708" s="28">
        <v>36398</v>
      </c>
      <c r="C5708" s="29">
        <v>16</v>
      </c>
      <c r="D5708" s="30">
        <v>5704</v>
      </c>
      <c r="E5708" s="31">
        <v>525</v>
      </c>
      <c r="F5708" s="32">
        <v>82.160003662109375</v>
      </c>
      <c r="G5708" s="33">
        <v>852.489990234375</v>
      </c>
      <c r="H5708" s="33">
        <v>41.080001831054688</v>
      </c>
      <c r="I5708" s="33">
        <v>228.6300048828125</v>
      </c>
      <c r="J5708" s="33">
        <v>744.969970703125</v>
      </c>
      <c r="K5708" s="33">
        <v>41.080001831054688</v>
      </c>
      <c r="P5708" s="6">
        <v>-427.96714939302899</v>
      </c>
      <c r="Q5708" s="6">
        <v>2.62054299822195E-14</v>
      </c>
      <c r="R5708" s="6">
        <v>819.441023687859</v>
      </c>
      <c r="S5708" s="6">
        <v>805.40579101578498</v>
      </c>
      <c r="T5708" s="6">
        <v>412.89258896210799</v>
      </c>
    </row>
    <row r="5709" spans="2:20" x14ac:dyDescent="0.25">
      <c r="B5709" s="28">
        <v>36398</v>
      </c>
      <c r="C5709" s="29">
        <v>17</v>
      </c>
      <c r="D5709" s="23">
        <v>5705</v>
      </c>
      <c r="E5709" s="31">
        <v>263.8900146484375</v>
      </c>
      <c r="F5709" s="32">
        <v>95.980003356933594</v>
      </c>
      <c r="G5709" s="33">
        <v>488.04998779296875</v>
      </c>
      <c r="H5709" s="33">
        <v>47.990001678466797</v>
      </c>
      <c r="I5709" s="33">
        <v>82.410003662109375</v>
      </c>
      <c r="J5709" s="33">
        <v>505.32998657226563</v>
      </c>
      <c r="K5709" s="33">
        <v>47.990001678466797</v>
      </c>
      <c r="P5709" s="6">
        <v>-245.01092614546201</v>
      </c>
      <c r="Q5709" s="6">
        <v>1.5002592323008399E-14</v>
      </c>
      <c r="R5709" s="6">
        <v>518.07292755024503</v>
      </c>
      <c r="S5709" s="6">
        <v>509.199471292775</v>
      </c>
      <c r="T5709" s="6">
        <v>261.04193730100701</v>
      </c>
    </row>
    <row r="5710" spans="2:20" x14ac:dyDescent="0.25">
      <c r="B5710" s="28">
        <v>36398</v>
      </c>
      <c r="C5710" s="29">
        <v>18</v>
      </c>
      <c r="D5710" s="30">
        <v>5706</v>
      </c>
      <c r="E5710" s="31">
        <v>163.88999938964844</v>
      </c>
      <c r="F5710" s="32">
        <v>16.649999618530273</v>
      </c>
      <c r="G5710" s="33">
        <v>958.55999755859375</v>
      </c>
      <c r="H5710" s="33">
        <v>8.3199996948242188</v>
      </c>
      <c r="I5710" s="33">
        <v>96.930000305175781</v>
      </c>
      <c r="J5710" s="33">
        <v>952.1199951171875</v>
      </c>
      <c r="K5710" s="33">
        <v>8.3199996948242188</v>
      </c>
      <c r="P5710" s="6">
        <v>-481.21642996013998</v>
      </c>
      <c r="Q5710" s="6">
        <v>2.9466008032390098E-14</v>
      </c>
      <c r="R5710" s="6">
        <v>845.66629406390996</v>
      </c>
      <c r="S5710" s="6">
        <v>831.18187986323903</v>
      </c>
      <c r="T5710" s="6">
        <v>426.106742841136</v>
      </c>
    </row>
    <row r="5711" spans="2:20" x14ac:dyDescent="0.25">
      <c r="B5711" s="28">
        <v>36398</v>
      </c>
      <c r="C5711" s="29">
        <v>19</v>
      </c>
      <c r="D5711" s="23">
        <v>5707</v>
      </c>
      <c r="E5711" s="31">
        <v>13.890000343322754</v>
      </c>
      <c r="F5711" s="32">
        <v>0</v>
      </c>
      <c r="G5711" s="33">
        <v>0</v>
      </c>
      <c r="H5711" s="33">
        <v>0</v>
      </c>
      <c r="I5711" s="33">
        <v>0</v>
      </c>
      <c r="J5711" s="33">
        <v>0</v>
      </c>
      <c r="K5711" s="33">
        <v>0</v>
      </c>
      <c r="P5711" s="6">
        <v>0</v>
      </c>
      <c r="Q5711" s="6">
        <v>0</v>
      </c>
      <c r="R5711" s="6">
        <v>0</v>
      </c>
      <c r="S5711" s="6">
        <v>0</v>
      </c>
      <c r="T5711" s="6">
        <v>0</v>
      </c>
    </row>
    <row r="5712" spans="2:20" x14ac:dyDescent="0.25">
      <c r="B5712" s="28">
        <v>36398</v>
      </c>
      <c r="C5712" s="29">
        <v>20</v>
      </c>
      <c r="D5712" s="30">
        <v>5708</v>
      </c>
      <c r="E5712" s="31">
        <v>0</v>
      </c>
      <c r="F5712" s="32">
        <v>0</v>
      </c>
      <c r="G5712" s="33">
        <v>0</v>
      </c>
      <c r="H5712" s="33">
        <v>0</v>
      </c>
      <c r="I5712" s="33">
        <v>0</v>
      </c>
      <c r="J5712" s="33">
        <v>0</v>
      </c>
      <c r="K5712" s="33">
        <v>0</v>
      </c>
      <c r="P5712" s="6">
        <v>0</v>
      </c>
      <c r="Q5712" s="6">
        <v>0</v>
      </c>
      <c r="R5712" s="6">
        <v>0</v>
      </c>
      <c r="S5712" s="6">
        <v>0</v>
      </c>
      <c r="T5712" s="6">
        <v>0</v>
      </c>
    </row>
    <row r="5713" spans="2:20" x14ac:dyDescent="0.25">
      <c r="B5713" s="28">
        <v>36398</v>
      </c>
      <c r="C5713" s="29">
        <v>21</v>
      </c>
      <c r="D5713" s="23">
        <v>5709</v>
      </c>
      <c r="E5713" s="31">
        <v>0</v>
      </c>
      <c r="F5713" s="32">
        <v>0</v>
      </c>
      <c r="G5713" s="33">
        <v>0</v>
      </c>
      <c r="H5713" s="33">
        <v>0</v>
      </c>
      <c r="I5713" s="33">
        <v>0</v>
      </c>
      <c r="J5713" s="33">
        <v>0</v>
      </c>
      <c r="K5713" s="33">
        <v>0</v>
      </c>
      <c r="P5713" s="6">
        <v>0</v>
      </c>
      <c r="Q5713" s="6">
        <v>0</v>
      </c>
      <c r="R5713" s="6">
        <v>0</v>
      </c>
      <c r="S5713" s="6">
        <v>0</v>
      </c>
      <c r="T5713" s="6">
        <v>0</v>
      </c>
    </row>
    <row r="5714" spans="2:20" x14ac:dyDescent="0.25">
      <c r="B5714" s="28">
        <v>36398</v>
      </c>
      <c r="C5714" s="29">
        <v>22</v>
      </c>
      <c r="D5714" s="30">
        <v>5710</v>
      </c>
      <c r="E5714" s="31">
        <v>0</v>
      </c>
      <c r="F5714" s="32">
        <v>0</v>
      </c>
      <c r="G5714" s="33">
        <v>0</v>
      </c>
      <c r="H5714" s="33">
        <v>0</v>
      </c>
      <c r="I5714" s="33">
        <v>0</v>
      </c>
      <c r="J5714" s="33">
        <v>0</v>
      </c>
      <c r="K5714" s="33">
        <v>0</v>
      </c>
      <c r="P5714" s="6">
        <v>0</v>
      </c>
      <c r="Q5714" s="6">
        <v>0</v>
      </c>
      <c r="R5714" s="6">
        <v>0</v>
      </c>
      <c r="S5714" s="6">
        <v>0</v>
      </c>
      <c r="T5714" s="6">
        <v>0</v>
      </c>
    </row>
    <row r="5715" spans="2:20" x14ac:dyDescent="0.25">
      <c r="B5715" s="28">
        <v>36398</v>
      </c>
      <c r="C5715" s="29">
        <v>23</v>
      </c>
      <c r="D5715" s="23">
        <v>5711</v>
      </c>
      <c r="E5715" s="31">
        <v>0</v>
      </c>
      <c r="F5715" s="32">
        <v>0</v>
      </c>
      <c r="G5715" s="33">
        <v>0</v>
      </c>
      <c r="H5715" s="33">
        <v>0</v>
      </c>
      <c r="I5715" s="33">
        <v>0</v>
      </c>
      <c r="J5715" s="33">
        <v>0</v>
      </c>
      <c r="K5715" s="33">
        <v>0</v>
      </c>
      <c r="P5715" s="6">
        <v>0</v>
      </c>
      <c r="Q5715" s="6">
        <v>0</v>
      </c>
      <c r="R5715" s="6">
        <v>0</v>
      </c>
      <c r="S5715" s="6">
        <v>0</v>
      </c>
      <c r="T5715" s="6">
        <v>0</v>
      </c>
    </row>
    <row r="5716" spans="2:20" x14ac:dyDescent="0.25">
      <c r="B5716" s="28">
        <v>36399</v>
      </c>
      <c r="C5716" s="29">
        <v>0</v>
      </c>
      <c r="D5716" s="30">
        <v>5712</v>
      </c>
      <c r="E5716" s="31">
        <v>0</v>
      </c>
      <c r="F5716" s="32">
        <v>0</v>
      </c>
      <c r="G5716" s="33">
        <v>0</v>
      </c>
      <c r="H5716" s="33">
        <v>0</v>
      </c>
      <c r="I5716" s="33">
        <v>0</v>
      </c>
      <c r="J5716" s="33">
        <v>0</v>
      </c>
      <c r="K5716" s="33">
        <v>0</v>
      </c>
      <c r="P5716" s="6">
        <v>0</v>
      </c>
      <c r="Q5716" s="6">
        <v>0</v>
      </c>
      <c r="R5716" s="6">
        <v>0</v>
      </c>
      <c r="S5716" s="6">
        <v>0</v>
      </c>
      <c r="T5716" s="6">
        <v>0</v>
      </c>
    </row>
    <row r="5717" spans="2:20" x14ac:dyDescent="0.25">
      <c r="B5717" s="28">
        <v>36399</v>
      </c>
      <c r="C5717" s="29">
        <v>1</v>
      </c>
      <c r="D5717" s="23">
        <v>5713</v>
      </c>
      <c r="E5717" s="31">
        <v>0</v>
      </c>
      <c r="F5717" s="32">
        <v>0</v>
      </c>
      <c r="G5717" s="33">
        <v>0</v>
      </c>
      <c r="H5717" s="33">
        <v>0</v>
      </c>
      <c r="I5717" s="33">
        <v>0</v>
      </c>
      <c r="J5717" s="33">
        <v>0</v>
      </c>
      <c r="K5717" s="33">
        <v>0</v>
      </c>
      <c r="P5717" s="6">
        <v>0</v>
      </c>
      <c r="Q5717" s="6">
        <v>0</v>
      </c>
      <c r="R5717" s="6">
        <v>0</v>
      </c>
      <c r="S5717" s="6">
        <v>0</v>
      </c>
      <c r="T5717" s="6">
        <v>0</v>
      </c>
    </row>
    <row r="5718" spans="2:20" x14ac:dyDescent="0.25">
      <c r="B5718" s="28">
        <v>36399</v>
      </c>
      <c r="C5718" s="29">
        <v>2</v>
      </c>
      <c r="D5718" s="30">
        <v>5714</v>
      </c>
      <c r="E5718" s="31">
        <v>0</v>
      </c>
      <c r="F5718" s="32">
        <v>0</v>
      </c>
      <c r="G5718" s="33">
        <v>0</v>
      </c>
      <c r="H5718" s="33">
        <v>0</v>
      </c>
      <c r="I5718" s="33">
        <v>0</v>
      </c>
      <c r="J5718" s="33">
        <v>0</v>
      </c>
      <c r="K5718" s="33">
        <v>0</v>
      </c>
      <c r="P5718" s="6">
        <v>0</v>
      </c>
      <c r="Q5718" s="6">
        <v>0</v>
      </c>
      <c r="R5718" s="6">
        <v>0</v>
      </c>
      <c r="S5718" s="6">
        <v>0</v>
      </c>
      <c r="T5718" s="6">
        <v>0</v>
      </c>
    </row>
    <row r="5719" spans="2:20" x14ac:dyDescent="0.25">
      <c r="B5719" s="28">
        <v>36399</v>
      </c>
      <c r="C5719" s="29">
        <v>3</v>
      </c>
      <c r="D5719" s="23">
        <v>5715</v>
      </c>
      <c r="E5719" s="31">
        <v>0</v>
      </c>
      <c r="F5719" s="32">
        <v>0</v>
      </c>
      <c r="G5719" s="33">
        <v>0</v>
      </c>
      <c r="H5719" s="33">
        <v>0</v>
      </c>
      <c r="I5719" s="33">
        <v>0</v>
      </c>
      <c r="J5719" s="33">
        <v>0</v>
      </c>
      <c r="K5719" s="33">
        <v>0</v>
      </c>
      <c r="P5719" s="6">
        <v>0</v>
      </c>
      <c r="Q5719" s="6">
        <v>0</v>
      </c>
      <c r="R5719" s="6">
        <v>0</v>
      </c>
      <c r="S5719" s="6">
        <v>0</v>
      </c>
      <c r="T5719" s="6">
        <v>0</v>
      </c>
    </row>
    <row r="5720" spans="2:20" x14ac:dyDescent="0.25">
      <c r="B5720" s="28">
        <v>36399</v>
      </c>
      <c r="C5720" s="29">
        <v>4</v>
      </c>
      <c r="D5720" s="30">
        <v>5716</v>
      </c>
      <c r="E5720" s="31">
        <v>0</v>
      </c>
      <c r="F5720" s="32">
        <v>0</v>
      </c>
      <c r="G5720" s="33">
        <v>0</v>
      </c>
      <c r="H5720" s="33">
        <v>0</v>
      </c>
      <c r="I5720" s="33">
        <v>0</v>
      </c>
      <c r="J5720" s="33">
        <v>0</v>
      </c>
      <c r="K5720" s="33">
        <v>0</v>
      </c>
      <c r="P5720" s="6">
        <v>0</v>
      </c>
      <c r="Q5720" s="6">
        <v>0</v>
      </c>
      <c r="R5720" s="6">
        <v>0</v>
      </c>
      <c r="S5720" s="6">
        <v>0</v>
      </c>
      <c r="T5720" s="6">
        <v>0</v>
      </c>
    </row>
    <row r="5721" spans="2:20" x14ac:dyDescent="0.25">
      <c r="B5721" s="28">
        <v>36399</v>
      </c>
      <c r="C5721" s="29">
        <v>5</v>
      </c>
      <c r="D5721" s="23">
        <v>5717</v>
      </c>
      <c r="E5721" s="31">
        <v>0</v>
      </c>
      <c r="F5721" s="32">
        <v>0</v>
      </c>
      <c r="G5721" s="33">
        <v>0</v>
      </c>
      <c r="H5721" s="33">
        <v>0</v>
      </c>
      <c r="I5721" s="33">
        <v>0</v>
      </c>
      <c r="J5721" s="33">
        <v>0</v>
      </c>
      <c r="K5721" s="33">
        <v>0</v>
      </c>
      <c r="P5721" s="6">
        <v>0</v>
      </c>
      <c r="Q5721" s="6">
        <v>0</v>
      </c>
      <c r="R5721" s="6">
        <v>0</v>
      </c>
      <c r="S5721" s="6">
        <v>0</v>
      </c>
      <c r="T5721" s="6">
        <v>0</v>
      </c>
    </row>
    <row r="5722" spans="2:20" x14ac:dyDescent="0.25">
      <c r="B5722" s="28">
        <v>36399</v>
      </c>
      <c r="C5722" s="29">
        <v>6</v>
      </c>
      <c r="D5722" s="30">
        <v>5718</v>
      </c>
      <c r="E5722" s="31">
        <v>8.3299999237060547</v>
      </c>
      <c r="F5722" s="32">
        <v>8.3299999237060547</v>
      </c>
      <c r="G5722" s="33">
        <v>0</v>
      </c>
      <c r="H5722" s="33">
        <v>4.1700000762939453</v>
      </c>
      <c r="I5722" s="33">
        <v>4.1700000762939453</v>
      </c>
      <c r="J5722" s="33">
        <v>4.1700000762939453</v>
      </c>
      <c r="K5722" s="33">
        <v>4.1700000762939453</v>
      </c>
      <c r="P5722" s="6">
        <v>0</v>
      </c>
      <c r="Q5722" s="6">
        <v>0</v>
      </c>
      <c r="R5722" s="6">
        <v>8.32999992370606</v>
      </c>
      <c r="S5722" s="6">
        <v>8.1873252421757101</v>
      </c>
      <c r="T5722" s="6">
        <v>4.1972456041733297</v>
      </c>
    </row>
    <row r="5723" spans="2:20" x14ac:dyDescent="0.25">
      <c r="B5723" s="28">
        <v>36399</v>
      </c>
      <c r="C5723" s="29">
        <v>7</v>
      </c>
      <c r="D5723" s="23">
        <v>5719</v>
      </c>
      <c r="E5723" s="31">
        <v>72.220001220703125</v>
      </c>
      <c r="F5723" s="32">
        <v>72.220001220703125</v>
      </c>
      <c r="G5723" s="33">
        <v>0</v>
      </c>
      <c r="H5723" s="33">
        <v>36.110000610351563</v>
      </c>
      <c r="I5723" s="33">
        <v>36.110000610351563</v>
      </c>
      <c r="J5723" s="33">
        <v>36.110000610351563</v>
      </c>
      <c r="K5723" s="33">
        <v>36.110000610351563</v>
      </c>
      <c r="P5723" s="6">
        <v>0</v>
      </c>
      <c r="Q5723" s="6">
        <v>0</v>
      </c>
      <c r="R5723" s="6">
        <v>72.220001220703097</v>
      </c>
      <c r="S5723" s="6">
        <v>70.983030540191905</v>
      </c>
      <c r="T5723" s="6">
        <v>36.389566078426398</v>
      </c>
    </row>
    <row r="5724" spans="2:20" x14ac:dyDescent="0.25">
      <c r="B5724" s="28">
        <v>36399</v>
      </c>
      <c r="C5724" s="29">
        <v>8</v>
      </c>
      <c r="D5724" s="30">
        <v>5720</v>
      </c>
      <c r="E5724" s="31">
        <v>280.55999755859375</v>
      </c>
      <c r="F5724" s="32">
        <v>110.54000091552734</v>
      </c>
      <c r="G5724" s="33">
        <v>381.3900146484375</v>
      </c>
      <c r="H5724" s="33">
        <v>391.1199951171875</v>
      </c>
      <c r="I5724" s="33">
        <v>118.12999725341797</v>
      </c>
      <c r="J5724" s="33">
        <v>55.270000457763672</v>
      </c>
      <c r="K5724" s="33">
        <v>55.270000457763672</v>
      </c>
      <c r="P5724" s="6">
        <v>193.5735208031</v>
      </c>
      <c r="Q5724" s="6">
        <v>1.185295963256E-14</v>
      </c>
      <c r="R5724" s="6">
        <v>439.15472261470399</v>
      </c>
      <c r="S5724" s="6">
        <v>431.63296261884898</v>
      </c>
      <c r="T5724" s="6">
        <v>221.27734044761601</v>
      </c>
    </row>
    <row r="5725" spans="2:20" x14ac:dyDescent="0.25">
      <c r="B5725" s="28">
        <v>36399</v>
      </c>
      <c r="C5725" s="29">
        <v>9</v>
      </c>
      <c r="D5725" s="23">
        <v>5721</v>
      </c>
      <c r="E5725" s="31">
        <v>469.44000244140625</v>
      </c>
      <c r="F5725" s="32">
        <v>115.18000030517578</v>
      </c>
      <c r="G5725" s="33">
        <v>583.6199951171875</v>
      </c>
      <c r="H5725" s="33">
        <v>486.6300048828125</v>
      </c>
      <c r="I5725" s="33">
        <v>233.74000549316406</v>
      </c>
      <c r="J5725" s="33">
        <v>57.590000152587891</v>
      </c>
      <c r="K5725" s="33">
        <v>57.590000152587891</v>
      </c>
      <c r="P5725" s="6">
        <v>296.21482715026002</v>
      </c>
      <c r="Q5725" s="6">
        <v>1.81379269964776E-14</v>
      </c>
      <c r="R5725" s="6">
        <v>618.04089048945696</v>
      </c>
      <c r="S5725" s="6">
        <v>607.45520165020798</v>
      </c>
      <c r="T5725" s="6">
        <v>311.41289730674202</v>
      </c>
    </row>
    <row r="5726" spans="2:20" x14ac:dyDescent="0.25">
      <c r="B5726" s="28">
        <v>36399</v>
      </c>
      <c r="C5726" s="29">
        <v>10</v>
      </c>
      <c r="D5726" s="30">
        <v>5722</v>
      </c>
      <c r="E5726" s="31">
        <v>644.44000244140625</v>
      </c>
      <c r="F5726" s="32">
        <v>108.01999664306641</v>
      </c>
      <c r="G5726" s="33">
        <v>729.44000244140625</v>
      </c>
      <c r="H5726" s="33">
        <v>447.6199951171875</v>
      </c>
      <c r="I5726" s="33">
        <v>353.02999877929688</v>
      </c>
      <c r="J5726" s="33">
        <v>54.009998321533203</v>
      </c>
      <c r="K5726" s="33">
        <v>54.009998321533203</v>
      </c>
      <c r="P5726" s="6">
        <v>359.613115706511</v>
      </c>
      <c r="Q5726" s="6">
        <v>88.007109972405701</v>
      </c>
      <c r="R5726" s="6">
        <v>736.52287871114402</v>
      </c>
      <c r="S5726" s="6">
        <v>740.12655389680003</v>
      </c>
      <c r="T5726" s="6">
        <v>447.13122294134803</v>
      </c>
    </row>
    <row r="5727" spans="2:20" x14ac:dyDescent="0.25">
      <c r="B5727" s="28">
        <v>36399</v>
      </c>
      <c r="C5727" s="29">
        <v>11</v>
      </c>
      <c r="D5727" s="23">
        <v>5723</v>
      </c>
      <c r="E5727" s="31">
        <v>755.55999755859375</v>
      </c>
      <c r="F5727" s="32">
        <v>105.41000366210938</v>
      </c>
      <c r="G5727" s="33">
        <v>792.21002197265625</v>
      </c>
      <c r="H5727" s="33">
        <v>296.1400146484375</v>
      </c>
      <c r="I5727" s="33">
        <v>434.35000610351563</v>
      </c>
      <c r="J5727" s="33">
        <v>52.709999084472656</v>
      </c>
      <c r="K5727" s="33">
        <v>52.709999084472656</v>
      </c>
      <c r="P5727" s="6">
        <v>202.168041991883</v>
      </c>
      <c r="Q5727" s="6">
        <v>347.56258926748097</v>
      </c>
      <c r="R5727" s="6">
        <v>787.99702980073198</v>
      </c>
      <c r="S5727" s="6">
        <v>838.55216439234903</v>
      </c>
      <c r="T5727" s="6">
        <v>697.26610286650703</v>
      </c>
    </row>
    <row r="5728" spans="2:20" x14ac:dyDescent="0.25">
      <c r="B5728" s="28">
        <v>36399</v>
      </c>
      <c r="C5728" s="29">
        <v>12</v>
      </c>
      <c r="D5728" s="23">
        <v>5724</v>
      </c>
      <c r="E5728" s="31">
        <v>675</v>
      </c>
      <c r="F5728" s="32">
        <v>233.94999694824219</v>
      </c>
      <c r="G5728" s="33">
        <v>514.6099853515625</v>
      </c>
      <c r="H5728" s="33">
        <v>144.77999877929688</v>
      </c>
      <c r="I5728" s="33">
        <v>380.64999389648438</v>
      </c>
      <c r="J5728" s="33">
        <v>116.98000335693359</v>
      </c>
      <c r="K5728" s="33">
        <v>116.98000335693359</v>
      </c>
      <c r="P5728" s="6">
        <v>0</v>
      </c>
      <c r="Q5728" s="6">
        <v>261.18897422303502</v>
      </c>
      <c r="R5728" s="6">
        <v>677.35021883345303</v>
      </c>
      <c r="S5728" s="6">
        <v>713.88282433610095</v>
      </c>
      <c r="T5728" s="6">
        <v>566.90667448373904</v>
      </c>
    </row>
    <row r="5729" spans="2:20" x14ac:dyDescent="0.25">
      <c r="B5729" s="28">
        <v>36399</v>
      </c>
      <c r="C5729" s="29">
        <v>13</v>
      </c>
      <c r="D5729" s="30">
        <v>5725</v>
      </c>
      <c r="E5729" s="31">
        <v>738.8900146484375</v>
      </c>
      <c r="F5729" s="32">
        <v>188.6199951171875</v>
      </c>
      <c r="G5729" s="33">
        <v>653.469970703125</v>
      </c>
      <c r="H5729" s="33">
        <v>94.30999755859375</v>
      </c>
      <c r="I5729" s="33">
        <v>420.8900146484375</v>
      </c>
      <c r="J5729" s="33">
        <v>226.91000366210938</v>
      </c>
      <c r="K5729" s="33">
        <v>94.30999755859375</v>
      </c>
      <c r="P5729" s="6">
        <v>-166.76227365639701</v>
      </c>
      <c r="Q5729" s="6">
        <v>286.69381695093301</v>
      </c>
      <c r="R5729" s="6">
        <v>751.66528816011601</v>
      </c>
      <c r="S5729" s="6">
        <v>791.62528915038399</v>
      </c>
      <c r="T5729" s="6">
        <v>626.38242969634905</v>
      </c>
    </row>
    <row r="5730" spans="2:20" x14ac:dyDescent="0.25">
      <c r="B5730" s="28">
        <v>36399</v>
      </c>
      <c r="C5730" s="29">
        <v>14</v>
      </c>
      <c r="D5730" s="23">
        <v>5726</v>
      </c>
      <c r="E5730" s="31">
        <v>486.1099853515625</v>
      </c>
      <c r="F5730" s="32">
        <v>486.1099853515625</v>
      </c>
      <c r="G5730" s="33">
        <v>0</v>
      </c>
      <c r="H5730" s="33">
        <v>243.05999755859375</v>
      </c>
      <c r="I5730" s="33">
        <v>243.05999755859375</v>
      </c>
      <c r="J5730" s="33">
        <v>243.05999755859375</v>
      </c>
      <c r="K5730" s="33">
        <v>243.05999755859375</v>
      </c>
      <c r="P5730" s="6">
        <v>0</v>
      </c>
      <c r="Q5730" s="6">
        <v>0</v>
      </c>
      <c r="R5730" s="6">
        <v>486.10998535156301</v>
      </c>
      <c r="S5730" s="6">
        <v>477.78398439310098</v>
      </c>
      <c r="T5730" s="6">
        <v>244.93673683659</v>
      </c>
    </row>
    <row r="5731" spans="2:20" x14ac:dyDescent="0.25">
      <c r="B5731" s="28">
        <v>36399</v>
      </c>
      <c r="C5731" s="29">
        <v>15</v>
      </c>
      <c r="D5731" s="30">
        <v>5727</v>
      </c>
      <c r="E5731" s="31">
        <v>283.32998657226563</v>
      </c>
      <c r="F5731" s="32">
        <v>283.32998657226563</v>
      </c>
      <c r="G5731" s="33">
        <v>0</v>
      </c>
      <c r="H5731" s="33">
        <v>141.66999816894531</v>
      </c>
      <c r="I5731" s="33">
        <v>141.66999816894531</v>
      </c>
      <c r="J5731" s="33">
        <v>141.66999816894531</v>
      </c>
      <c r="K5731" s="33">
        <v>141.66999816894531</v>
      </c>
      <c r="P5731" s="6">
        <v>0</v>
      </c>
      <c r="Q5731" s="6">
        <v>0</v>
      </c>
      <c r="R5731" s="6">
        <v>283.32998657226602</v>
      </c>
      <c r="S5731" s="6">
        <v>278.47716352635501</v>
      </c>
      <c r="T5731" s="6">
        <v>142.76177089589299</v>
      </c>
    </row>
    <row r="5732" spans="2:20" x14ac:dyDescent="0.25">
      <c r="B5732" s="28">
        <v>36399</v>
      </c>
      <c r="C5732" s="29">
        <v>16</v>
      </c>
      <c r="D5732" s="23">
        <v>5728</v>
      </c>
      <c r="E5732" s="31">
        <v>275</v>
      </c>
      <c r="F5732" s="32">
        <v>164.07000732421875</v>
      </c>
      <c r="G5732" s="33">
        <v>215.02999877929688</v>
      </c>
      <c r="H5732" s="33">
        <v>82.029998779296875</v>
      </c>
      <c r="I5732" s="33">
        <v>130.44000244140625</v>
      </c>
      <c r="J5732" s="33">
        <v>259.76998901367188</v>
      </c>
      <c r="K5732" s="33">
        <v>82.029998779296875</v>
      </c>
      <c r="P5732" s="6">
        <v>-109.137922712433</v>
      </c>
      <c r="Q5732" s="6">
        <v>6.6827703857686103E-15</v>
      </c>
      <c r="R5732" s="6">
        <v>349.34497649447502</v>
      </c>
      <c r="S5732" s="6">
        <v>343.36146104164402</v>
      </c>
      <c r="T5732" s="6">
        <v>176.02481156795901</v>
      </c>
    </row>
    <row r="5733" spans="2:20" x14ac:dyDescent="0.25">
      <c r="B5733" s="28">
        <v>36399</v>
      </c>
      <c r="C5733" s="29">
        <v>17</v>
      </c>
      <c r="D5733" s="30">
        <v>5729</v>
      </c>
      <c r="E5733" s="31">
        <v>197.22000122070313</v>
      </c>
      <c r="F5733" s="32">
        <v>108.86000061035156</v>
      </c>
      <c r="G5733" s="33">
        <v>259.67001342773438</v>
      </c>
      <c r="H5733" s="33">
        <v>54.430000305175781</v>
      </c>
      <c r="I5733" s="33">
        <v>74.019996643066406</v>
      </c>
      <c r="J5733" s="33">
        <v>298.010009765625</v>
      </c>
      <c r="K5733" s="33">
        <v>54.430000305175781</v>
      </c>
      <c r="P5733" s="6">
        <v>-131.794847310119</v>
      </c>
      <c r="Q5733" s="6">
        <v>8.0701068951225695E-15</v>
      </c>
      <c r="R5733" s="6">
        <v>332.59786976991597</v>
      </c>
      <c r="S5733" s="6">
        <v>326.90119563045403</v>
      </c>
      <c r="T5733" s="6">
        <v>167.586429728094</v>
      </c>
    </row>
    <row r="5734" spans="2:20" x14ac:dyDescent="0.25">
      <c r="B5734" s="28">
        <v>36399</v>
      </c>
      <c r="C5734" s="29">
        <v>18</v>
      </c>
      <c r="D5734" s="23">
        <v>5730</v>
      </c>
      <c r="E5734" s="31">
        <v>102.77999877929688</v>
      </c>
      <c r="F5734" s="32">
        <v>31.129999160766602</v>
      </c>
      <c r="G5734" s="33">
        <v>478.33999633789063</v>
      </c>
      <c r="H5734" s="33">
        <v>15.569999694824219</v>
      </c>
      <c r="I5734" s="33">
        <v>57.5</v>
      </c>
      <c r="J5734" s="33">
        <v>487.02999877929688</v>
      </c>
      <c r="K5734" s="33">
        <v>15.569999694824219</v>
      </c>
      <c r="P5734" s="6">
        <v>-242.78023460425399</v>
      </c>
      <c r="Q5734" s="6">
        <v>1.48660018602172E-14</v>
      </c>
      <c r="R5734" s="6">
        <v>443.27913452566901</v>
      </c>
      <c r="S5734" s="6">
        <v>435.68673237359798</v>
      </c>
      <c r="T5734" s="6">
        <v>223.355512106878</v>
      </c>
    </row>
    <row r="5735" spans="2:20" x14ac:dyDescent="0.25">
      <c r="B5735" s="28">
        <v>36399</v>
      </c>
      <c r="C5735" s="29">
        <v>19</v>
      </c>
      <c r="D5735" s="30">
        <v>5731</v>
      </c>
      <c r="E5735" s="31">
        <v>11.109999656677246</v>
      </c>
      <c r="F5735" s="32">
        <v>0</v>
      </c>
      <c r="G5735" s="33">
        <v>0</v>
      </c>
      <c r="H5735" s="33">
        <v>0</v>
      </c>
      <c r="I5735" s="33">
        <v>0</v>
      </c>
      <c r="J5735" s="33">
        <v>0</v>
      </c>
      <c r="K5735" s="33">
        <v>0</v>
      </c>
      <c r="P5735" s="6">
        <v>0</v>
      </c>
      <c r="Q5735" s="6">
        <v>0</v>
      </c>
      <c r="R5735" s="6">
        <v>0</v>
      </c>
      <c r="S5735" s="6">
        <v>0</v>
      </c>
      <c r="T5735" s="6">
        <v>0</v>
      </c>
    </row>
    <row r="5736" spans="2:20" x14ac:dyDescent="0.25">
      <c r="B5736" s="28">
        <v>36399</v>
      </c>
      <c r="C5736" s="29">
        <v>20</v>
      </c>
      <c r="D5736" s="23">
        <v>5732</v>
      </c>
      <c r="E5736" s="31">
        <v>0</v>
      </c>
      <c r="F5736" s="32">
        <v>0</v>
      </c>
      <c r="G5736" s="33">
        <v>0</v>
      </c>
      <c r="H5736" s="33">
        <v>0</v>
      </c>
      <c r="I5736" s="33">
        <v>0</v>
      </c>
      <c r="J5736" s="33">
        <v>0</v>
      </c>
      <c r="K5736" s="33">
        <v>0</v>
      </c>
      <c r="P5736" s="6">
        <v>0</v>
      </c>
      <c r="Q5736" s="6">
        <v>0</v>
      </c>
      <c r="R5736" s="6">
        <v>0</v>
      </c>
      <c r="S5736" s="6">
        <v>0</v>
      </c>
      <c r="T5736" s="6">
        <v>0</v>
      </c>
    </row>
    <row r="5737" spans="2:20" x14ac:dyDescent="0.25">
      <c r="B5737" s="28">
        <v>36399</v>
      </c>
      <c r="C5737" s="29">
        <v>21</v>
      </c>
      <c r="D5737" s="30">
        <v>5733</v>
      </c>
      <c r="E5737" s="31">
        <v>0</v>
      </c>
      <c r="F5737" s="32">
        <v>0</v>
      </c>
      <c r="G5737" s="33">
        <v>0</v>
      </c>
      <c r="H5737" s="33">
        <v>0</v>
      </c>
      <c r="I5737" s="33">
        <v>0</v>
      </c>
      <c r="J5737" s="33">
        <v>0</v>
      </c>
      <c r="K5737" s="33">
        <v>0</v>
      </c>
      <c r="P5737" s="6">
        <v>0</v>
      </c>
      <c r="Q5737" s="6">
        <v>0</v>
      </c>
      <c r="R5737" s="6">
        <v>0</v>
      </c>
      <c r="S5737" s="6">
        <v>0</v>
      </c>
      <c r="T5737" s="6">
        <v>0</v>
      </c>
    </row>
    <row r="5738" spans="2:20" x14ac:dyDescent="0.25">
      <c r="B5738" s="28">
        <v>36399</v>
      </c>
      <c r="C5738" s="29">
        <v>22</v>
      </c>
      <c r="D5738" s="23">
        <v>5734</v>
      </c>
      <c r="E5738" s="31">
        <v>0</v>
      </c>
      <c r="F5738" s="32">
        <v>0</v>
      </c>
      <c r="G5738" s="33">
        <v>0</v>
      </c>
      <c r="H5738" s="33">
        <v>0</v>
      </c>
      <c r="I5738" s="33">
        <v>0</v>
      </c>
      <c r="J5738" s="33">
        <v>0</v>
      </c>
      <c r="K5738" s="33">
        <v>0</v>
      </c>
      <c r="P5738" s="6">
        <v>0</v>
      </c>
      <c r="Q5738" s="6">
        <v>0</v>
      </c>
      <c r="R5738" s="6">
        <v>0</v>
      </c>
      <c r="S5738" s="6">
        <v>0</v>
      </c>
      <c r="T5738" s="6">
        <v>0</v>
      </c>
    </row>
    <row r="5739" spans="2:20" x14ac:dyDescent="0.25">
      <c r="B5739" s="28">
        <v>36399</v>
      </c>
      <c r="C5739" s="29">
        <v>23</v>
      </c>
      <c r="D5739" s="30">
        <v>5735</v>
      </c>
      <c r="E5739" s="31">
        <v>0</v>
      </c>
      <c r="F5739" s="32">
        <v>0</v>
      </c>
      <c r="G5739" s="33">
        <v>0</v>
      </c>
      <c r="H5739" s="33">
        <v>0</v>
      </c>
      <c r="I5739" s="33">
        <v>0</v>
      </c>
      <c r="J5739" s="33">
        <v>0</v>
      </c>
      <c r="K5739" s="33">
        <v>0</v>
      </c>
      <c r="P5739" s="6">
        <v>0</v>
      </c>
      <c r="Q5739" s="6">
        <v>0</v>
      </c>
      <c r="R5739" s="6">
        <v>0</v>
      </c>
      <c r="S5739" s="6">
        <v>0</v>
      </c>
      <c r="T5739" s="6">
        <v>0</v>
      </c>
    </row>
    <row r="5740" spans="2:20" x14ac:dyDescent="0.25">
      <c r="B5740" s="28">
        <v>36400</v>
      </c>
      <c r="C5740" s="29">
        <v>0</v>
      </c>
      <c r="D5740" s="23">
        <v>5736</v>
      </c>
      <c r="E5740" s="31">
        <v>0</v>
      </c>
      <c r="F5740" s="32">
        <v>0</v>
      </c>
      <c r="G5740" s="33">
        <v>0</v>
      </c>
      <c r="H5740" s="33">
        <v>0</v>
      </c>
      <c r="I5740" s="33">
        <v>0</v>
      </c>
      <c r="J5740" s="33">
        <v>0</v>
      </c>
      <c r="K5740" s="33">
        <v>0</v>
      </c>
      <c r="P5740" s="6">
        <v>0</v>
      </c>
      <c r="Q5740" s="6">
        <v>0</v>
      </c>
      <c r="R5740" s="6">
        <v>0</v>
      </c>
      <c r="S5740" s="6">
        <v>0</v>
      </c>
      <c r="T5740" s="6">
        <v>0</v>
      </c>
    </row>
    <row r="5741" spans="2:20" x14ac:dyDescent="0.25">
      <c r="B5741" s="28">
        <v>36400</v>
      </c>
      <c r="C5741" s="29">
        <v>1</v>
      </c>
      <c r="D5741" s="30">
        <v>5737</v>
      </c>
      <c r="E5741" s="31">
        <v>0</v>
      </c>
      <c r="F5741" s="32">
        <v>0</v>
      </c>
      <c r="G5741" s="33">
        <v>0</v>
      </c>
      <c r="H5741" s="33">
        <v>0</v>
      </c>
      <c r="I5741" s="33">
        <v>0</v>
      </c>
      <c r="J5741" s="33">
        <v>0</v>
      </c>
      <c r="K5741" s="33">
        <v>0</v>
      </c>
      <c r="P5741" s="6">
        <v>0</v>
      </c>
      <c r="Q5741" s="6">
        <v>0</v>
      </c>
      <c r="R5741" s="6">
        <v>0</v>
      </c>
      <c r="S5741" s="6">
        <v>0</v>
      </c>
      <c r="T5741" s="6">
        <v>0</v>
      </c>
    </row>
    <row r="5742" spans="2:20" x14ac:dyDescent="0.25">
      <c r="B5742" s="28">
        <v>36400</v>
      </c>
      <c r="C5742" s="29">
        <v>2</v>
      </c>
      <c r="D5742" s="23">
        <v>5738</v>
      </c>
      <c r="E5742" s="31">
        <v>0</v>
      </c>
      <c r="F5742" s="32">
        <v>0</v>
      </c>
      <c r="G5742" s="33">
        <v>0</v>
      </c>
      <c r="H5742" s="33">
        <v>0</v>
      </c>
      <c r="I5742" s="33">
        <v>0</v>
      </c>
      <c r="J5742" s="33">
        <v>0</v>
      </c>
      <c r="K5742" s="33">
        <v>0</v>
      </c>
      <c r="P5742" s="6">
        <v>0</v>
      </c>
      <c r="Q5742" s="6">
        <v>0</v>
      </c>
      <c r="R5742" s="6">
        <v>0</v>
      </c>
      <c r="S5742" s="6">
        <v>0</v>
      </c>
      <c r="T5742" s="6">
        <v>0</v>
      </c>
    </row>
    <row r="5743" spans="2:20" x14ac:dyDescent="0.25">
      <c r="B5743" s="28">
        <v>36400</v>
      </c>
      <c r="C5743" s="29">
        <v>3</v>
      </c>
      <c r="D5743" s="30">
        <v>5739</v>
      </c>
      <c r="E5743" s="31">
        <v>0</v>
      </c>
      <c r="F5743" s="32">
        <v>0</v>
      </c>
      <c r="G5743" s="33">
        <v>0</v>
      </c>
      <c r="H5743" s="33">
        <v>0</v>
      </c>
      <c r="I5743" s="33">
        <v>0</v>
      </c>
      <c r="J5743" s="33">
        <v>0</v>
      </c>
      <c r="K5743" s="33">
        <v>0</v>
      </c>
      <c r="P5743" s="6">
        <v>0</v>
      </c>
      <c r="Q5743" s="6">
        <v>0</v>
      </c>
      <c r="R5743" s="6">
        <v>0</v>
      </c>
      <c r="S5743" s="6">
        <v>0</v>
      </c>
      <c r="T5743" s="6">
        <v>0</v>
      </c>
    </row>
    <row r="5744" spans="2:20" x14ac:dyDescent="0.25">
      <c r="B5744" s="28">
        <v>36400</v>
      </c>
      <c r="C5744" s="29">
        <v>4</v>
      </c>
      <c r="D5744" s="23">
        <v>5740</v>
      </c>
      <c r="E5744" s="31">
        <v>0</v>
      </c>
      <c r="F5744" s="32">
        <v>0</v>
      </c>
      <c r="G5744" s="33">
        <v>0</v>
      </c>
      <c r="H5744" s="33">
        <v>0</v>
      </c>
      <c r="I5744" s="33">
        <v>0</v>
      </c>
      <c r="J5744" s="33">
        <v>0</v>
      </c>
      <c r="K5744" s="33">
        <v>0</v>
      </c>
      <c r="P5744" s="6">
        <v>0</v>
      </c>
      <c r="Q5744" s="6">
        <v>0</v>
      </c>
      <c r="R5744" s="6">
        <v>0</v>
      </c>
      <c r="S5744" s="6">
        <v>0</v>
      </c>
      <c r="T5744" s="6">
        <v>0</v>
      </c>
    </row>
    <row r="5745" spans="2:20" x14ac:dyDescent="0.25">
      <c r="B5745" s="28">
        <v>36400</v>
      </c>
      <c r="C5745" s="29">
        <v>5</v>
      </c>
      <c r="D5745" s="30">
        <v>5741</v>
      </c>
      <c r="E5745" s="31">
        <v>0</v>
      </c>
      <c r="F5745" s="32">
        <v>0</v>
      </c>
      <c r="G5745" s="33">
        <v>0</v>
      </c>
      <c r="H5745" s="33">
        <v>0</v>
      </c>
      <c r="I5745" s="33">
        <v>0</v>
      </c>
      <c r="J5745" s="33">
        <v>0</v>
      </c>
      <c r="K5745" s="33">
        <v>0</v>
      </c>
      <c r="P5745" s="6">
        <v>0</v>
      </c>
      <c r="Q5745" s="6">
        <v>0</v>
      </c>
      <c r="R5745" s="6">
        <v>0</v>
      </c>
      <c r="S5745" s="6">
        <v>0</v>
      </c>
      <c r="T5745" s="6">
        <v>0</v>
      </c>
    </row>
    <row r="5746" spans="2:20" x14ac:dyDescent="0.25">
      <c r="B5746" s="28">
        <v>36400</v>
      </c>
      <c r="C5746" s="29">
        <v>6</v>
      </c>
      <c r="D5746" s="23">
        <v>5742</v>
      </c>
      <c r="E5746" s="31">
        <v>8.3299999237060547</v>
      </c>
      <c r="F5746" s="32">
        <v>8.3299999237060547</v>
      </c>
      <c r="G5746" s="33">
        <v>0</v>
      </c>
      <c r="H5746" s="33">
        <v>4.1700000762939453</v>
      </c>
      <c r="I5746" s="33">
        <v>4.1700000762939453</v>
      </c>
      <c r="J5746" s="33">
        <v>4.1700000762939453</v>
      </c>
      <c r="K5746" s="33">
        <v>4.1700000762939453</v>
      </c>
      <c r="P5746" s="6">
        <v>0</v>
      </c>
      <c r="Q5746" s="6">
        <v>0</v>
      </c>
      <c r="R5746" s="6">
        <v>8.32999992370606</v>
      </c>
      <c r="S5746" s="6">
        <v>8.1873252421757101</v>
      </c>
      <c r="T5746" s="6">
        <v>4.1972456041733297</v>
      </c>
    </row>
    <row r="5747" spans="2:20" x14ac:dyDescent="0.25">
      <c r="B5747" s="28">
        <v>36400</v>
      </c>
      <c r="C5747" s="29">
        <v>7</v>
      </c>
      <c r="D5747" s="30">
        <v>5743</v>
      </c>
      <c r="E5747" s="31">
        <v>122.22000122070313</v>
      </c>
      <c r="F5747" s="32">
        <v>79.389999389648438</v>
      </c>
      <c r="G5747" s="33">
        <v>166.36000061035156</v>
      </c>
      <c r="H5747" s="33">
        <v>200.57000732421875</v>
      </c>
      <c r="I5747" s="33">
        <v>41.880001068115234</v>
      </c>
      <c r="J5747" s="33">
        <v>39.700000762939453</v>
      </c>
      <c r="K5747" s="33">
        <v>39.700000762939453</v>
      </c>
      <c r="P5747" s="6">
        <v>85.358736415249396</v>
      </c>
      <c r="Q5747" s="6">
        <v>5.22671516650989E-15</v>
      </c>
      <c r="R5747" s="6">
        <v>222.18193165708499</v>
      </c>
      <c r="S5747" s="6">
        <v>218.376441065091</v>
      </c>
      <c r="T5747" s="6">
        <v>111.951037756978</v>
      </c>
    </row>
    <row r="5748" spans="2:20" x14ac:dyDescent="0.25">
      <c r="B5748" s="28">
        <v>36400</v>
      </c>
      <c r="C5748" s="29">
        <v>8</v>
      </c>
      <c r="D5748" s="23">
        <v>5744</v>
      </c>
      <c r="E5748" s="31">
        <v>288.8900146484375</v>
      </c>
      <c r="F5748" s="32">
        <v>105.30999755859375</v>
      </c>
      <c r="G5748" s="33">
        <v>415.23001098632813</v>
      </c>
      <c r="H5748" s="33">
        <v>418.66000366210938</v>
      </c>
      <c r="I5748" s="33">
        <v>123.19999694824219</v>
      </c>
      <c r="J5748" s="33">
        <v>52.650001525878906</v>
      </c>
      <c r="K5748" s="33">
        <v>52.650001525878906</v>
      </c>
      <c r="P5748" s="6">
        <v>213.05307122773399</v>
      </c>
      <c r="Q5748" s="6">
        <v>1.30457380863779E-14</v>
      </c>
      <c r="R5748" s="6">
        <v>461.714754631414</v>
      </c>
      <c r="S5748" s="6">
        <v>453.80659062442197</v>
      </c>
      <c r="T5748" s="6">
        <v>232.64468691573299</v>
      </c>
    </row>
    <row r="5749" spans="2:20" x14ac:dyDescent="0.25">
      <c r="B5749" s="28">
        <v>36400</v>
      </c>
      <c r="C5749" s="29">
        <v>9</v>
      </c>
      <c r="D5749" s="30">
        <v>5745</v>
      </c>
      <c r="E5749" s="31">
        <v>411.1099853515625</v>
      </c>
      <c r="F5749" s="32">
        <v>137.80999755859375</v>
      </c>
      <c r="G5749" s="33">
        <v>452.8599853515625</v>
      </c>
      <c r="H5749" s="33">
        <v>402.14999389648438</v>
      </c>
      <c r="I5749" s="33">
        <v>207.94999694824219</v>
      </c>
      <c r="J5749" s="33">
        <v>68.900001525878906</v>
      </c>
      <c r="K5749" s="33">
        <v>68.900001525878906</v>
      </c>
      <c r="P5749" s="6">
        <v>232.360879903919</v>
      </c>
      <c r="Q5749" s="6">
        <v>1.4228000391069801E-14</v>
      </c>
      <c r="R5749" s="6">
        <v>526.51372512355294</v>
      </c>
      <c r="S5749" s="6">
        <v>517.49569646312295</v>
      </c>
      <c r="T5749" s="6">
        <v>265.295010630511</v>
      </c>
    </row>
    <row r="5750" spans="2:20" x14ac:dyDescent="0.25">
      <c r="B5750" s="28">
        <v>36400</v>
      </c>
      <c r="C5750" s="29">
        <v>10</v>
      </c>
      <c r="D5750" s="23">
        <v>5746</v>
      </c>
      <c r="E5750" s="31">
        <v>586.1099853515625</v>
      </c>
      <c r="F5750" s="32">
        <v>130.75</v>
      </c>
      <c r="G5750" s="33">
        <v>622.08001708984375</v>
      </c>
      <c r="H5750" s="33">
        <v>401.3699951171875</v>
      </c>
      <c r="I5750" s="33">
        <v>323.69000244140625</v>
      </c>
      <c r="J5750" s="33">
        <v>65.370002746582031</v>
      </c>
      <c r="K5750" s="33">
        <v>65.370002746582031</v>
      </c>
      <c r="P5750" s="6">
        <v>307.01306015609299</v>
      </c>
      <c r="Q5750" s="6">
        <v>87.3119593451556</v>
      </c>
      <c r="R5750" s="6">
        <v>664.70051297981001</v>
      </c>
      <c r="S5750" s="6">
        <v>669.40623992891096</v>
      </c>
      <c r="T5750" s="6">
        <v>410.34155741997</v>
      </c>
    </row>
    <row r="5751" spans="2:20" x14ac:dyDescent="0.25">
      <c r="B5751" s="28">
        <v>36400</v>
      </c>
      <c r="C5751" s="29">
        <v>11</v>
      </c>
      <c r="D5751" s="30">
        <v>5747</v>
      </c>
      <c r="E5751" s="31">
        <v>691.66998291015625</v>
      </c>
      <c r="F5751" s="32">
        <v>130.52000427246094</v>
      </c>
      <c r="G5751" s="33">
        <v>686.530029296875</v>
      </c>
      <c r="H5751" s="33">
        <v>276.42001342773438</v>
      </c>
      <c r="I5751" s="33">
        <v>399.69000244140625</v>
      </c>
      <c r="J5751" s="33">
        <v>65.260002136230469</v>
      </c>
      <c r="K5751" s="33">
        <v>65.260002136230469</v>
      </c>
      <c r="P5751" s="6">
        <v>175.38658189706899</v>
      </c>
      <c r="Q5751" s="6">
        <v>305.48969314537698</v>
      </c>
      <c r="R5751" s="6">
        <v>719.78995548223895</v>
      </c>
      <c r="S5751" s="6">
        <v>763.759775700879</v>
      </c>
      <c r="T5751" s="6">
        <v>626.55685441168498</v>
      </c>
    </row>
    <row r="5752" spans="2:20" x14ac:dyDescent="0.25">
      <c r="B5752" s="28">
        <v>36400</v>
      </c>
      <c r="C5752" s="29">
        <v>12</v>
      </c>
      <c r="D5752" s="23">
        <v>5748</v>
      </c>
      <c r="E5752" s="31">
        <v>663.8900146484375</v>
      </c>
      <c r="F5752" s="32">
        <v>160.72000122070313</v>
      </c>
      <c r="G5752" s="33">
        <v>589.34002685546875</v>
      </c>
      <c r="H5752" s="33">
        <v>112.22000122070313</v>
      </c>
      <c r="I5752" s="33">
        <v>385.51998901367188</v>
      </c>
      <c r="J5752" s="33">
        <v>80.360000610351563</v>
      </c>
      <c r="K5752" s="33">
        <v>80.360000610351563</v>
      </c>
      <c r="P5752" s="6">
        <v>0</v>
      </c>
      <c r="Q5752" s="6">
        <v>302.38831345725401</v>
      </c>
      <c r="R5752" s="6">
        <v>666.56876828303598</v>
      </c>
      <c r="S5752" s="6">
        <v>710.87860232779803</v>
      </c>
      <c r="T5752" s="6">
        <v>597.06133389973797</v>
      </c>
    </row>
    <row r="5753" spans="2:20" x14ac:dyDescent="0.25">
      <c r="B5753" s="28">
        <v>36400</v>
      </c>
      <c r="C5753" s="29">
        <v>13</v>
      </c>
      <c r="D5753" s="30">
        <v>5749</v>
      </c>
      <c r="E5753" s="31">
        <v>669.44000244140625</v>
      </c>
      <c r="F5753" s="32">
        <v>224.39999389648438</v>
      </c>
      <c r="G5753" s="33">
        <v>530.59002685546875</v>
      </c>
      <c r="H5753" s="33">
        <v>112.19999694824219</v>
      </c>
      <c r="I5753" s="33">
        <v>380.23001098632813</v>
      </c>
      <c r="J5753" s="33">
        <v>219.97999572753906</v>
      </c>
      <c r="K5753" s="33">
        <v>112.19999694824219</v>
      </c>
      <c r="P5753" s="6">
        <v>-135.54887219450899</v>
      </c>
      <c r="Q5753" s="6">
        <v>236.10006492517499</v>
      </c>
      <c r="R5753" s="6">
        <v>679.82181944683305</v>
      </c>
      <c r="S5753" s="6">
        <v>711.688493495692</v>
      </c>
      <c r="T5753" s="6">
        <v>546.48077192144206</v>
      </c>
    </row>
    <row r="5754" spans="2:20" x14ac:dyDescent="0.25">
      <c r="B5754" s="28">
        <v>36400</v>
      </c>
      <c r="C5754" s="29">
        <v>14</v>
      </c>
      <c r="D5754" s="23">
        <v>5750</v>
      </c>
      <c r="E5754" s="31">
        <v>588.8900146484375</v>
      </c>
      <c r="F5754" s="32">
        <v>221.24000549316406</v>
      </c>
      <c r="G5754" s="33">
        <v>475.3900146484375</v>
      </c>
      <c r="H5754" s="33">
        <v>110.62000274658203</v>
      </c>
      <c r="I5754" s="33">
        <v>324.57998657226563</v>
      </c>
      <c r="J5754" s="33">
        <v>322.8800048828125</v>
      </c>
      <c r="K5754" s="33">
        <v>110.62000274658203</v>
      </c>
      <c r="P5754" s="6">
        <v>-234.61763624499699</v>
      </c>
      <c r="Q5754" s="6">
        <v>66.723303259687597</v>
      </c>
      <c r="R5754" s="6">
        <v>629.28195381755802</v>
      </c>
      <c r="S5754" s="6">
        <v>630.80006995840404</v>
      </c>
      <c r="T5754" s="6">
        <v>374.71112496782001</v>
      </c>
    </row>
    <row r="5755" spans="2:20" x14ac:dyDescent="0.25">
      <c r="B5755" s="28">
        <v>36400</v>
      </c>
      <c r="C5755" s="29">
        <v>15</v>
      </c>
      <c r="D5755" s="23">
        <v>5751</v>
      </c>
      <c r="E5755" s="31">
        <v>355.55999755859375</v>
      </c>
      <c r="F5755" s="32">
        <v>210.94999694824219</v>
      </c>
      <c r="G5755" s="33">
        <v>218.44000244140625</v>
      </c>
      <c r="H5755" s="33">
        <v>105.48000335693359</v>
      </c>
      <c r="I5755" s="33">
        <v>183.30000305175781</v>
      </c>
      <c r="J5755" s="33">
        <v>249.52000427246094</v>
      </c>
      <c r="K5755" s="33">
        <v>105.48000335693359</v>
      </c>
      <c r="P5755" s="6">
        <v>-112.080803814221</v>
      </c>
      <c r="Q5755" s="6">
        <v>6.8629698818473904E-15</v>
      </c>
      <c r="R5755" s="6">
        <v>398.44380506723002</v>
      </c>
      <c r="S5755" s="6">
        <v>391.61933405686102</v>
      </c>
      <c r="T5755" s="6">
        <v>200.76428867294399</v>
      </c>
    </row>
    <row r="5756" spans="2:20" x14ac:dyDescent="0.25">
      <c r="B5756" s="28">
        <v>36400</v>
      </c>
      <c r="C5756" s="29">
        <v>16</v>
      </c>
      <c r="D5756" s="30">
        <v>5752</v>
      </c>
      <c r="E5756" s="31">
        <v>208.33000183105469</v>
      </c>
      <c r="F5756" s="32">
        <v>208.33000183105469</v>
      </c>
      <c r="G5756" s="33">
        <v>0</v>
      </c>
      <c r="H5756" s="33">
        <v>104.16999816894531</v>
      </c>
      <c r="I5756" s="33">
        <v>104.16999816894531</v>
      </c>
      <c r="J5756" s="33">
        <v>104.16999816894531</v>
      </c>
      <c r="K5756" s="33">
        <v>104.16999816894531</v>
      </c>
      <c r="P5756" s="6">
        <v>0</v>
      </c>
      <c r="Q5756" s="6">
        <v>0</v>
      </c>
      <c r="R5756" s="6">
        <v>208.330001831055</v>
      </c>
      <c r="S5756" s="6">
        <v>204.76176450372</v>
      </c>
      <c r="T5756" s="6">
        <v>104.971451670048</v>
      </c>
    </row>
    <row r="5757" spans="2:20" x14ac:dyDescent="0.25">
      <c r="B5757" s="28">
        <v>36400</v>
      </c>
      <c r="C5757" s="29">
        <v>17</v>
      </c>
      <c r="D5757" s="23">
        <v>5753</v>
      </c>
      <c r="E5757" s="31">
        <v>11.109999656677246</v>
      </c>
      <c r="F5757" s="32">
        <v>11.109999656677246</v>
      </c>
      <c r="G5757" s="33">
        <v>0</v>
      </c>
      <c r="H5757" s="33">
        <v>5.559999942779541</v>
      </c>
      <c r="I5757" s="33">
        <v>5.559999942779541</v>
      </c>
      <c r="J5757" s="33">
        <v>5.559999942779541</v>
      </c>
      <c r="K5757" s="33">
        <v>5.559999942779541</v>
      </c>
      <c r="P5757" s="6">
        <v>0</v>
      </c>
      <c r="Q5757" s="6">
        <v>0</v>
      </c>
      <c r="R5757" s="6">
        <v>11.1099996566772</v>
      </c>
      <c r="S5757" s="6">
        <v>10.919709659397901</v>
      </c>
      <c r="T5757" s="6">
        <v>5.5980069205822103</v>
      </c>
    </row>
    <row r="5758" spans="2:20" x14ac:dyDescent="0.25">
      <c r="B5758" s="28">
        <v>36400</v>
      </c>
      <c r="C5758" s="29">
        <v>18</v>
      </c>
      <c r="D5758" s="30">
        <v>5754</v>
      </c>
      <c r="E5758" s="31">
        <v>61.110000610351563</v>
      </c>
      <c r="F5758" s="32">
        <v>61.110000610351563</v>
      </c>
      <c r="G5758" s="33">
        <v>0</v>
      </c>
      <c r="H5758" s="33">
        <v>30.559999465942383</v>
      </c>
      <c r="I5758" s="33">
        <v>30.559999465942383</v>
      </c>
      <c r="J5758" s="33">
        <v>30.559999465942383</v>
      </c>
      <c r="K5758" s="33">
        <v>30.559999465942383</v>
      </c>
      <c r="P5758" s="6">
        <v>0</v>
      </c>
      <c r="Q5758" s="6">
        <v>0</v>
      </c>
      <c r="R5758" s="6">
        <v>61.110000610351598</v>
      </c>
      <c r="S5758" s="6">
        <v>60.063319943453997</v>
      </c>
      <c r="T5758" s="6">
        <v>30.7915586773154</v>
      </c>
    </row>
    <row r="5759" spans="2:20" x14ac:dyDescent="0.25">
      <c r="B5759" s="28">
        <v>36400</v>
      </c>
      <c r="C5759" s="29">
        <v>19</v>
      </c>
      <c r="D5759" s="23">
        <v>5755</v>
      </c>
      <c r="E5759" s="31">
        <v>5.559999942779541</v>
      </c>
      <c r="F5759" s="32">
        <v>0</v>
      </c>
      <c r="G5759" s="33">
        <v>0</v>
      </c>
      <c r="H5759" s="33">
        <v>0</v>
      </c>
      <c r="I5759" s="33">
        <v>0</v>
      </c>
      <c r="J5759" s="33">
        <v>0</v>
      </c>
      <c r="K5759" s="33">
        <v>0</v>
      </c>
      <c r="P5759" s="6">
        <v>0</v>
      </c>
      <c r="Q5759" s="6">
        <v>0</v>
      </c>
      <c r="R5759" s="6">
        <v>0</v>
      </c>
      <c r="S5759" s="6">
        <v>0</v>
      </c>
      <c r="T5759" s="6">
        <v>0</v>
      </c>
    </row>
    <row r="5760" spans="2:20" x14ac:dyDescent="0.25">
      <c r="B5760" s="28">
        <v>36400</v>
      </c>
      <c r="C5760" s="29">
        <v>20</v>
      </c>
      <c r="D5760" s="30">
        <v>5756</v>
      </c>
      <c r="E5760" s="31">
        <v>0</v>
      </c>
      <c r="F5760" s="32">
        <v>0</v>
      </c>
      <c r="G5760" s="33">
        <v>0</v>
      </c>
      <c r="H5760" s="33">
        <v>0</v>
      </c>
      <c r="I5760" s="33">
        <v>0</v>
      </c>
      <c r="J5760" s="33">
        <v>0</v>
      </c>
      <c r="K5760" s="33">
        <v>0</v>
      </c>
      <c r="P5760" s="6">
        <v>0</v>
      </c>
      <c r="Q5760" s="6">
        <v>0</v>
      </c>
      <c r="R5760" s="6">
        <v>0</v>
      </c>
      <c r="S5760" s="6">
        <v>0</v>
      </c>
      <c r="T5760" s="6">
        <v>0</v>
      </c>
    </row>
    <row r="5761" spans="2:20" x14ac:dyDescent="0.25">
      <c r="B5761" s="28">
        <v>36400</v>
      </c>
      <c r="C5761" s="29">
        <v>21</v>
      </c>
      <c r="D5761" s="23">
        <v>5757</v>
      </c>
      <c r="E5761" s="31">
        <v>0</v>
      </c>
      <c r="F5761" s="32">
        <v>0</v>
      </c>
      <c r="G5761" s="33">
        <v>0</v>
      </c>
      <c r="H5761" s="33">
        <v>0</v>
      </c>
      <c r="I5761" s="33">
        <v>0</v>
      </c>
      <c r="J5761" s="33">
        <v>0</v>
      </c>
      <c r="K5761" s="33">
        <v>0</v>
      </c>
      <c r="P5761" s="6">
        <v>0</v>
      </c>
      <c r="Q5761" s="6">
        <v>0</v>
      </c>
      <c r="R5761" s="6">
        <v>0</v>
      </c>
      <c r="S5761" s="6">
        <v>0</v>
      </c>
      <c r="T5761" s="6">
        <v>0</v>
      </c>
    </row>
    <row r="5762" spans="2:20" x14ac:dyDescent="0.25">
      <c r="B5762" s="28">
        <v>36400</v>
      </c>
      <c r="C5762" s="29">
        <v>22</v>
      </c>
      <c r="D5762" s="30">
        <v>5758</v>
      </c>
      <c r="E5762" s="31">
        <v>0</v>
      </c>
      <c r="F5762" s="32">
        <v>0</v>
      </c>
      <c r="G5762" s="33">
        <v>0</v>
      </c>
      <c r="H5762" s="33">
        <v>0</v>
      </c>
      <c r="I5762" s="33">
        <v>0</v>
      </c>
      <c r="J5762" s="33">
        <v>0</v>
      </c>
      <c r="K5762" s="33">
        <v>0</v>
      </c>
      <c r="P5762" s="6">
        <v>0</v>
      </c>
      <c r="Q5762" s="6">
        <v>0</v>
      </c>
      <c r="R5762" s="6">
        <v>0</v>
      </c>
      <c r="S5762" s="6">
        <v>0</v>
      </c>
      <c r="T5762" s="6">
        <v>0</v>
      </c>
    </row>
    <row r="5763" spans="2:20" x14ac:dyDescent="0.25">
      <c r="B5763" s="28">
        <v>36400</v>
      </c>
      <c r="C5763" s="29">
        <v>23</v>
      </c>
      <c r="D5763" s="23">
        <v>5759</v>
      </c>
      <c r="E5763" s="31">
        <v>0</v>
      </c>
      <c r="F5763" s="32">
        <v>0</v>
      </c>
      <c r="G5763" s="33">
        <v>0</v>
      </c>
      <c r="H5763" s="33">
        <v>0</v>
      </c>
      <c r="I5763" s="33">
        <v>0</v>
      </c>
      <c r="J5763" s="33">
        <v>0</v>
      </c>
      <c r="K5763" s="33">
        <v>0</v>
      </c>
      <c r="P5763" s="6">
        <v>0</v>
      </c>
      <c r="Q5763" s="6">
        <v>0</v>
      </c>
      <c r="R5763" s="6">
        <v>0</v>
      </c>
      <c r="S5763" s="6">
        <v>0</v>
      </c>
      <c r="T5763" s="6">
        <v>0</v>
      </c>
    </row>
    <row r="5764" spans="2:20" x14ac:dyDescent="0.25">
      <c r="B5764" s="28">
        <v>36401</v>
      </c>
      <c r="C5764" s="29">
        <v>0</v>
      </c>
      <c r="D5764" s="30">
        <v>5760</v>
      </c>
      <c r="E5764" s="31">
        <v>0</v>
      </c>
      <c r="F5764" s="32">
        <v>0</v>
      </c>
      <c r="G5764" s="33">
        <v>0</v>
      </c>
      <c r="H5764" s="33">
        <v>0</v>
      </c>
      <c r="I5764" s="33">
        <v>0</v>
      </c>
      <c r="J5764" s="33">
        <v>0</v>
      </c>
      <c r="K5764" s="33">
        <v>0</v>
      </c>
      <c r="P5764" s="6">
        <v>0</v>
      </c>
      <c r="Q5764" s="6">
        <v>0</v>
      </c>
      <c r="R5764" s="6">
        <v>0</v>
      </c>
      <c r="S5764" s="6">
        <v>0</v>
      </c>
      <c r="T5764" s="6">
        <v>0</v>
      </c>
    </row>
    <row r="5765" spans="2:20" x14ac:dyDescent="0.25">
      <c r="B5765" s="28">
        <v>36401</v>
      </c>
      <c r="C5765" s="29">
        <v>1</v>
      </c>
      <c r="D5765" s="23">
        <v>5761</v>
      </c>
      <c r="E5765" s="31">
        <v>0</v>
      </c>
      <c r="F5765" s="32">
        <v>0</v>
      </c>
      <c r="G5765" s="33">
        <v>0</v>
      </c>
      <c r="H5765" s="33">
        <v>0</v>
      </c>
      <c r="I5765" s="33">
        <v>0</v>
      </c>
      <c r="J5765" s="33">
        <v>0</v>
      </c>
      <c r="K5765" s="33">
        <v>0</v>
      </c>
      <c r="P5765" s="6">
        <v>0</v>
      </c>
      <c r="Q5765" s="6">
        <v>0</v>
      </c>
      <c r="R5765" s="6">
        <v>0</v>
      </c>
      <c r="S5765" s="6">
        <v>0</v>
      </c>
      <c r="T5765" s="6">
        <v>0</v>
      </c>
    </row>
    <row r="5766" spans="2:20" x14ac:dyDescent="0.25">
      <c r="B5766" s="28">
        <v>36401</v>
      </c>
      <c r="C5766" s="29">
        <v>2</v>
      </c>
      <c r="D5766" s="30">
        <v>5762</v>
      </c>
      <c r="E5766" s="31">
        <v>0</v>
      </c>
      <c r="F5766" s="32">
        <v>0</v>
      </c>
      <c r="G5766" s="33">
        <v>0</v>
      </c>
      <c r="H5766" s="33">
        <v>0</v>
      </c>
      <c r="I5766" s="33">
        <v>0</v>
      </c>
      <c r="J5766" s="33">
        <v>0</v>
      </c>
      <c r="K5766" s="33">
        <v>0</v>
      </c>
      <c r="P5766" s="6">
        <v>0</v>
      </c>
      <c r="Q5766" s="6">
        <v>0</v>
      </c>
      <c r="R5766" s="6">
        <v>0</v>
      </c>
      <c r="S5766" s="6">
        <v>0</v>
      </c>
      <c r="T5766" s="6">
        <v>0</v>
      </c>
    </row>
    <row r="5767" spans="2:20" x14ac:dyDescent="0.25">
      <c r="B5767" s="28">
        <v>36401</v>
      </c>
      <c r="C5767" s="29">
        <v>3</v>
      </c>
      <c r="D5767" s="23">
        <v>5763</v>
      </c>
      <c r="E5767" s="31">
        <v>0</v>
      </c>
      <c r="F5767" s="32">
        <v>0</v>
      </c>
      <c r="G5767" s="33">
        <v>0</v>
      </c>
      <c r="H5767" s="33">
        <v>0</v>
      </c>
      <c r="I5767" s="33">
        <v>0</v>
      </c>
      <c r="J5767" s="33">
        <v>0</v>
      </c>
      <c r="K5767" s="33">
        <v>0</v>
      </c>
      <c r="P5767" s="6">
        <v>0</v>
      </c>
      <c r="Q5767" s="6">
        <v>0</v>
      </c>
      <c r="R5767" s="6">
        <v>0</v>
      </c>
      <c r="S5767" s="6">
        <v>0</v>
      </c>
      <c r="T5767" s="6">
        <v>0</v>
      </c>
    </row>
    <row r="5768" spans="2:20" x14ac:dyDescent="0.25">
      <c r="B5768" s="28">
        <v>36401</v>
      </c>
      <c r="C5768" s="29">
        <v>4</v>
      </c>
      <c r="D5768" s="30">
        <v>5764</v>
      </c>
      <c r="E5768" s="31">
        <v>0</v>
      </c>
      <c r="F5768" s="32">
        <v>0</v>
      </c>
      <c r="G5768" s="33">
        <v>0</v>
      </c>
      <c r="H5768" s="33">
        <v>0</v>
      </c>
      <c r="I5768" s="33">
        <v>0</v>
      </c>
      <c r="J5768" s="33">
        <v>0</v>
      </c>
      <c r="K5768" s="33">
        <v>0</v>
      </c>
      <c r="P5768" s="6">
        <v>0</v>
      </c>
      <c r="Q5768" s="6">
        <v>0</v>
      </c>
      <c r="R5768" s="6">
        <v>0</v>
      </c>
      <c r="S5768" s="6">
        <v>0</v>
      </c>
      <c r="T5768" s="6">
        <v>0</v>
      </c>
    </row>
    <row r="5769" spans="2:20" x14ac:dyDescent="0.25">
      <c r="B5769" s="28">
        <v>36401</v>
      </c>
      <c r="C5769" s="29">
        <v>5</v>
      </c>
      <c r="D5769" s="23">
        <v>5765</v>
      </c>
      <c r="E5769" s="31">
        <v>0</v>
      </c>
      <c r="F5769" s="32">
        <v>0</v>
      </c>
      <c r="G5769" s="33">
        <v>0</v>
      </c>
      <c r="H5769" s="33">
        <v>0</v>
      </c>
      <c r="I5769" s="33">
        <v>0</v>
      </c>
      <c r="J5769" s="33">
        <v>0</v>
      </c>
      <c r="K5769" s="33">
        <v>0</v>
      </c>
      <c r="P5769" s="6">
        <v>0</v>
      </c>
      <c r="Q5769" s="6">
        <v>0</v>
      </c>
      <c r="R5769" s="6">
        <v>0</v>
      </c>
      <c r="S5769" s="6">
        <v>0</v>
      </c>
      <c r="T5769" s="6">
        <v>0</v>
      </c>
    </row>
    <row r="5770" spans="2:20" x14ac:dyDescent="0.25">
      <c r="B5770" s="28">
        <v>36401</v>
      </c>
      <c r="C5770" s="29">
        <v>6</v>
      </c>
      <c r="D5770" s="30">
        <v>5766</v>
      </c>
      <c r="E5770" s="31">
        <v>11.109999656677246</v>
      </c>
      <c r="F5770" s="32">
        <v>11.109999656677246</v>
      </c>
      <c r="G5770" s="33">
        <v>0</v>
      </c>
      <c r="H5770" s="33">
        <v>5.559999942779541</v>
      </c>
      <c r="I5770" s="33">
        <v>5.559999942779541</v>
      </c>
      <c r="J5770" s="33">
        <v>5.559999942779541</v>
      </c>
      <c r="K5770" s="33">
        <v>5.559999942779541</v>
      </c>
      <c r="P5770" s="6">
        <v>0</v>
      </c>
      <c r="Q5770" s="6">
        <v>0</v>
      </c>
      <c r="R5770" s="6">
        <v>11.1099996566772</v>
      </c>
      <c r="S5770" s="6">
        <v>10.919709659397901</v>
      </c>
      <c r="T5770" s="6">
        <v>5.5980069205822103</v>
      </c>
    </row>
    <row r="5771" spans="2:20" x14ac:dyDescent="0.25">
      <c r="B5771" s="28">
        <v>36401</v>
      </c>
      <c r="C5771" s="29">
        <v>7</v>
      </c>
      <c r="D5771" s="23">
        <v>5767</v>
      </c>
      <c r="E5771" s="31">
        <v>116.66999816894531</v>
      </c>
      <c r="F5771" s="32">
        <v>79.779998779296875</v>
      </c>
      <c r="G5771" s="33">
        <v>145.46000671386719</v>
      </c>
      <c r="H5771" s="33">
        <v>180.67999267578125</v>
      </c>
      <c r="I5771" s="33">
        <v>42.520000457763672</v>
      </c>
      <c r="J5771" s="33">
        <v>39.889999389648438</v>
      </c>
      <c r="K5771" s="33">
        <v>39.889999389648438</v>
      </c>
      <c r="P5771" s="6">
        <v>75.445021646602399</v>
      </c>
      <c r="Q5771" s="6">
        <v>4.6196752135557198E-15</v>
      </c>
      <c r="R5771" s="6">
        <v>204.145035111628</v>
      </c>
      <c r="S5771" s="6">
        <v>200.64847711195</v>
      </c>
      <c r="T5771" s="6">
        <v>102.862768197346</v>
      </c>
    </row>
    <row r="5772" spans="2:20" x14ac:dyDescent="0.25">
      <c r="B5772" s="28">
        <v>36401</v>
      </c>
      <c r="C5772" s="29">
        <v>8</v>
      </c>
      <c r="D5772" s="30">
        <v>5768</v>
      </c>
      <c r="E5772" s="31">
        <v>283.32998657226563</v>
      </c>
      <c r="F5772" s="32">
        <v>105.83000183105469</v>
      </c>
      <c r="G5772" s="33">
        <v>404.8599853515625</v>
      </c>
      <c r="H5772" s="33">
        <v>410.1300048828125</v>
      </c>
      <c r="I5772" s="33">
        <v>123.76999664306641</v>
      </c>
      <c r="J5772" s="33">
        <v>52.919998168945313</v>
      </c>
      <c r="K5772" s="33">
        <v>52.919998168945313</v>
      </c>
      <c r="P5772" s="6">
        <v>209.98672452130299</v>
      </c>
      <c r="Q5772" s="6">
        <v>1.2857978502422601E-14</v>
      </c>
      <c r="R5772" s="6">
        <v>451.97618953746502</v>
      </c>
      <c r="S5772" s="6">
        <v>444.23482585292999</v>
      </c>
      <c r="T5772" s="6">
        <v>227.737706134711</v>
      </c>
    </row>
    <row r="5773" spans="2:20" x14ac:dyDescent="0.25">
      <c r="B5773" s="28">
        <v>36401</v>
      </c>
      <c r="C5773" s="29">
        <v>9</v>
      </c>
      <c r="D5773" s="23">
        <v>5769</v>
      </c>
      <c r="E5773" s="31">
        <v>458.32998657226563</v>
      </c>
      <c r="F5773" s="32">
        <v>116.48999786376953</v>
      </c>
      <c r="G5773" s="33">
        <v>569.78997802734375</v>
      </c>
      <c r="H5773" s="33">
        <v>477.92999267578125</v>
      </c>
      <c r="I5773" s="33">
        <v>236.17999267578125</v>
      </c>
      <c r="J5773" s="33">
        <v>58.240001678466797</v>
      </c>
      <c r="K5773" s="33">
        <v>58.240001678466797</v>
      </c>
      <c r="P5773" s="6">
        <v>295.530147409184</v>
      </c>
      <c r="Q5773" s="6">
        <v>1.8096002453810099E-14</v>
      </c>
      <c r="R5773" s="6">
        <v>603.64762228599602</v>
      </c>
      <c r="S5773" s="6">
        <v>593.30845865393997</v>
      </c>
      <c r="T5773" s="6">
        <v>304.16054649642098</v>
      </c>
    </row>
    <row r="5774" spans="2:20" x14ac:dyDescent="0.25">
      <c r="B5774" s="28">
        <v>36401</v>
      </c>
      <c r="C5774" s="29">
        <v>10</v>
      </c>
      <c r="D5774" s="30">
        <v>5770</v>
      </c>
      <c r="E5774" s="31">
        <v>577.780029296875</v>
      </c>
      <c r="F5774" s="32">
        <v>132.63999938964844</v>
      </c>
      <c r="G5774" s="33">
        <v>610.969970703125</v>
      </c>
      <c r="H5774" s="33">
        <v>396.6300048828125</v>
      </c>
      <c r="I5774" s="33">
        <v>323.29000854492188</v>
      </c>
      <c r="J5774" s="33">
        <v>66.319999694824219</v>
      </c>
      <c r="K5774" s="33">
        <v>66.319999694824219</v>
      </c>
      <c r="P5774" s="6">
        <v>301.842082935402</v>
      </c>
      <c r="Q5774" s="6">
        <v>96.487562690101697</v>
      </c>
      <c r="R5774" s="6">
        <v>655.00559197430402</v>
      </c>
      <c r="S5774" s="6">
        <v>661.56833021671605</v>
      </c>
      <c r="T5774" s="6">
        <v>413.38226020292899</v>
      </c>
    </row>
    <row r="5775" spans="2:20" x14ac:dyDescent="0.25">
      <c r="B5775" s="28">
        <v>36401</v>
      </c>
      <c r="C5775" s="29">
        <v>11</v>
      </c>
      <c r="D5775" s="23">
        <v>5771</v>
      </c>
      <c r="E5775" s="31">
        <v>641.66998291015625</v>
      </c>
      <c r="F5775" s="32">
        <v>149.80999755859375</v>
      </c>
      <c r="G5775" s="33">
        <v>604.22998046875</v>
      </c>
      <c r="H5775" s="33">
        <v>260.92001342773438</v>
      </c>
      <c r="I5775" s="33">
        <v>372.51998901367188</v>
      </c>
      <c r="J5775" s="33">
        <v>74.900001525878906</v>
      </c>
      <c r="K5775" s="33">
        <v>74.900001525878906</v>
      </c>
      <c r="P5775" s="6">
        <v>154.521323904475</v>
      </c>
      <c r="Q5775" s="6">
        <v>272.65053820176098</v>
      </c>
      <c r="R5775" s="6">
        <v>666.41304998314604</v>
      </c>
      <c r="S5775" s="6">
        <v>705.24522010435396</v>
      </c>
      <c r="T5775" s="6">
        <v>571.29600913492504</v>
      </c>
    </row>
    <row r="5776" spans="2:20" x14ac:dyDescent="0.25">
      <c r="B5776" s="28">
        <v>36401</v>
      </c>
      <c r="C5776" s="29">
        <v>12</v>
      </c>
      <c r="D5776" s="30">
        <v>5772</v>
      </c>
      <c r="E5776" s="31">
        <v>302.77999877929688</v>
      </c>
      <c r="F5776" s="32">
        <v>224.66000366210938</v>
      </c>
      <c r="G5776" s="33">
        <v>91.860000610351563</v>
      </c>
      <c r="H5776" s="33">
        <v>117.30000305175781</v>
      </c>
      <c r="I5776" s="33">
        <v>160.38999938964844</v>
      </c>
      <c r="J5776" s="33">
        <v>112.33000183105469</v>
      </c>
      <c r="K5776" s="33">
        <v>112.33000183105469</v>
      </c>
      <c r="P5776" s="6">
        <v>0</v>
      </c>
      <c r="Q5776" s="6">
        <v>47.644571804108097</v>
      </c>
      <c r="R5776" s="6">
        <v>303.19823950769597</v>
      </c>
      <c r="S5776" s="6">
        <v>306.78546508043797</v>
      </c>
      <c r="T5776" s="6">
        <v>193.92718374456899</v>
      </c>
    </row>
    <row r="5777" spans="2:20" x14ac:dyDescent="0.25">
      <c r="B5777" s="28">
        <v>36401</v>
      </c>
      <c r="C5777" s="29">
        <v>13</v>
      </c>
      <c r="D5777" s="23">
        <v>5773</v>
      </c>
      <c r="E5777" s="31">
        <v>625</v>
      </c>
      <c r="F5777" s="32">
        <v>244.02000427246094</v>
      </c>
      <c r="G5777" s="33">
        <v>456.01998901367188</v>
      </c>
      <c r="H5777" s="33">
        <v>122.01000213623047</v>
      </c>
      <c r="I5777" s="33">
        <v>354.85000610351563</v>
      </c>
      <c r="J5777" s="33">
        <v>214.75</v>
      </c>
      <c r="K5777" s="33">
        <v>122.01000213623047</v>
      </c>
      <c r="P5777" s="6">
        <v>-116.619192537635</v>
      </c>
      <c r="Q5777" s="6">
        <v>205.77280084461</v>
      </c>
      <c r="R5777" s="6">
        <v>633.90684522052902</v>
      </c>
      <c r="S5777" s="6">
        <v>660.97097529536495</v>
      </c>
      <c r="T5777" s="6">
        <v>497.14949593635498</v>
      </c>
    </row>
    <row r="5778" spans="2:20" x14ac:dyDescent="0.25">
      <c r="B5778" s="28">
        <v>36401</v>
      </c>
      <c r="C5778" s="29">
        <v>14</v>
      </c>
      <c r="D5778" s="30">
        <v>5774</v>
      </c>
      <c r="E5778" s="31">
        <v>255.55999755859375</v>
      </c>
      <c r="F5778" s="32">
        <v>194.35000610351563</v>
      </c>
      <c r="G5778" s="33">
        <v>79.489997863769531</v>
      </c>
      <c r="H5778" s="33">
        <v>97.180000305175781</v>
      </c>
      <c r="I5778" s="33">
        <v>133.3800048828125</v>
      </c>
      <c r="J5778" s="33">
        <v>132.69999694824219</v>
      </c>
      <c r="K5778" s="33">
        <v>97.180000305175781</v>
      </c>
      <c r="P5778" s="6">
        <v>-39.271040604693603</v>
      </c>
      <c r="Q5778" s="6">
        <v>12.5534748349249</v>
      </c>
      <c r="R5778" s="6">
        <v>262.31216763311602</v>
      </c>
      <c r="S5778" s="6">
        <v>260.13279534816098</v>
      </c>
      <c r="T5778" s="6">
        <v>143.014927608112</v>
      </c>
    </row>
    <row r="5779" spans="2:20" x14ac:dyDescent="0.25">
      <c r="B5779" s="28">
        <v>36401</v>
      </c>
      <c r="C5779" s="29">
        <v>15</v>
      </c>
      <c r="D5779" s="23">
        <v>5775</v>
      </c>
      <c r="E5779" s="31">
        <v>130.55999755859375</v>
      </c>
      <c r="F5779" s="32">
        <v>112.22000122070313</v>
      </c>
      <c r="G5779" s="33">
        <v>27.840000152587891</v>
      </c>
      <c r="H5779" s="33">
        <v>56.110000610351563</v>
      </c>
      <c r="I5779" s="33">
        <v>66.180000305175781</v>
      </c>
      <c r="J5779" s="33">
        <v>74.489997863769531</v>
      </c>
      <c r="K5779" s="33">
        <v>56.110000610351563</v>
      </c>
      <c r="P5779" s="6">
        <v>-14.4396350694873</v>
      </c>
      <c r="Q5779" s="6">
        <v>8.8417264343517197E-16</v>
      </c>
      <c r="R5779" s="6">
        <v>136.02257560996</v>
      </c>
      <c r="S5779" s="6">
        <v>133.692806362201</v>
      </c>
      <c r="T5779" s="6">
        <v>68.537834667018302</v>
      </c>
    </row>
    <row r="5780" spans="2:20" x14ac:dyDescent="0.25">
      <c r="B5780" s="28">
        <v>36401</v>
      </c>
      <c r="C5780" s="29">
        <v>16</v>
      </c>
      <c r="D5780" s="30">
        <v>5776</v>
      </c>
      <c r="E5780" s="31">
        <v>125</v>
      </c>
      <c r="F5780" s="32">
        <v>103.12000274658203</v>
      </c>
      <c r="G5780" s="33">
        <v>43.020000457763672</v>
      </c>
      <c r="H5780" s="33">
        <v>51.560001373291016</v>
      </c>
      <c r="I5780" s="33">
        <v>61.689998626708984</v>
      </c>
      <c r="J5780" s="33">
        <v>87.19000244140625</v>
      </c>
      <c r="K5780" s="33">
        <v>51.560001373291016</v>
      </c>
      <c r="P5780" s="6">
        <v>-22.312970685869001</v>
      </c>
      <c r="Q5780" s="6">
        <v>1.3662754064959101E-15</v>
      </c>
      <c r="R5780" s="6">
        <v>139.90113620597299</v>
      </c>
      <c r="S5780" s="6">
        <v>137.50493569736099</v>
      </c>
      <c r="T5780" s="6">
        <v>70.492128972088494</v>
      </c>
    </row>
    <row r="5781" spans="2:20" x14ac:dyDescent="0.25">
      <c r="B5781" s="28">
        <v>36401</v>
      </c>
      <c r="C5781" s="29">
        <v>17</v>
      </c>
      <c r="D5781" s="23">
        <v>5777</v>
      </c>
      <c r="E5781" s="31">
        <v>313.8900146484375</v>
      </c>
      <c r="F5781" s="32">
        <v>38.630001068115234</v>
      </c>
      <c r="G5781" s="33">
        <v>827.32000732421875</v>
      </c>
      <c r="H5781" s="33">
        <v>19.319999694824219</v>
      </c>
      <c r="I5781" s="33">
        <v>89.980003356933594</v>
      </c>
      <c r="J5781" s="33">
        <v>796.92999267578125</v>
      </c>
      <c r="K5781" s="33">
        <v>19.319999694824219</v>
      </c>
      <c r="P5781" s="6">
        <v>-429.10197291564202</v>
      </c>
      <c r="Q5781" s="6">
        <v>2.6274917881947801E-14</v>
      </c>
      <c r="R5781" s="6">
        <v>745.97001220763002</v>
      </c>
      <c r="S5781" s="6">
        <v>733.19317728593603</v>
      </c>
      <c r="T5781" s="6">
        <v>375.87267506127398</v>
      </c>
    </row>
    <row r="5782" spans="2:20" x14ac:dyDescent="0.25">
      <c r="B5782" s="28">
        <v>36401</v>
      </c>
      <c r="C5782" s="29">
        <v>18</v>
      </c>
      <c r="D5782" s="23">
        <v>5778</v>
      </c>
      <c r="E5782" s="31">
        <v>158.33000183105469</v>
      </c>
      <c r="F5782" s="32">
        <v>3.9700000286102295</v>
      </c>
      <c r="G5782" s="33">
        <v>1086.72998046875</v>
      </c>
      <c r="H5782" s="33">
        <v>1.9800000190734863</v>
      </c>
      <c r="I5782" s="33">
        <v>86.790000915527344</v>
      </c>
      <c r="J5782" s="33">
        <v>1075.2099609375</v>
      </c>
      <c r="K5782" s="33">
        <v>1.9800000190734863</v>
      </c>
      <c r="P5782" s="6">
        <v>-563.64885959173</v>
      </c>
      <c r="Q5782" s="6">
        <v>3.4513538587103402E-14</v>
      </c>
      <c r="R5782" s="6">
        <v>933.09970762090995</v>
      </c>
      <c r="S5782" s="6">
        <v>917.11775025713996</v>
      </c>
      <c r="T5782" s="6">
        <v>470.16190659517298</v>
      </c>
    </row>
    <row r="5783" spans="2:20" x14ac:dyDescent="0.25">
      <c r="B5783" s="28">
        <v>36401</v>
      </c>
      <c r="C5783" s="29">
        <v>19</v>
      </c>
      <c r="D5783" s="30">
        <v>5779</v>
      </c>
      <c r="E5783" s="31">
        <v>11.109999656677246</v>
      </c>
      <c r="F5783" s="32">
        <v>0</v>
      </c>
      <c r="G5783" s="33">
        <v>0</v>
      </c>
      <c r="H5783" s="33">
        <v>0</v>
      </c>
      <c r="I5783" s="33">
        <v>0</v>
      </c>
      <c r="J5783" s="33">
        <v>0</v>
      </c>
      <c r="K5783" s="33">
        <v>0</v>
      </c>
      <c r="P5783" s="6">
        <v>0</v>
      </c>
      <c r="Q5783" s="6">
        <v>0</v>
      </c>
      <c r="R5783" s="6">
        <v>0</v>
      </c>
      <c r="S5783" s="6">
        <v>0</v>
      </c>
      <c r="T5783" s="6">
        <v>0</v>
      </c>
    </row>
    <row r="5784" spans="2:20" x14ac:dyDescent="0.25">
      <c r="B5784" s="28">
        <v>36401</v>
      </c>
      <c r="C5784" s="29">
        <v>20</v>
      </c>
      <c r="D5784" s="23">
        <v>5780</v>
      </c>
      <c r="E5784" s="31">
        <v>0</v>
      </c>
      <c r="F5784" s="32">
        <v>0</v>
      </c>
      <c r="G5784" s="33">
        <v>0</v>
      </c>
      <c r="H5784" s="33">
        <v>0</v>
      </c>
      <c r="I5784" s="33">
        <v>0</v>
      </c>
      <c r="J5784" s="33">
        <v>0</v>
      </c>
      <c r="K5784" s="33">
        <v>0</v>
      </c>
      <c r="P5784" s="6">
        <v>0</v>
      </c>
      <c r="Q5784" s="6">
        <v>0</v>
      </c>
      <c r="R5784" s="6">
        <v>0</v>
      </c>
      <c r="S5784" s="6">
        <v>0</v>
      </c>
      <c r="T5784" s="6">
        <v>0</v>
      </c>
    </row>
    <row r="5785" spans="2:20" x14ac:dyDescent="0.25">
      <c r="B5785" s="28">
        <v>36401</v>
      </c>
      <c r="C5785" s="29">
        <v>21</v>
      </c>
      <c r="D5785" s="30">
        <v>5781</v>
      </c>
      <c r="E5785" s="31">
        <v>0</v>
      </c>
      <c r="F5785" s="32">
        <v>0</v>
      </c>
      <c r="G5785" s="33">
        <v>0</v>
      </c>
      <c r="H5785" s="33">
        <v>0</v>
      </c>
      <c r="I5785" s="33">
        <v>0</v>
      </c>
      <c r="J5785" s="33">
        <v>0</v>
      </c>
      <c r="K5785" s="33">
        <v>0</v>
      </c>
      <c r="P5785" s="6">
        <v>0</v>
      </c>
      <c r="Q5785" s="6">
        <v>0</v>
      </c>
      <c r="R5785" s="6">
        <v>0</v>
      </c>
      <c r="S5785" s="6">
        <v>0</v>
      </c>
      <c r="T5785" s="6">
        <v>0</v>
      </c>
    </row>
    <row r="5786" spans="2:20" x14ac:dyDescent="0.25">
      <c r="B5786" s="28">
        <v>36401</v>
      </c>
      <c r="C5786" s="29">
        <v>22</v>
      </c>
      <c r="D5786" s="23">
        <v>5782</v>
      </c>
      <c r="E5786" s="31">
        <v>0</v>
      </c>
      <c r="F5786" s="32">
        <v>0</v>
      </c>
      <c r="G5786" s="33">
        <v>0</v>
      </c>
      <c r="H5786" s="33">
        <v>0</v>
      </c>
      <c r="I5786" s="33">
        <v>0</v>
      </c>
      <c r="J5786" s="33">
        <v>0</v>
      </c>
      <c r="K5786" s="33">
        <v>0</v>
      </c>
      <c r="P5786" s="6">
        <v>0</v>
      </c>
      <c r="Q5786" s="6">
        <v>0</v>
      </c>
      <c r="R5786" s="6">
        <v>0</v>
      </c>
      <c r="S5786" s="6">
        <v>0</v>
      </c>
      <c r="T5786" s="6">
        <v>0</v>
      </c>
    </row>
    <row r="5787" spans="2:20" x14ac:dyDescent="0.25">
      <c r="B5787" s="28">
        <v>36401</v>
      </c>
      <c r="C5787" s="29">
        <v>23</v>
      </c>
      <c r="D5787" s="30">
        <v>5783</v>
      </c>
      <c r="E5787" s="31">
        <v>0</v>
      </c>
      <c r="F5787" s="32">
        <v>0</v>
      </c>
      <c r="G5787" s="33">
        <v>0</v>
      </c>
      <c r="H5787" s="33">
        <v>0</v>
      </c>
      <c r="I5787" s="33">
        <v>0</v>
      </c>
      <c r="J5787" s="33">
        <v>0</v>
      </c>
      <c r="K5787" s="33">
        <v>0</v>
      </c>
      <c r="P5787" s="6">
        <v>0</v>
      </c>
      <c r="Q5787" s="6">
        <v>0</v>
      </c>
      <c r="R5787" s="6">
        <v>0</v>
      </c>
      <c r="S5787" s="6">
        <v>0</v>
      </c>
      <c r="T5787" s="6">
        <v>0</v>
      </c>
    </row>
    <row r="5788" spans="2:20" x14ac:dyDescent="0.25">
      <c r="B5788" s="28">
        <v>36402</v>
      </c>
      <c r="C5788" s="29">
        <v>0</v>
      </c>
      <c r="D5788" s="23">
        <v>5784</v>
      </c>
      <c r="E5788" s="31">
        <v>0</v>
      </c>
      <c r="F5788" s="32">
        <v>0</v>
      </c>
      <c r="G5788" s="33">
        <v>0</v>
      </c>
      <c r="H5788" s="33">
        <v>0</v>
      </c>
      <c r="I5788" s="33">
        <v>0</v>
      </c>
      <c r="J5788" s="33">
        <v>0</v>
      </c>
      <c r="K5788" s="33">
        <v>0</v>
      </c>
      <c r="P5788" s="6">
        <v>0</v>
      </c>
      <c r="Q5788" s="6">
        <v>0</v>
      </c>
      <c r="R5788" s="6">
        <v>0</v>
      </c>
      <c r="S5788" s="6">
        <v>0</v>
      </c>
      <c r="T5788" s="6">
        <v>0</v>
      </c>
    </row>
    <row r="5789" spans="2:20" x14ac:dyDescent="0.25">
      <c r="B5789" s="28">
        <v>36402</v>
      </c>
      <c r="C5789" s="29">
        <v>1</v>
      </c>
      <c r="D5789" s="30">
        <v>5785</v>
      </c>
      <c r="E5789" s="31">
        <v>0</v>
      </c>
      <c r="F5789" s="32">
        <v>0</v>
      </c>
      <c r="G5789" s="33">
        <v>0</v>
      </c>
      <c r="H5789" s="33">
        <v>0</v>
      </c>
      <c r="I5789" s="33">
        <v>0</v>
      </c>
      <c r="J5789" s="33">
        <v>0</v>
      </c>
      <c r="K5789" s="33">
        <v>0</v>
      </c>
      <c r="P5789" s="6">
        <v>0</v>
      </c>
      <c r="Q5789" s="6">
        <v>0</v>
      </c>
      <c r="R5789" s="6">
        <v>0</v>
      </c>
      <c r="S5789" s="6">
        <v>0</v>
      </c>
      <c r="T5789" s="6">
        <v>0</v>
      </c>
    </row>
    <row r="5790" spans="2:20" x14ac:dyDescent="0.25">
      <c r="B5790" s="28">
        <v>36402</v>
      </c>
      <c r="C5790" s="29">
        <v>2</v>
      </c>
      <c r="D5790" s="23">
        <v>5786</v>
      </c>
      <c r="E5790" s="31">
        <v>0</v>
      </c>
      <c r="F5790" s="32">
        <v>0</v>
      </c>
      <c r="G5790" s="33">
        <v>0</v>
      </c>
      <c r="H5790" s="33">
        <v>0</v>
      </c>
      <c r="I5790" s="33">
        <v>0</v>
      </c>
      <c r="J5790" s="33">
        <v>0</v>
      </c>
      <c r="K5790" s="33">
        <v>0</v>
      </c>
      <c r="P5790" s="6">
        <v>0</v>
      </c>
      <c r="Q5790" s="6">
        <v>0</v>
      </c>
      <c r="R5790" s="6">
        <v>0</v>
      </c>
      <c r="S5790" s="6">
        <v>0</v>
      </c>
      <c r="T5790" s="6">
        <v>0</v>
      </c>
    </row>
    <row r="5791" spans="2:20" x14ac:dyDescent="0.25">
      <c r="B5791" s="28">
        <v>36402</v>
      </c>
      <c r="C5791" s="29">
        <v>3</v>
      </c>
      <c r="D5791" s="30">
        <v>5787</v>
      </c>
      <c r="E5791" s="31">
        <v>0</v>
      </c>
      <c r="F5791" s="32">
        <v>0</v>
      </c>
      <c r="G5791" s="33">
        <v>0</v>
      </c>
      <c r="H5791" s="33">
        <v>0</v>
      </c>
      <c r="I5791" s="33">
        <v>0</v>
      </c>
      <c r="J5791" s="33">
        <v>0</v>
      </c>
      <c r="K5791" s="33">
        <v>0</v>
      </c>
      <c r="P5791" s="6">
        <v>0</v>
      </c>
      <c r="Q5791" s="6">
        <v>0</v>
      </c>
      <c r="R5791" s="6">
        <v>0</v>
      </c>
      <c r="S5791" s="6">
        <v>0</v>
      </c>
      <c r="T5791" s="6">
        <v>0</v>
      </c>
    </row>
    <row r="5792" spans="2:20" x14ac:dyDescent="0.25">
      <c r="B5792" s="28">
        <v>36402</v>
      </c>
      <c r="C5792" s="29">
        <v>4</v>
      </c>
      <c r="D5792" s="23">
        <v>5788</v>
      </c>
      <c r="E5792" s="31">
        <v>0</v>
      </c>
      <c r="F5792" s="32">
        <v>0</v>
      </c>
      <c r="G5792" s="33">
        <v>0</v>
      </c>
      <c r="H5792" s="33">
        <v>0</v>
      </c>
      <c r="I5792" s="33">
        <v>0</v>
      </c>
      <c r="J5792" s="33">
        <v>0</v>
      </c>
      <c r="K5792" s="33">
        <v>0</v>
      </c>
      <c r="P5792" s="6">
        <v>0</v>
      </c>
      <c r="Q5792" s="6">
        <v>0</v>
      </c>
      <c r="R5792" s="6">
        <v>0</v>
      </c>
      <c r="S5792" s="6">
        <v>0</v>
      </c>
      <c r="T5792" s="6">
        <v>0</v>
      </c>
    </row>
    <row r="5793" spans="2:20" x14ac:dyDescent="0.25">
      <c r="B5793" s="28">
        <v>36402</v>
      </c>
      <c r="C5793" s="29">
        <v>5</v>
      </c>
      <c r="D5793" s="30">
        <v>5789</v>
      </c>
      <c r="E5793" s="31">
        <v>0</v>
      </c>
      <c r="F5793" s="32">
        <v>0</v>
      </c>
      <c r="G5793" s="33">
        <v>0</v>
      </c>
      <c r="H5793" s="33">
        <v>0</v>
      </c>
      <c r="I5793" s="33">
        <v>0</v>
      </c>
      <c r="J5793" s="33">
        <v>0</v>
      </c>
      <c r="K5793" s="33">
        <v>0</v>
      </c>
      <c r="P5793" s="6">
        <v>0</v>
      </c>
      <c r="Q5793" s="6">
        <v>0</v>
      </c>
      <c r="R5793" s="6">
        <v>0</v>
      </c>
      <c r="S5793" s="6">
        <v>0</v>
      </c>
      <c r="T5793" s="6">
        <v>0</v>
      </c>
    </row>
    <row r="5794" spans="2:20" x14ac:dyDescent="0.25">
      <c r="B5794" s="28">
        <v>36402</v>
      </c>
      <c r="C5794" s="29">
        <v>6</v>
      </c>
      <c r="D5794" s="23">
        <v>5790</v>
      </c>
      <c r="E5794" s="31">
        <v>5.559999942779541</v>
      </c>
      <c r="F5794" s="32">
        <v>5.559999942779541</v>
      </c>
      <c r="G5794" s="33">
        <v>0</v>
      </c>
      <c r="H5794" s="33">
        <v>2.7799999713897705</v>
      </c>
      <c r="I5794" s="33">
        <v>2.7799999713897705</v>
      </c>
      <c r="J5794" s="33">
        <v>2.7799999713897705</v>
      </c>
      <c r="K5794" s="33">
        <v>2.7799999713897705</v>
      </c>
      <c r="P5794" s="6">
        <v>0</v>
      </c>
      <c r="Q5794" s="6">
        <v>0</v>
      </c>
      <c r="R5794" s="6">
        <v>5.5599999427795401</v>
      </c>
      <c r="S5794" s="6">
        <v>5.46476930311443</v>
      </c>
      <c r="T5794" s="6">
        <v>2.8015228730821899</v>
      </c>
    </row>
    <row r="5795" spans="2:20" x14ac:dyDescent="0.25">
      <c r="B5795" s="28">
        <v>36402</v>
      </c>
      <c r="C5795" s="29">
        <v>7</v>
      </c>
      <c r="D5795" s="30">
        <v>5791</v>
      </c>
      <c r="E5795" s="31">
        <v>122.22000122070313</v>
      </c>
      <c r="F5795" s="32">
        <v>75.519996643066406</v>
      </c>
      <c r="G5795" s="33">
        <v>187.02000427246094</v>
      </c>
      <c r="H5795" s="33">
        <v>218.94000244140625</v>
      </c>
      <c r="I5795" s="33">
        <v>42.080001831054688</v>
      </c>
      <c r="J5795" s="33">
        <v>37.759998321533203</v>
      </c>
      <c r="K5795" s="33">
        <v>37.759998321533203</v>
      </c>
      <c r="P5795" s="6">
        <v>98.0453642128073</v>
      </c>
      <c r="Q5795" s="6">
        <v>6.0035470727225499E-15</v>
      </c>
      <c r="R5795" s="6">
        <v>234.779497315551</v>
      </c>
      <c r="S5795" s="6">
        <v>230.75823797387699</v>
      </c>
      <c r="T5795" s="6">
        <v>118.298586084416</v>
      </c>
    </row>
    <row r="5796" spans="2:20" x14ac:dyDescent="0.25">
      <c r="B5796" s="28">
        <v>36402</v>
      </c>
      <c r="C5796" s="29">
        <v>8</v>
      </c>
      <c r="D5796" s="23">
        <v>5792</v>
      </c>
      <c r="E5796" s="31">
        <v>308.32998657226563</v>
      </c>
      <c r="F5796" s="32">
        <v>132.21000671386719</v>
      </c>
      <c r="G5796" s="33">
        <v>405.17001342773438</v>
      </c>
      <c r="H5796" s="33">
        <v>423.92001342773438</v>
      </c>
      <c r="I5796" s="33">
        <v>139.08999633789063</v>
      </c>
      <c r="J5796" s="33">
        <v>66.099998474121094</v>
      </c>
      <c r="K5796" s="33">
        <v>66.099998474121094</v>
      </c>
      <c r="P5796" s="6">
        <v>212.41065462043599</v>
      </c>
      <c r="Q5796" s="6">
        <v>1.30064014142856E-14</v>
      </c>
      <c r="R5796" s="6">
        <v>477.238199163047</v>
      </c>
      <c r="S5796" s="6">
        <v>469.06415249998099</v>
      </c>
      <c r="T5796" s="6">
        <v>240.466500831552</v>
      </c>
    </row>
    <row r="5797" spans="2:20" x14ac:dyDescent="0.25">
      <c r="B5797" s="28">
        <v>36402</v>
      </c>
      <c r="C5797" s="29">
        <v>9</v>
      </c>
      <c r="D5797" s="30">
        <v>5793</v>
      </c>
      <c r="E5797" s="31">
        <v>480.55999755859375</v>
      </c>
      <c r="F5797" s="32">
        <v>105.54000091552734</v>
      </c>
      <c r="G5797" s="33">
        <v>628.84002685546875</v>
      </c>
      <c r="H5797" s="33">
        <v>516.3800048828125</v>
      </c>
      <c r="I5797" s="33">
        <v>252.46000671386719</v>
      </c>
      <c r="J5797" s="33">
        <v>52.770000457763672</v>
      </c>
      <c r="K5797" s="33">
        <v>52.770000457763672</v>
      </c>
      <c r="P5797" s="6">
        <v>329.669811015584</v>
      </c>
      <c r="Q5797" s="6">
        <v>2.0186453941787399E-14</v>
      </c>
      <c r="R5797" s="6">
        <v>641.03752199338999</v>
      </c>
      <c r="S5797" s="6">
        <v>630.05795114860098</v>
      </c>
      <c r="T5797" s="6">
        <v>323.00023360622799</v>
      </c>
    </row>
    <row r="5798" spans="2:20" x14ac:dyDescent="0.25">
      <c r="B5798" s="28">
        <v>36402</v>
      </c>
      <c r="C5798" s="29">
        <v>10</v>
      </c>
      <c r="D5798" s="23">
        <v>5794</v>
      </c>
      <c r="E5798" s="31">
        <v>625</v>
      </c>
      <c r="F5798" s="32">
        <v>111.38999938964844</v>
      </c>
      <c r="G5798" s="33">
        <v>708.34002685546875</v>
      </c>
      <c r="H5798" s="33">
        <v>438.989990234375</v>
      </c>
      <c r="I5798" s="33">
        <v>357.42001342773438</v>
      </c>
      <c r="J5798" s="33">
        <v>55.689998626708984</v>
      </c>
      <c r="K5798" s="33">
        <v>55.689998626708984</v>
      </c>
      <c r="P5798" s="6">
        <v>350.29601996571802</v>
      </c>
      <c r="Q5798" s="6">
        <v>123.255192150591</v>
      </c>
      <c r="R5798" s="6">
        <v>714.58685751285202</v>
      </c>
      <c r="S5798" s="6">
        <v>725.06206619694296</v>
      </c>
      <c r="T5798" s="6">
        <v>466.52484712689699</v>
      </c>
    </row>
    <row r="5799" spans="2:20" x14ac:dyDescent="0.25">
      <c r="B5799" s="28">
        <v>36402</v>
      </c>
      <c r="C5799" s="29">
        <v>11</v>
      </c>
      <c r="D5799" s="30">
        <v>5795</v>
      </c>
      <c r="E5799" s="31">
        <v>733.33001708984375</v>
      </c>
      <c r="F5799" s="32">
        <v>110.12000274658203</v>
      </c>
      <c r="G5799" s="33">
        <v>768.82000732421875</v>
      </c>
      <c r="H5799" s="33">
        <v>291.95001220703125</v>
      </c>
      <c r="I5799" s="33">
        <v>437.91000366210938</v>
      </c>
      <c r="J5799" s="33">
        <v>55.060001373291016</v>
      </c>
      <c r="K5799" s="33">
        <v>55.060001373291016</v>
      </c>
      <c r="P5799" s="6">
        <v>196.80871338671199</v>
      </c>
      <c r="Q5799" s="6">
        <v>351.73738557411599</v>
      </c>
      <c r="R5799" s="6">
        <v>764.81943423141604</v>
      </c>
      <c r="S5799" s="6">
        <v>816.54091744273899</v>
      </c>
      <c r="T5799" s="6">
        <v>689.19368498303299</v>
      </c>
    </row>
    <row r="5800" spans="2:20" x14ac:dyDescent="0.25">
      <c r="B5800" s="28">
        <v>36402</v>
      </c>
      <c r="C5800" s="29">
        <v>12</v>
      </c>
      <c r="D5800" s="23">
        <v>5796</v>
      </c>
      <c r="E5800" s="31">
        <v>780.55999755859375</v>
      </c>
      <c r="F5800" s="32">
        <v>109.16000366210938</v>
      </c>
      <c r="G5800" s="33">
        <v>792.5999755859375</v>
      </c>
      <c r="H5800" s="33">
        <v>97.470001220703125</v>
      </c>
      <c r="I5800" s="33">
        <v>473.6199951171875</v>
      </c>
      <c r="J5800" s="33">
        <v>54.580001831054688</v>
      </c>
      <c r="K5800" s="33">
        <v>54.580001831054688</v>
      </c>
      <c r="P5800" s="6">
        <v>0</v>
      </c>
      <c r="Q5800" s="6">
        <v>415.52107531861799</v>
      </c>
      <c r="R5800" s="6">
        <v>784.10959975420894</v>
      </c>
      <c r="S5800" s="6">
        <v>847.25528735956095</v>
      </c>
      <c r="T5800" s="6">
        <v>754.00844589028497</v>
      </c>
    </row>
    <row r="5801" spans="2:20" x14ac:dyDescent="0.25">
      <c r="B5801" s="28">
        <v>36402</v>
      </c>
      <c r="C5801" s="29">
        <v>13</v>
      </c>
      <c r="D5801" s="30">
        <v>5797</v>
      </c>
      <c r="E5801" s="31">
        <v>572.219970703125</v>
      </c>
      <c r="F5801" s="32">
        <v>188.14999389648438</v>
      </c>
      <c r="G5801" s="33">
        <v>461.6099853515625</v>
      </c>
      <c r="H5801" s="33">
        <v>94.069999694824219</v>
      </c>
      <c r="I5801" s="33">
        <v>332.26998901367188</v>
      </c>
      <c r="J5801" s="33">
        <v>188.03999328613281</v>
      </c>
      <c r="K5801" s="33">
        <v>94.069999694824219</v>
      </c>
      <c r="P5801" s="6">
        <v>-118.166627348432</v>
      </c>
      <c r="Q5801" s="6">
        <v>211.18790855555</v>
      </c>
      <c r="R5801" s="6">
        <v>581.24043391926</v>
      </c>
      <c r="S5801" s="6">
        <v>610.204566708892</v>
      </c>
      <c r="T5801" s="6">
        <v>475.28987305011401</v>
      </c>
    </row>
    <row r="5802" spans="2:20" x14ac:dyDescent="0.25">
      <c r="B5802" s="28">
        <v>36402</v>
      </c>
      <c r="C5802" s="29">
        <v>14</v>
      </c>
      <c r="D5802" s="23">
        <v>5798</v>
      </c>
      <c r="E5802" s="31">
        <v>333.32998657226563</v>
      </c>
      <c r="F5802" s="32">
        <v>226.57000732421875</v>
      </c>
      <c r="G5802" s="33">
        <v>139.28999328613281</v>
      </c>
      <c r="H5802" s="33">
        <v>113.29000091552734</v>
      </c>
      <c r="I5802" s="33">
        <v>177.47000122070313</v>
      </c>
      <c r="J5802" s="33">
        <v>175.60000610351563</v>
      </c>
      <c r="K5802" s="33">
        <v>113.29000091552734</v>
      </c>
      <c r="P5802" s="6">
        <v>-68.883203573556699</v>
      </c>
      <c r="Q5802" s="6">
        <v>24.2372508064405</v>
      </c>
      <c r="R5802" s="6">
        <v>345.18434949429798</v>
      </c>
      <c r="S5802" s="6">
        <v>343.73874392772501</v>
      </c>
      <c r="T5802" s="6">
        <v>194.86401803694301</v>
      </c>
    </row>
    <row r="5803" spans="2:20" x14ac:dyDescent="0.25">
      <c r="B5803" s="28">
        <v>36402</v>
      </c>
      <c r="C5803" s="29">
        <v>15</v>
      </c>
      <c r="D5803" s="30">
        <v>5799</v>
      </c>
      <c r="E5803" s="31">
        <v>269.44000244140625</v>
      </c>
      <c r="F5803" s="32">
        <v>188.22999572753906</v>
      </c>
      <c r="G5803" s="33">
        <v>124.01000213623047</v>
      </c>
      <c r="H5803" s="33">
        <v>94.120002746582031</v>
      </c>
      <c r="I5803" s="33">
        <v>139.61000061035156</v>
      </c>
      <c r="J5803" s="33">
        <v>176.05000305175781</v>
      </c>
      <c r="K5803" s="33">
        <v>94.120002746582031</v>
      </c>
      <c r="P5803" s="6">
        <v>-65.012327813683598</v>
      </c>
      <c r="Q5803" s="6">
        <v>3.9808569581072998E-15</v>
      </c>
      <c r="R5803" s="6">
        <v>293.83244769752901</v>
      </c>
      <c r="S5803" s="6">
        <v>288.79974046073499</v>
      </c>
      <c r="T5803" s="6">
        <v>148.05365675360599</v>
      </c>
    </row>
    <row r="5804" spans="2:20" x14ac:dyDescent="0.25">
      <c r="B5804" s="28">
        <v>36402</v>
      </c>
      <c r="C5804" s="29">
        <v>16</v>
      </c>
      <c r="D5804" s="23">
        <v>5800</v>
      </c>
      <c r="E5804" s="31">
        <v>91.669998168945313</v>
      </c>
      <c r="F5804" s="32">
        <v>79.910003662109375</v>
      </c>
      <c r="G5804" s="33">
        <v>23.290000915527344</v>
      </c>
      <c r="H5804" s="33">
        <v>39.950000762939453</v>
      </c>
      <c r="I5804" s="33">
        <v>45.560001373291016</v>
      </c>
      <c r="J5804" s="33">
        <v>59.259998321533203</v>
      </c>
      <c r="K5804" s="33">
        <v>39.950000762939453</v>
      </c>
      <c r="P5804" s="6">
        <v>-12.2097987921805</v>
      </c>
      <c r="Q5804" s="6">
        <v>7.4763455045385599E-16</v>
      </c>
      <c r="R5804" s="6">
        <v>99.742929722066606</v>
      </c>
      <c r="S5804" s="6">
        <v>98.034551467163993</v>
      </c>
      <c r="T5804" s="6">
        <v>50.257572287834599</v>
      </c>
    </row>
    <row r="5805" spans="2:20" x14ac:dyDescent="0.25">
      <c r="B5805" s="28">
        <v>36402</v>
      </c>
      <c r="C5805" s="29">
        <v>17</v>
      </c>
      <c r="D5805" s="30">
        <v>5801</v>
      </c>
      <c r="E5805" s="31">
        <v>280.55999755859375</v>
      </c>
      <c r="F5805" s="32">
        <v>76.470001220703125</v>
      </c>
      <c r="G5805" s="33">
        <v>620.59002685546875</v>
      </c>
      <c r="H5805" s="33">
        <v>38.229999542236328</v>
      </c>
      <c r="I5805" s="33">
        <v>94.360000610351563</v>
      </c>
      <c r="J5805" s="33">
        <v>622.09002685546875</v>
      </c>
      <c r="K5805" s="33">
        <v>38.229999542236328</v>
      </c>
      <c r="P5805" s="6">
        <v>-325.34474291443502</v>
      </c>
      <c r="Q5805" s="6">
        <v>1.9921619901479099E-14</v>
      </c>
      <c r="R5805" s="6">
        <v>604.94211939763397</v>
      </c>
      <c r="S5805" s="6">
        <v>594.58078386103602</v>
      </c>
      <c r="T5805" s="6">
        <v>304.81280608359998</v>
      </c>
    </row>
    <row r="5806" spans="2:20" x14ac:dyDescent="0.25">
      <c r="B5806" s="28">
        <v>36402</v>
      </c>
      <c r="C5806" s="29">
        <v>18</v>
      </c>
      <c r="D5806" s="23">
        <v>5802</v>
      </c>
      <c r="E5806" s="31">
        <v>91.669998168945313</v>
      </c>
      <c r="F5806" s="32">
        <v>41.099998474121094</v>
      </c>
      <c r="G5806" s="33">
        <v>366.07998657226563</v>
      </c>
      <c r="H5806" s="33">
        <v>20.549999237060547</v>
      </c>
      <c r="I5806" s="33">
        <v>47.330001831054688</v>
      </c>
      <c r="J5806" s="33">
        <v>382.41000366210938</v>
      </c>
      <c r="K5806" s="33">
        <v>20.549999237060547</v>
      </c>
      <c r="P5806" s="6">
        <v>-191.91768150217399</v>
      </c>
      <c r="Q5806" s="6">
        <v>1.17515687175709E-14</v>
      </c>
      <c r="R5806" s="6">
        <v>352.840531763554</v>
      </c>
      <c r="S5806" s="6">
        <v>346.79714509351402</v>
      </c>
      <c r="T5806" s="6">
        <v>177.78612058616599</v>
      </c>
    </row>
    <row r="5807" spans="2:20" x14ac:dyDescent="0.25">
      <c r="B5807" s="28">
        <v>36402</v>
      </c>
      <c r="C5807" s="29">
        <v>19</v>
      </c>
      <c r="D5807" s="30">
        <v>5803</v>
      </c>
      <c r="E5807" s="31">
        <v>5.559999942779541</v>
      </c>
      <c r="F5807" s="32">
        <v>0</v>
      </c>
      <c r="G5807" s="33">
        <v>0</v>
      </c>
      <c r="H5807" s="33">
        <v>0</v>
      </c>
      <c r="I5807" s="33">
        <v>0</v>
      </c>
      <c r="J5807" s="33">
        <v>0</v>
      </c>
      <c r="K5807" s="33">
        <v>0</v>
      </c>
      <c r="P5807" s="6">
        <v>0</v>
      </c>
      <c r="Q5807" s="6">
        <v>0</v>
      </c>
      <c r="R5807" s="6">
        <v>0</v>
      </c>
      <c r="S5807" s="6">
        <v>0</v>
      </c>
      <c r="T5807" s="6">
        <v>0</v>
      </c>
    </row>
    <row r="5808" spans="2:20" x14ac:dyDescent="0.25">
      <c r="B5808" s="28">
        <v>36402</v>
      </c>
      <c r="C5808" s="29">
        <v>20</v>
      </c>
      <c r="D5808" s="23">
        <v>5804</v>
      </c>
      <c r="E5808" s="31">
        <v>0</v>
      </c>
      <c r="F5808" s="32">
        <v>0</v>
      </c>
      <c r="G5808" s="33">
        <v>0</v>
      </c>
      <c r="H5808" s="33">
        <v>0</v>
      </c>
      <c r="I5808" s="33">
        <v>0</v>
      </c>
      <c r="J5808" s="33">
        <v>0</v>
      </c>
      <c r="K5808" s="33">
        <v>0</v>
      </c>
      <c r="P5808" s="6">
        <v>0</v>
      </c>
      <c r="Q5808" s="6">
        <v>0</v>
      </c>
      <c r="R5808" s="6">
        <v>0</v>
      </c>
      <c r="S5808" s="6">
        <v>0</v>
      </c>
      <c r="T5808" s="6">
        <v>0</v>
      </c>
    </row>
    <row r="5809" spans="2:20" x14ac:dyDescent="0.25">
      <c r="B5809" s="28">
        <v>36402</v>
      </c>
      <c r="C5809" s="29">
        <v>21</v>
      </c>
      <c r="D5809" s="23">
        <v>5805</v>
      </c>
      <c r="E5809" s="31">
        <v>0</v>
      </c>
      <c r="F5809" s="32">
        <v>0</v>
      </c>
      <c r="G5809" s="33">
        <v>0</v>
      </c>
      <c r="H5809" s="33">
        <v>0</v>
      </c>
      <c r="I5809" s="33">
        <v>0</v>
      </c>
      <c r="J5809" s="33">
        <v>0</v>
      </c>
      <c r="K5809" s="33">
        <v>0</v>
      </c>
      <c r="P5809" s="6">
        <v>0</v>
      </c>
      <c r="Q5809" s="6">
        <v>0</v>
      </c>
      <c r="R5809" s="6">
        <v>0</v>
      </c>
      <c r="S5809" s="6">
        <v>0</v>
      </c>
      <c r="T5809" s="6">
        <v>0</v>
      </c>
    </row>
    <row r="5810" spans="2:20" x14ac:dyDescent="0.25">
      <c r="B5810" s="28">
        <v>36402</v>
      </c>
      <c r="C5810" s="29">
        <v>22</v>
      </c>
      <c r="D5810" s="30">
        <v>5806</v>
      </c>
      <c r="E5810" s="31">
        <v>0</v>
      </c>
      <c r="F5810" s="32">
        <v>0</v>
      </c>
      <c r="G5810" s="33">
        <v>0</v>
      </c>
      <c r="H5810" s="33">
        <v>0</v>
      </c>
      <c r="I5810" s="33">
        <v>0</v>
      </c>
      <c r="J5810" s="33">
        <v>0</v>
      </c>
      <c r="K5810" s="33">
        <v>0</v>
      </c>
      <c r="P5810" s="6">
        <v>0</v>
      </c>
      <c r="Q5810" s="6">
        <v>0</v>
      </c>
      <c r="R5810" s="6">
        <v>0</v>
      </c>
      <c r="S5810" s="6">
        <v>0</v>
      </c>
      <c r="T5810" s="6">
        <v>0</v>
      </c>
    </row>
    <row r="5811" spans="2:20" x14ac:dyDescent="0.25">
      <c r="B5811" s="28">
        <v>36402</v>
      </c>
      <c r="C5811" s="29">
        <v>23</v>
      </c>
      <c r="D5811" s="23">
        <v>5807</v>
      </c>
      <c r="E5811" s="31">
        <v>0</v>
      </c>
      <c r="F5811" s="32">
        <v>0</v>
      </c>
      <c r="G5811" s="33">
        <v>0</v>
      </c>
      <c r="H5811" s="33">
        <v>0</v>
      </c>
      <c r="I5811" s="33">
        <v>0</v>
      </c>
      <c r="J5811" s="33">
        <v>0</v>
      </c>
      <c r="K5811" s="33">
        <v>0</v>
      </c>
      <c r="P5811" s="6">
        <v>0</v>
      </c>
      <c r="Q5811" s="6">
        <v>0</v>
      </c>
      <c r="R5811" s="6">
        <v>0</v>
      </c>
      <c r="S5811" s="6">
        <v>0</v>
      </c>
      <c r="T5811" s="6">
        <v>0</v>
      </c>
    </row>
    <row r="5812" spans="2:20" x14ac:dyDescent="0.25">
      <c r="B5812" s="28">
        <v>36403</v>
      </c>
      <c r="C5812" s="29">
        <v>0</v>
      </c>
      <c r="D5812" s="30">
        <v>5808</v>
      </c>
      <c r="E5812" s="31">
        <v>0</v>
      </c>
      <c r="F5812" s="32">
        <v>0</v>
      </c>
      <c r="G5812" s="33">
        <v>0</v>
      </c>
      <c r="H5812" s="33">
        <v>0</v>
      </c>
      <c r="I5812" s="33">
        <v>0</v>
      </c>
      <c r="J5812" s="33">
        <v>0</v>
      </c>
      <c r="K5812" s="33">
        <v>0</v>
      </c>
      <c r="P5812" s="6">
        <v>0</v>
      </c>
      <c r="Q5812" s="6">
        <v>0</v>
      </c>
      <c r="R5812" s="6">
        <v>0</v>
      </c>
      <c r="S5812" s="6">
        <v>0</v>
      </c>
      <c r="T5812" s="6">
        <v>0</v>
      </c>
    </row>
    <row r="5813" spans="2:20" x14ac:dyDescent="0.25">
      <c r="B5813" s="28">
        <v>36403</v>
      </c>
      <c r="C5813" s="29">
        <v>1</v>
      </c>
      <c r="D5813" s="23">
        <v>5809</v>
      </c>
      <c r="E5813" s="31">
        <v>0</v>
      </c>
      <c r="F5813" s="32">
        <v>0</v>
      </c>
      <c r="G5813" s="33">
        <v>0</v>
      </c>
      <c r="H5813" s="33">
        <v>0</v>
      </c>
      <c r="I5813" s="33">
        <v>0</v>
      </c>
      <c r="J5813" s="33">
        <v>0</v>
      </c>
      <c r="K5813" s="33">
        <v>0</v>
      </c>
      <c r="P5813" s="6">
        <v>0</v>
      </c>
      <c r="Q5813" s="6">
        <v>0</v>
      </c>
      <c r="R5813" s="6">
        <v>0</v>
      </c>
      <c r="S5813" s="6">
        <v>0</v>
      </c>
      <c r="T5813" s="6">
        <v>0</v>
      </c>
    </row>
    <row r="5814" spans="2:20" x14ac:dyDescent="0.25">
      <c r="B5814" s="28">
        <v>36403</v>
      </c>
      <c r="C5814" s="29">
        <v>2</v>
      </c>
      <c r="D5814" s="30">
        <v>5810</v>
      </c>
      <c r="E5814" s="31">
        <v>0</v>
      </c>
      <c r="F5814" s="32">
        <v>0</v>
      </c>
      <c r="G5814" s="33">
        <v>0</v>
      </c>
      <c r="H5814" s="33">
        <v>0</v>
      </c>
      <c r="I5814" s="33">
        <v>0</v>
      </c>
      <c r="J5814" s="33">
        <v>0</v>
      </c>
      <c r="K5814" s="33">
        <v>0</v>
      </c>
      <c r="P5814" s="6">
        <v>0</v>
      </c>
      <c r="Q5814" s="6">
        <v>0</v>
      </c>
      <c r="R5814" s="6">
        <v>0</v>
      </c>
      <c r="S5814" s="6">
        <v>0</v>
      </c>
      <c r="T5814" s="6">
        <v>0</v>
      </c>
    </row>
    <row r="5815" spans="2:20" x14ac:dyDescent="0.25">
      <c r="B5815" s="28">
        <v>36403</v>
      </c>
      <c r="C5815" s="29">
        <v>3</v>
      </c>
      <c r="D5815" s="23">
        <v>5811</v>
      </c>
      <c r="E5815" s="31">
        <v>0</v>
      </c>
      <c r="F5815" s="32">
        <v>0</v>
      </c>
      <c r="G5815" s="33">
        <v>0</v>
      </c>
      <c r="H5815" s="33">
        <v>0</v>
      </c>
      <c r="I5815" s="33">
        <v>0</v>
      </c>
      <c r="J5815" s="33">
        <v>0</v>
      </c>
      <c r="K5815" s="33">
        <v>0</v>
      </c>
      <c r="P5815" s="6">
        <v>0</v>
      </c>
      <c r="Q5815" s="6">
        <v>0</v>
      </c>
      <c r="R5815" s="6">
        <v>0</v>
      </c>
      <c r="S5815" s="6">
        <v>0</v>
      </c>
      <c r="T5815" s="6">
        <v>0</v>
      </c>
    </row>
    <row r="5816" spans="2:20" x14ac:dyDescent="0.25">
      <c r="B5816" s="28">
        <v>36403</v>
      </c>
      <c r="C5816" s="29">
        <v>4</v>
      </c>
      <c r="D5816" s="30">
        <v>5812</v>
      </c>
      <c r="E5816" s="31">
        <v>0</v>
      </c>
      <c r="F5816" s="32">
        <v>0</v>
      </c>
      <c r="G5816" s="33">
        <v>0</v>
      </c>
      <c r="H5816" s="33">
        <v>0</v>
      </c>
      <c r="I5816" s="33">
        <v>0</v>
      </c>
      <c r="J5816" s="33">
        <v>0</v>
      </c>
      <c r="K5816" s="33">
        <v>0</v>
      </c>
      <c r="P5816" s="6">
        <v>0</v>
      </c>
      <c r="Q5816" s="6">
        <v>0</v>
      </c>
      <c r="R5816" s="6">
        <v>0</v>
      </c>
      <c r="S5816" s="6">
        <v>0</v>
      </c>
      <c r="T5816" s="6">
        <v>0</v>
      </c>
    </row>
    <row r="5817" spans="2:20" x14ac:dyDescent="0.25">
      <c r="B5817" s="28">
        <v>36403</v>
      </c>
      <c r="C5817" s="29">
        <v>5</v>
      </c>
      <c r="D5817" s="23">
        <v>5813</v>
      </c>
      <c r="E5817" s="31">
        <v>0</v>
      </c>
      <c r="F5817" s="32">
        <v>0</v>
      </c>
      <c r="G5817" s="33">
        <v>0</v>
      </c>
      <c r="H5817" s="33">
        <v>0</v>
      </c>
      <c r="I5817" s="33">
        <v>0</v>
      </c>
      <c r="J5817" s="33">
        <v>0</v>
      </c>
      <c r="K5817" s="33">
        <v>0</v>
      </c>
      <c r="P5817" s="6">
        <v>0</v>
      </c>
      <c r="Q5817" s="6">
        <v>0</v>
      </c>
      <c r="R5817" s="6">
        <v>0</v>
      </c>
      <c r="S5817" s="6">
        <v>0</v>
      </c>
      <c r="T5817" s="6">
        <v>0</v>
      </c>
    </row>
    <row r="5818" spans="2:20" x14ac:dyDescent="0.25">
      <c r="B5818" s="28">
        <v>36403</v>
      </c>
      <c r="C5818" s="29">
        <v>6</v>
      </c>
      <c r="D5818" s="30">
        <v>5814</v>
      </c>
      <c r="E5818" s="31">
        <v>11.109999656677246</v>
      </c>
      <c r="F5818" s="32">
        <v>11.109999656677246</v>
      </c>
      <c r="G5818" s="33">
        <v>0</v>
      </c>
      <c r="H5818" s="33">
        <v>5.559999942779541</v>
      </c>
      <c r="I5818" s="33">
        <v>5.559999942779541</v>
      </c>
      <c r="J5818" s="33">
        <v>5.559999942779541</v>
      </c>
      <c r="K5818" s="33">
        <v>5.559999942779541</v>
      </c>
      <c r="P5818" s="6">
        <v>0</v>
      </c>
      <c r="Q5818" s="6">
        <v>0</v>
      </c>
      <c r="R5818" s="6">
        <v>11.1099996566772</v>
      </c>
      <c r="S5818" s="6">
        <v>10.919709659397901</v>
      </c>
      <c r="T5818" s="6">
        <v>5.5980069205822103</v>
      </c>
    </row>
    <row r="5819" spans="2:20" x14ac:dyDescent="0.25">
      <c r="B5819" s="28">
        <v>36403</v>
      </c>
      <c r="C5819" s="29">
        <v>7</v>
      </c>
      <c r="D5819" s="23">
        <v>5815</v>
      </c>
      <c r="E5819" s="31">
        <v>108.33000183105469</v>
      </c>
      <c r="F5819" s="32">
        <v>79.330001831054688</v>
      </c>
      <c r="G5819" s="33">
        <v>117.97000122070313</v>
      </c>
      <c r="H5819" s="33">
        <v>154.05999755859375</v>
      </c>
      <c r="I5819" s="33">
        <v>42.979999542236328</v>
      </c>
      <c r="J5819" s="33">
        <v>39.669998168945313</v>
      </c>
      <c r="K5819" s="33">
        <v>39.669998168945313</v>
      </c>
      <c r="P5819" s="6">
        <v>62.506528733084203</v>
      </c>
      <c r="Q5819" s="6">
        <v>3.8274210169391802E-15</v>
      </c>
      <c r="R5819" s="6">
        <v>179.379264965537</v>
      </c>
      <c r="S5819" s="6">
        <v>176.306890447348</v>
      </c>
      <c r="T5819" s="6">
        <v>90.384014195941802</v>
      </c>
    </row>
    <row r="5820" spans="2:20" x14ac:dyDescent="0.25">
      <c r="B5820" s="28">
        <v>36403</v>
      </c>
      <c r="C5820" s="29">
        <v>8</v>
      </c>
      <c r="D5820" s="30">
        <v>5816</v>
      </c>
      <c r="E5820" s="31">
        <v>255.55999755859375</v>
      </c>
      <c r="F5820" s="32">
        <v>113.75</v>
      </c>
      <c r="G5820" s="33">
        <v>329.07998657226563</v>
      </c>
      <c r="H5820" s="33">
        <v>347.75</v>
      </c>
      <c r="I5820" s="33">
        <v>117.84999847412109</v>
      </c>
      <c r="J5820" s="33">
        <v>56.869998931884766</v>
      </c>
      <c r="K5820" s="33">
        <v>56.869998931884766</v>
      </c>
      <c r="P5820" s="6">
        <v>174.363375632079</v>
      </c>
      <c r="Q5820" s="6">
        <v>1.0676677492817699E-14</v>
      </c>
      <c r="R5820" s="6">
        <v>392.83968236140299</v>
      </c>
      <c r="S5820" s="6">
        <v>386.11119771713697</v>
      </c>
      <c r="T5820" s="6">
        <v>197.940533617997</v>
      </c>
    </row>
    <row r="5821" spans="2:20" x14ac:dyDescent="0.25">
      <c r="B5821" s="28">
        <v>36403</v>
      </c>
      <c r="C5821" s="29">
        <v>9</v>
      </c>
      <c r="D5821" s="23">
        <v>5817</v>
      </c>
      <c r="E5821" s="31">
        <v>427.77999877929688</v>
      </c>
      <c r="F5821" s="32">
        <v>125.79000091552734</v>
      </c>
      <c r="G5821" s="33">
        <v>509.510009765625</v>
      </c>
      <c r="H5821" s="33">
        <v>438.85000610351563</v>
      </c>
      <c r="I5821" s="33">
        <v>227.3800048828125</v>
      </c>
      <c r="J5821" s="33">
        <v>62.900001525878906</v>
      </c>
      <c r="K5821" s="33">
        <v>62.900001525878906</v>
      </c>
      <c r="P5821" s="6">
        <v>269.96441244098202</v>
      </c>
      <c r="Q5821" s="6">
        <v>1.6530552678977199E-14</v>
      </c>
      <c r="R5821" s="6">
        <v>557.90071134372602</v>
      </c>
      <c r="S5821" s="6">
        <v>548.34509225062197</v>
      </c>
      <c r="T5821" s="6">
        <v>281.11000356538102</v>
      </c>
    </row>
    <row r="5822" spans="2:20" x14ac:dyDescent="0.25">
      <c r="B5822" s="28">
        <v>36403</v>
      </c>
      <c r="C5822" s="29">
        <v>10</v>
      </c>
      <c r="D5822" s="30">
        <v>5818</v>
      </c>
      <c r="E5822" s="31">
        <v>569.44000244140625</v>
      </c>
      <c r="F5822" s="32">
        <v>132.8800048828125</v>
      </c>
      <c r="G5822" s="33">
        <v>605.030029296875</v>
      </c>
      <c r="H5822" s="33">
        <v>394.1199951171875</v>
      </c>
      <c r="I5822" s="33">
        <v>327.41000366210938</v>
      </c>
      <c r="J5822" s="33">
        <v>66.44000244140625</v>
      </c>
      <c r="K5822" s="33">
        <v>66.44000244140625</v>
      </c>
      <c r="P5822" s="6">
        <v>299.493591718012</v>
      </c>
      <c r="Q5822" s="6">
        <v>114.33472249552</v>
      </c>
      <c r="R5822" s="6">
        <v>646.00035733698599</v>
      </c>
      <c r="S5822" s="6">
        <v>656.006362490225</v>
      </c>
      <c r="T5822" s="6">
        <v>424.26078347202099</v>
      </c>
    </row>
    <row r="5823" spans="2:20" x14ac:dyDescent="0.25">
      <c r="B5823" s="28">
        <v>36403</v>
      </c>
      <c r="C5823" s="29">
        <v>11</v>
      </c>
      <c r="D5823" s="23">
        <v>5819</v>
      </c>
      <c r="E5823" s="31">
        <v>644.44000244140625</v>
      </c>
      <c r="F5823" s="32">
        <v>145.53999328613281</v>
      </c>
      <c r="G5823" s="33">
        <v>618.1099853515625</v>
      </c>
      <c r="H5823" s="33">
        <v>263.3800048828125</v>
      </c>
      <c r="I5823" s="33">
        <v>383.92999267578125</v>
      </c>
      <c r="J5823" s="33">
        <v>72.769996643066406</v>
      </c>
      <c r="K5823" s="33">
        <v>72.769996643066406</v>
      </c>
      <c r="P5823" s="6">
        <v>158.380820874253</v>
      </c>
      <c r="Q5823" s="6">
        <v>286.66329005175498</v>
      </c>
      <c r="R5823" s="6">
        <v>669.753335072862</v>
      </c>
      <c r="S5823" s="6">
        <v>711.11068292592404</v>
      </c>
      <c r="T5823" s="6">
        <v>585.083001400174</v>
      </c>
    </row>
    <row r="5824" spans="2:20" x14ac:dyDescent="0.25">
      <c r="B5824" s="28">
        <v>36403</v>
      </c>
      <c r="C5824" s="29">
        <v>12</v>
      </c>
      <c r="D5824" s="30">
        <v>5820</v>
      </c>
      <c r="E5824" s="31">
        <v>719.44000244140625</v>
      </c>
      <c r="F5824" s="32">
        <v>133.03999328613281</v>
      </c>
      <c r="G5824" s="33">
        <v>695.07000732421875</v>
      </c>
      <c r="H5824" s="33">
        <v>104.16000366210938</v>
      </c>
      <c r="I5824" s="33">
        <v>437.79998779296875</v>
      </c>
      <c r="J5824" s="33">
        <v>66.519996643066406</v>
      </c>
      <c r="K5824" s="33">
        <v>66.519996643066406</v>
      </c>
      <c r="P5824" s="6">
        <v>0</v>
      </c>
      <c r="Q5824" s="6">
        <v>368.28357154150501</v>
      </c>
      <c r="R5824" s="6">
        <v>722.52241542806803</v>
      </c>
      <c r="S5824" s="6">
        <v>778.01762644328801</v>
      </c>
      <c r="T5824" s="6">
        <v>682.17368907095204</v>
      </c>
    </row>
    <row r="5825" spans="2:20" x14ac:dyDescent="0.25">
      <c r="B5825" s="28">
        <v>36403</v>
      </c>
      <c r="C5825" s="29">
        <v>13</v>
      </c>
      <c r="D5825" s="23">
        <v>5821</v>
      </c>
      <c r="E5825" s="31">
        <v>744.44000244140625</v>
      </c>
      <c r="F5825" s="32">
        <v>114.91999816894531</v>
      </c>
      <c r="G5825" s="33">
        <v>759.760009765625</v>
      </c>
      <c r="H5825" s="33">
        <v>57.459999084472656</v>
      </c>
      <c r="I5825" s="33">
        <v>453.64999389648438</v>
      </c>
      <c r="J5825" s="33">
        <v>212.27999877929688</v>
      </c>
      <c r="K5825" s="33">
        <v>57.459999084472656</v>
      </c>
      <c r="P5825" s="6">
        <v>-194.676379391718</v>
      </c>
      <c r="Q5825" s="6">
        <v>352.35687694851299</v>
      </c>
      <c r="R5825" s="6">
        <v>759.26541098189102</v>
      </c>
      <c r="S5825" s="6">
        <v>811.19618762305799</v>
      </c>
      <c r="T5825" s="6">
        <v>686.93027717100301</v>
      </c>
    </row>
    <row r="5826" spans="2:20" x14ac:dyDescent="0.25">
      <c r="B5826" s="28">
        <v>36403</v>
      </c>
      <c r="C5826" s="29">
        <v>14</v>
      </c>
      <c r="D5826" s="30">
        <v>5822</v>
      </c>
      <c r="E5826" s="31">
        <v>583.33001708984375</v>
      </c>
      <c r="F5826" s="32">
        <v>148.33000183105469</v>
      </c>
      <c r="G5826" s="33">
        <v>570.1500244140625</v>
      </c>
      <c r="H5826" s="33">
        <v>74.169998168945313</v>
      </c>
      <c r="I5826" s="33">
        <v>339.97000122070313</v>
      </c>
      <c r="J5826" s="33">
        <v>329.48001098632813</v>
      </c>
      <c r="K5826" s="33">
        <v>74.169998168945313</v>
      </c>
      <c r="P5826" s="6">
        <v>-282.227774426868</v>
      </c>
      <c r="Q5826" s="6">
        <v>107.743321266141</v>
      </c>
      <c r="R5826" s="6">
        <v>631.86894587171196</v>
      </c>
      <c r="S5826" s="6">
        <v>640.90227152239299</v>
      </c>
      <c r="T5826" s="6">
        <v>411.446861375617</v>
      </c>
    </row>
    <row r="5827" spans="2:20" x14ac:dyDescent="0.25">
      <c r="B5827" s="28">
        <v>36403</v>
      </c>
      <c r="C5827" s="29">
        <v>15</v>
      </c>
      <c r="D5827" s="23">
        <v>5823</v>
      </c>
      <c r="E5827" s="31">
        <v>261.1099853515625</v>
      </c>
      <c r="F5827" s="32">
        <v>184.6300048828125</v>
      </c>
      <c r="G5827" s="33">
        <v>117.43000030517578</v>
      </c>
      <c r="H5827" s="33">
        <v>92.319999694824219</v>
      </c>
      <c r="I5827" s="33">
        <v>136.02000427246094</v>
      </c>
      <c r="J5827" s="33">
        <v>169.97000122070313</v>
      </c>
      <c r="K5827" s="33">
        <v>92.319999694824219</v>
      </c>
      <c r="P5827" s="6">
        <v>-62.220408682282802</v>
      </c>
      <c r="Q5827" s="6">
        <v>3.8099012167198899E-15</v>
      </c>
      <c r="R5827" s="6">
        <v>284.22129825268098</v>
      </c>
      <c r="S5827" s="6">
        <v>279.35320898692498</v>
      </c>
      <c r="T5827" s="6">
        <v>143.21087702636601</v>
      </c>
    </row>
    <row r="5828" spans="2:20" x14ac:dyDescent="0.25">
      <c r="B5828" s="28">
        <v>36403</v>
      </c>
      <c r="C5828" s="29">
        <v>16</v>
      </c>
      <c r="D5828" s="30">
        <v>5824</v>
      </c>
      <c r="E5828" s="31">
        <v>161.11000061035156</v>
      </c>
      <c r="F5828" s="32">
        <v>123.83999633789063</v>
      </c>
      <c r="G5828" s="33">
        <v>74.370002746582031</v>
      </c>
      <c r="H5828" s="33">
        <v>61.919998168945313</v>
      </c>
      <c r="I5828" s="33">
        <v>80.19000244140625</v>
      </c>
      <c r="J5828" s="33">
        <v>123.62999725341797</v>
      </c>
      <c r="K5828" s="33">
        <v>61.919998168945313</v>
      </c>
      <c r="P5828" s="6">
        <v>-39.405023865872202</v>
      </c>
      <c r="Q5828" s="6">
        <v>2.4128618173832699E-15</v>
      </c>
      <c r="R5828" s="6">
        <v>186.912505425897</v>
      </c>
      <c r="S5828" s="6">
        <v>183.71110297332501</v>
      </c>
      <c r="T5828" s="6">
        <v>94.179795792223103</v>
      </c>
    </row>
    <row r="5829" spans="2:20" x14ac:dyDescent="0.25">
      <c r="B5829" s="28">
        <v>36403</v>
      </c>
      <c r="C5829" s="29">
        <v>17</v>
      </c>
      <c r="D5829" s="23">
        <v>5825</v>
      </c>
      <c r="E5829" s="31">
        <v>275</v>
      </c>
      <c r="F5829" s="32">
        <v>76.730003356933594</v>
      </c>
      <c r="G5829" s="33">
        <v>610.1099853515625</v>
      </c>
      <c r="H5829" s="33">
        <v>38.369998931884766</v>
      </c>
      <c r="I5829" s="33">
        <v>96.629997253417969</v>
      </c>
      <c r="J5829" s="33">
        <v>612.8800048828125</v>
      </c>
      <c r="K5829" s="33">
        <v>38.369998931884766</v>
      </c>
      <c r="P5829" s="6">
        <v>-323.26741489451098</v>
      </c>
      <c r="Q5829" s="6">
        <v>1.9794420245960099E-14</v>
      </c>
      <c r="R5829" s="6">
        <v>594.15861939310105</v>
      </c>
      <c r="S5829" s="6">
        <v>583.98198162877497</v>
      </c>
      <c r="T5829" s="6">
        <v>299.37931287757698</v>
      </c>
    </row>
    <row r="5830" spans="2:20" x14ac:dyDescent="0.25">
      <c r="B5830" s="28">
        <v>36403</v>
      </c>
      <c r="C5830" s="29">
        <v>18</v>
      </c>
      <c r="D5830" s="30">
        <v>5826</v>
      </c>
      <c r="E5830" s="31">
        <v>83.330001831054688</v>
      </c>
      <c r="F5830" s="32">
        <v>31.069999694824219</v>
      </c>
      <c r="G5830" s="33">
        <v>389.39999389648438</v>
      </c>
      <c r="H5830" s="33">
        <v>15.529999732971191</v>
      </c>
      <c r="I5830" s="33">
        <v>42.110000610351563</v>
      </c>
      <c r="J5830" s="33">
        <v>400.79998779296875</v>
      </c>
      <c r="K5830" s="33">
        <v>15.529999732971191</v>
      </c>
      <c r="P5830" s="6">
        <v>-206.323994704527</v>
      </c>
      <c r="Q5830" s="6">
        <v>1.26337009851097E-14</v>
      </c>
      <c r="R5830" s="6">
        <v>361.31652042706202</v>
      </c>
      <c r="S5830" s="6">
        <v>355.12795860764601</v>
      </c>
      <c r="T5830" s="6">
        <v>182.05692568637801</v>
      </c>
    </row>
    <row r="5831" spans="2:20" x14ac:dyDescent="0.25">
      <c r="B5831" s="28">
        <v>36403</v>
      </c>
      <c r="C5831" s="29">
        <v>19</v>
      </c>
      <c r="D5831" s="23">
        <v>5827</v>
      </c>
      <c r="E5831" s="31">
        <v>5.559999942779541</v>
      </c>
      <c r="F5831" s="32">
        <v>0</v>
      </c>
      <c r="G5831" s="33">
        <v>0</v>
      </c>
      <c r="H5831" s="33">
        <v>0</v>
      </c>
      <c r="I5831" s="33">
        <v>0</v>
      </c>
      <c r="J5831" s="33">
        <v>0</v>
      </c>
      <c r="K5831" s="33">
        <v>0</v>
      </c>
      <c r="P5831" s="6">
        <v>0</v>
      </c>
      <c r="Q5831" s="6">
        <v>0</v>
      </c>
      <c r="R5831" s="6">
        <v>0</v>
      </c>
      <c r="S5831" s="6">
        <v>0</v>
      </c>
      <c r="T5831" s="6">
        <v>0</v>
      </c>
    </row>
    <row r="5832" spans="2:20" x14ac:dyDescent="0.25">
      <c r="B5832" s="28">
        <v>36403</v>
      </c>
      <c r="C5832" s="29">
        <v>20</v>
      </c>
      <c r="D5832" s="30">
        <v>5828</v>
      </c>
      <c r="E5832" s="31">
        <v>0</v>
      </c>
      <c r="F5832" s="32">
        <v>0</v>
      </c>
      <c r="G5832" s="33">
        <v>0</v>
      </c>
      <c r="H5832" s="33">
        <v>0</v>
      </c>
      <c r="I5832" s="33">
        <v>0</v>
      </c>
      <c r="J5832" s="33">
        <v>0</v>
      </c>
      <c r="K5832" s="33">
        <v>0</v>
      </c>
      <c r="P5832" s="6">
        <v>0</v>
      </c>
      <c r="Q5832" s="6">
        <v>0</v>
      </c>
      <c r="R5832" s="6">
        <v>0</v>
      </c>
      <c r="S5832" s="6">
        <v>0</v>
      </c>
      <c r="T5832" s="6">
        <v>0</v>
      </c>
    </row>
    <row r="5833" spans="2:20" x14ac:dyDescent="0.25">
      <c r="B5833" s="28">
        <v>36403</v>
      </c>
      <c r="C5833" s="29">
        <v>21</v>
      </c>
      <c r="D5833" s="23">
        <v>5829</v>
      </c>
      <c r="E5833" s="31">
        <v>0</v>
      </c>
      <c r="F5833" s="32">
        <v>0</v>
      </c>
      <c r="G5833" s="33">
        <v>0</v>
      </c>
      <c r="H5833" s="33">
        <v>0</v>
      </c>
      <c r="I5833" s="33">
        <v>0</v>
      </c>
      <c r="J5833" s="33">
        <v>0</v>
      </c>
      <c r="K5833" s="33">
        <v>0</v>
      </c>
      <c r="P5833" s="6">
        <v>0</v>
      </c>
      <c r="Q5833" s="6">
        <v>0</v>
      </c>
      <c r="R5833" s="6">
        <v>0</v>
      </c>
      <c r="S5833" s="6">
        <v>0</v>
      </c>
      <c r="T5833" s="6">
        <v>0</v>
      </c>
    </row>
    <row r="5834" spans="2:20" x14ac:dyDescent="0.25">
      <c r="B5834" s="28">
        <v>36403</v>
      </c>
      <c r="C5834" s="29">
        <v>22</v>
      </c>
      <c r="D5834" s="30">
        <v>5830</v>
      </c>
      <c r="E5834" s="31">
        <v>0</v>
      </c>
      <c r="F5834" s="32">
        <v>0</v>
      </c>
      <c r="G5834" s="33">
        <v>0</v>
      </c>
      <c r="H5834" s="33">
        <v>0</v>
      </c>
      <c r="I5834" s="33">
        <v>0</v>
      </c>
      <c r="J5834" s="33">
        <v>0</v>
      </c>
      <c r="K5834" s="33">
        <v>0</v>
      </c>
      <c r="P5834" s="6">
        <v>0</v>
      </c>
      <c r="Q5834" s="6">
        <v>0</v>
      </c>
      <c r="R5834" s="6">
        <v>0</v>
      </c>
      <c r="S5834" s="6">
        <v>0</v>
      </c>
      <c r="T5834" s="6">
        <v>0</v>
      </c>
    </row>
    <row r="5835" spans="2:20" x14ac:dyDescent="0.25">
      <c r="B5835" s="28">
        <v>36403</v>
      </c>
      <c r="C5835" s="29">
        <v>23</v>
      </c>
      <c r="D5835" s="23">
        <v>5831</v>
      </c>
      <c r="E5835" s="31">
        <v>0</v>
      </c>
      <c r="F5835" s="32">
        <v>0</v>
      </c>
      <c r="G5835" s="33">
        <v>0</v>
      </c>
      <c r="H5835" s="33">
        <v>0</v>
      </c>
      <c r="I5835" s="33">
        <v>0</v>
      </c>
      <c r="J5835" s="33">
        <v>0</v>
      </c>
      <c r="K5835" s="33">
        <v>0</v>
      </c>
      <c r="P5835" s="6">
        <v>0</v>
      </c>
      <c r="Q5835" s="6">
        <v>0</v>
      </c>
      <c r="R5835" s="6">
        <v>0</v>
      </c>
      <c r="S5835" s="6">
        <v>0</v>
      </c>
      <c r="T5835" s="6">
        <v>0</v>
      </c>
    </row>
    <row r="5836" spans="2:20" x14ac:dyDescent="0.25">
      <c r="B5836" s="28">
        <v>36404</v>
      </c>
      <c r="C5836" s="29">
        <v>0</v>
      </c>
      <c r="D5836" s="23">
        <v>5832</v>
      </c>
      <c r="E5836" s="31">
        <v>0</v>
      </c>
      <c r="F5836" s="32">
        <v>0</v>
      </c>
      <c r="G5836" s="33">
        <v>0</v>
      </c>
      <c r="H5836" s="33">
        <v>0</v>
      </c>
      <c r="I5836" s="33">
        <v>0</v>
      </c>
      <c r="J5836" s="33">
        <v>0</v>
      </c>
      <c r="K5836" s="33">
        <v>0</v>
      </c>
      <c r="P5836" s="6">
        <v>0</v>
      </c>
      <c r="Q5836" s="6">
        <v>0</v>
      </c>
      <c r="R5836" s="6">
        <v>0</v>
      </c>
      <c r="S5836" s="6">
        <v>0</v>
      </c>
      <c r="T5836" s="6">
        <v>0</v>
      </c>
    </row>
    <row r="5837" spans="2:20" x14ac:dyDescent="0.25">
      <c r="B5837" s="28">
        <v>36404</v>
      </c>
      <c r="C5837" s="29">
        <v>1</v>
      </c>
      <c r="D5837" s="30">
        <v>5833</v>
      </c>
      <c r="E5837" s="31">
        <v>0</v>
      </c>
      <c r="F5837" s="32">
        <v>0</v>
      </c>
      <c r="G5837" s="33">
        <v>0</v>
      </c>
      <c r="H5837" s="33">
        <v>0</v>
      </c>
      <c r="I5837" s="33">
        <v>0</v>
      </c>
      <c r="J5837" s="33">
        <v>0</v>
      </c>
      <c r="K5837" s="33">
        <v>0</v>
      </c>
      <c r="P5837" s="6">
        <v>0</v>
      </c>
      <c r="Q5837" s="6">
        <v>0</v>
      </c>
      <c r="R5837" s="6">
        <v>0</v>
      </c>
      <c r="S5837" s="6">
        <v>0</v>
      </c>
      <c r="T5837" s="6">
        <v>0</v>
      </c>
    </row>
    <row r="5838" spans="2:20" x14ac:dyDescent="0.25">
      <c r="B5838" s="28">
        <v>36404</v>
      </c>
      <c r="C5838" s="29">
        <v>2</v>
      </c>
      <c r="D5838" s="23">
        <v>5834</v>
      </c>
      <c r="E5838" s="31">
        <v>0</v>
      </c>
      <c r="F5838" s="32">
        <v>0</v>
      </c>
      <c r="G5838" s="33">
        <v>0</v>
      </c>
      <c r="H5838" s="33">
        <v>0</v>
      </c>
      <c r="I5838" s="33">
        <v>0</v>
      </c>
      <c r="J5838" s="33">
        <v>0</v>
      </c>
      <c r="K5838" s="33">
        <v>0</v>
      </c>
      <c r="P5838" s="6">
        <v>0</v>
      </c>
      <c r="Q5838" s="6">
        <v>0</v>
      </c>
      <c r="R5838" s="6">
        <v>0</v>
      </c>
      <c r="S5838" s="6">
        <v>0</v>
      </c>
      <c r="T5838" s="6">
        <v>0</v>
      </c>
    </row>
    <row r="5839" spans="2:20" x14ac:dyDescent="0.25">
      <c r="B5839" s="28">
        <v>36404</v>
      </c>
      <c r="C5839" s="29">
        <v>3</v>
      </c>
      <c r="D5839" s="30">
        <v>5835</v>
      </c>
      <c r="E5839" s="31">
        <v>0</v>
      </c>
      <c r="F5839" s="32">
        <v>0</v>
      </c>
      <c r="G5839" s="33">
        <v>0</v>
      </c>
      <c r="H5839" s="33">
        <v>0</v>
      </c>
      <c r="I5839" s="33">
        <v>0</v>
      </c>
      <c r="J5839" s="33">
        <v>0</v>
      </c>
      <c r="K5839" s="33">
        <v>0</v>
      </c>
      <c r="P5839" s="6">
        <v>0</v>
      </c>
      <c r="Q5839" s="6">
        <v>0</v>
      </c>
      <c r="R5839" s="6">
        <v>0</v>
      </c>
      <c r="S5839" s="6">
        <v>0</v>
      </c>
      <c r="T5839" s="6">
        <v>0</v>
      </c>
    </row>
    <row r="5840" spans="2:20" x14ac:dyDescent="0.25">
      <c r="B5840" s="28">
        <v>36404</v>
      </c>
      <c r="C5840" s="29">
        <v>4</v>
      </c>
      <c r="D5840" s="23">
        <v>5836</v>
      </c>
      <c r="E5840" s="31">
        <v>0</v>
      </c>
      <c r="F5840" s="32">
        <v>0</v>
      </c>
      <c r="G5840" s="33">
        <v>0</v>
      </c>
      <c r="H5840" s="33">
        <v>0</v>
      </c>
      <c r="I5840" s="33">
        <v>0</v>
      </c>
      <c r="J5840" s="33">
        <v>0</v>
      </c>
      <c r="K5840" s="33">
        <v>0</v>
      </c>
      <c r="P5840" s="6">
        <v>0</v>
      </c>
      <c r="Q5840" s="6">
        <v>0</v>
      </c>
      <c r="R5840" s="6">
        <v>0</v>
      </c>
      <c r="S5840" s="6">
        <v>0</v>
      </c>
      <c r="T5840" s="6">
        <v>0</v>
      </c>
    </row>
    <row r="5841" spans="2:20" x14ac:dyDescent="0.25">
      <c r="B5841" s="28">
        <v>36404</v>
      </c>
      <c r="C5841" s="29">
        <v>5</v>
      </c>
      <c r="D5841" s="30">
        <v>5837</v>
      </c>
      <c r="E5841" s="31">
        <v>0</v>
      </c>
      <c r="F5841" s="32">
        <v>0</v>
      </c>
      <c r="G5841" s="33">
        <v>0</v>
      </c>
      <c r="H5841" s="33">
        <v>0</v>
      </c>
      <c r="I5841" s="33">
        <v>0</v>
      </c>
      <c r="J5841" s="33">
        <v>0</v>
      </c>
      <c r="K5841" s="33">
        <v>0</v>
      </c>
      <c r="P5841" s="6">
        <v>0</v>
      </c>
      <c r="Q5841" s="6">
        <v>0</v>
      </c>
      <c r="R5841" s="6">
        <v>0</v>
      </c>
      <c r="S5841" s="6">
        <v>0</v>
      </c>
      <c r="T5841" s="6">
        <v>0</v>
      </c>
    </row>
    <row r="5842" spans="2:20" x14ac:dyDescent="0.25">
      <c r="B5842" s="28">
        <v>36404</v>
      </c>
      <c r="C5842" s="29">
        <v>6</v>
      </c>
      <c r="D5842" s="23">
        <v>5838</v>
      </c>
      <c r="E5842" s="31">
        <v>8.3299999237060547</v>
      </c>
      <c r="F5842" s="32">
        <v>8.3299999237060547</v>
      </c>
      <c r="G5842" s="33">
        <v>0</v>
      </c>
      <c r="H5842" s="33">
        <v>4.1700000762939453</v>
      </c>
      <c r="I5842" s="33">
        <v>4.1700000762939453</v>
      </c>
      <c r="J5842" s="33">
        <v>4.1700000762939453</v>
      </c>
      <c r="K5842" s="33">
        <v>4.1700000762939453</v>
      </c>
      <c r="P5842" s="6">
        <v>0</v>
      </c>
      <c r="Q5842" s="6">
        <v>0</v>
      </c>
      <c r="R5842" s="6">
        <v>8.32999992370606</v>
      </c>
      <c r="S5842" s="6">
        <v>8.1873252421757101</v>
      </c>
      <c r="T5842" s="6">
        <v>4.1972456041733297</v>
      </c>
    </row>
    <row r="5843" spans="2:20" x14ac:dyDescent="0.25">
      <c r="B5843" s="28">
        <v>36404</v>
      </c>
      <c r="C5843" s="29">
        <v>7</v>
      </c>
      <c r="D5843" s="30">
        <v>5839</v>
      </c>
      <c r="E5843" s="31">
        <v>122.22000122070313</v>
      </c>
      <c r="F5843" s="32">
        <v>71.569999694824219</v>
      </c>
      <c r="G5843" s="33">
        <v>209.39999389648438</v>
      </c>
      <c r="H5843" s="33">
        <v>239.00999450683594</v>
      </c>
      <c r="I5843" s="33">
        <v>42.729999542236328</v>
      </c>
      <c r="J5843" s="33">
        <v>35.779998779296875</v>
      </c>
      <c r="K5843" s="33">
        <v>35.779998779296875</v>
      </c>
      <c r="P5843" s="6">
        <v>112.12611780263801</v>
      </c>
      <c r="Q5843" s="6">
        <v>6.8657445633909803E-15</v>
      </c>
      <c r="R5843" s="6">
        <v>248.420476511701</v>
      </c>
      <c r="S5843" s="6">
        <v>244.16557702832199</v>
      </c>
      <c r="T5843" s="6">
        <v>125.171880261133</v>
      </c>
    </row>
    <row r="5844" spans="2:20" x14ac:dyDescent="0.25">
      <c r="B5844" s="28">
        <v>36404</v>
      </c>
      <c r="C5844" s="29">
        <v>8</v>
      </c>
      <c r="D5844" s="23">
        <v>5840</v>
      </c>
      <c r="E5844" s="31">
        <v>308.32998657226563</v>
      </c>
      <c r="F5844" s="32">
        <v>89.930000305175781</v>
      </c>
      <c r="G5844" s="33">
        <v>511.3599853515625</v>
      </c>
      <c r="H5844" s="33">
        <v>497.33999633789063</v>
      </c>
      <c r="I5844" s="33">
        <v>142.3699951171875</v>
      </c>
      <c r="J5844" s="33">
        <v>44.959999084472656</v>
      </c>
      <c r="K5844" s="33">
        <v>44.959999084472656</v>
      </c>
      <c r="P5844" s="6">
        <v>273.81476422309998</v>
      </c>
      <c r="Q5844" s="6">
        <v>1.6766318728255301E-14</v>
      </c>
      <c r="R5844" s="6">
        <v>521.80325661100301</v>
      </c>
      <c r="S5844" s="6">
        <v>512.86590797470706</v>
      </c>
      <c r="T5844" s="6">
        <v>262.92154203039399</v>
      </c>
    </row>
    <row r="5845" spans="2:20" x14ac:dyDescent="0.25">
      <c r="B5845" s="28">
        <v>36404</v>
      </c>
      <c r="C5845" s="29">
        <v>9</v>
      </c>
      <c r="D5845" s="30">
        <v>5841</v>
      </c>
      <c r="E5845" s="31">
        <v>500</v>
      </c>
      <c r="F5845" s="32">
        <v>93.989997863769531</v>
      </c>
      <c r="G5845" s="33">
        <v>689.29998779296875</v>
      </c>
      <c r="H5845" s="33">
        <v>556.04998779296875</v>
      </c>
      <c r="I5845" s="33">
        <v>273.17999267578125</v>
      </c>
      <c r="J5845" s="33">
        <v>47</v>
      </c>
      <c r="K5845" s="33">
        <v>47</v>
      </c>
      <c r="P5845" s="6">
        <v>369.09519525028401</v>
      </c>
      <c r="Q5845" s="6">
        <v>2.2600562472196401E-14</v>
      </c>
      <c r="R5845" s="6">
        <v>676.14393799862899</v>
      </c>
      <c r="S5845" s="6">
        <v>664.563071023097</v>
      </c>
      <c r="T5845" s="6">
        <v>340.68933944126297</v>
      </c>
    </row>
    <row r="5846" spans="2:20" x14ac:dyDescent="0.25">
      <c r="B5846" s="28">
        <v>36404</v>
      </c>
      <c r="C5846" s="29">
        <v>10</v>
      </c>
      <c r="D5846" s="23">
        <v>5842</v>
      </c>
      <c r="E5846" s="31">
        <v>652.780029296875</v>
      </c>
      <c r="F5846" s="32">
        <v>96.550003051757813</v>
      </c>
      <c r="G5846" s="33">
        <v>774.72998046875</v>
      </c>
      <c r="H5846" s="33">
        <v>468.20001220703125</v>
      </c>
      <c r="I5846" s="33">
        <v>386.6199951171875</v>
      </c>
      <c r="J5846" s="33">
        <v>48.270000457763672</v>
      </c>
      <c r="K5846" s="33">
        <v>48.270000457763672</v>
      </c>
      <c r="P5846" s="6">
        <v>383.84985184359601</v>
      </c>
      <c r="Q5846" s="6">
        <v>157.32579020405001</v>
      </c>
      <c r="R5846" s="6">
        <v>750.85454194280896</v>
      </c>
      <c r="S5846" s="6">
        <v>766.98738511121405</v>
      </c>
      <c r="T5846" s="6">
        <v>514.22854621357203</v>
      </c>
    </row>
    <row r="5847" spans="2:20" x14ac:dyDescent="0.25">
      <c r="B5847" s="28">
        <v>36404</v>
      </c>
      <c r="C5847" s="29">
        <v>11</v>
      </c>
      <c r="D5847" s="30">
        <v>5843</v>
      </c>
      <c r="E5847" s="31">
        <v>766.66998291015625</v>
      </c>
      <c r="F5847" s="32">
        <v>93.080001831054688</v>
      </c>
      <c r="G5847" s="33">
        <v>838.17999267578125</v>
      </c>
      <c r="H5847" s="33">
        <v>305.20999145507813</v>
      </c>
      <c r="I5847" s="33">
        <v>473.04998779296875</v>
      </c>
      <c r="J5847" s="33">
        <v>46.540000915527344</v>
      </c>
      <c r="K5847" s="33">
        <v>46.540000915527344</v>
      </c>
      <c r="P5847" s="6">
        <v>214.968353937508</v>
      </c>
      <c r="Q5847" s="6">
        <v>393.98420697504201</v>
      </c>
      <c r="R5847" s="6">
        <v>800.97176727377996</v>
      </c>
      <c r="S5847" s="6">
        <v>859.85964490936794</v>
      </c>
      <c r="T5847" s="6">
        <v>743.90171106432194</v>
      </c>
    </row>
    <row r="5848" spans="2:20" x14ac:dyDescent="0.25">
      <c r="B5848" s="28">
        <v>36404</v>
      </c>
      <c r="C5848" s="29">
        <v>12</v>
      </c>
      <c r="D5848" s="23">
        <v>5844</v>
      </c>
      <c r="E5848" s="31">
        <v>822.219970703125</v>
      </c>
      <c r="F5848" s="32">
        <v>88.699996948242188</v>
      </c>
      <c r="G5848" s="33">
        <v>873.07000732421875</v>
      </c>
      <c r="H5848" s="33">
        <v>91.639999389648438</v>
      </c>
      <c r="I5848" s="33">
        <v>515.47998046875</v>
      </c>
      <c r="J5848" s="33">
        <v>44.349998474121094</v>
      </c>
      <c r="K5848" s="33">
        <v>44.349998474121094</v>
      </c>
      <c r="P5848" s="6">
        <v>0</v>
      </c>
      <c r="Q5848" s="6">
        <v>467.49738942007099</v>
      </c>
      <c r="R5848" s="6">
        <v>826.05840950927802</v>
      </c>
      <c r="S5848" s="6">
        <v>898.06424452588203</v>
      </c>
      <c r="T5848" s="6">
        <v>820.04127914839103</v>
      </c>
    </row>
    <row r="5849" spans="2:20" x14ac:dyDescent="0.25">
      <c r="B5849" s="28">
        <v>36404</v>
      </c>
      <c r="C5849" s="29">
        <v>13</v>
      </c>
      <c r="D5849" s="30">
        <v>5845</v>
      </c>
      <c r="E5849" s="31">
        <v>863.8900146484375</v>
      </c>
      <c r="F5849" s="32">
        <v>63.619998931884766</v>
      </c>
      <c r="G5849" s="33">
        <v>969.92999267578125</v>
      </c>
      <c r="H5849" s="33">
        <v>31.809999465942383</v>
      </c>
      <c r="I5849" s="33">
        <v>542.8900146484375</v>
      </c>
      <c r="J5849" s="33">
        <v>229.64999389648438</v>
      </c>
      <c r="K5849" s="33">
        <v>31.809999465942383</v>
      </c>
      <c r="P5849" s="6">
        <v>-248.75832849995399</v>
      </c>
      <c r="Q5849" s="6">
        <v>455.91293317053902</v>
      </c>
      <c r="R5849" s="6">
        <v>882.782304010546</v>
      </c>
      <c r="S5849" s="6">
        <v>951.68170029419605</v>
      </c>
      <c r="T5849" s="6">
        <v>838.61639715573801</v>
      </c>
    </row>
    <row r="5850" spans="2:20" x14ac:dyDescent="0.25">
      <c r="B5850" s="28">
        <v>36404</v>
      </c>
      <c r="C5850" s="29">
        <v>14</v>
      </c>
      <c r="D5850" s="23">
        <v>5846</v>
      </c>
      <c r="E5850" s="31">
        <v>808.33001708984375</v>
      </c>
      <c r="F5850" s="32">
        <v>53.060001373291016</v>
      </c>
      <c r="G5850" s="33">
        <v>994.57000732421875</v>
      </c>
      <c r="H5850" s="33">
        <v>26.530000686645508</v>
      </c>
      <c r="I5850" s="33">
        <v>495.57998657226563</v>
      </c>
      <c r="J5850" s="33">
        <v>472.30999755859375</v>
      </c>
      <c r="K5850" s="33">
        <v>26.530000686645508</v>
      </c>
      <c r="P5850" s="6">
        <v>-492.772397588768</v>
      </c>
      <c r="Q5850" s="6">
        <v>201.96909408469901</v>
      </c>
      <c r="R5850" s="6">
        <v>893.03223227031299</v>
      </c>
      <c r="S5850" s="6">
        <v>914.95713160864398</v>
      </c>
      <c r="T5850" s="6">
        <v>624.42970880404005</v>
      </c>
    </row>
    <row r="5851" spans="2:20" x14ac:dyDescent="0.25">
      <c r="B5851" s="28">
        <v>36404</v>
      </c>
      <c r="C5851" s="29">
        <v>15</v>
      </c>
      <c r="D5851" s="30">
        <v>5847</v>
      </c>
      <c r="E5851" s="31">
        <v>688.8900146484375</v>
      </c>
      <c r="F5851" s="32">
        <v>45.430000305175781</v>
      </c>
      <c r="G5851" s="33">
        <v>993.59002685546875</v>
      </c>
      <c r="H5851" s="33">
        <v>22.719999313354492</v>
      </c>
      <c r="I5851" s="33">
        <v>397.76998901367188</v>
      </c>
      <c r="J5851" s="33">
        <v>680.3800048828125</v>
      </c>
      <c r="K5851" s="33">
        <v>22.719999313354492</v>
      </c>
      <c r="P5851" s="6">
        <v>-532.03149783182903</v>
      </c>
      <c r="Q5851" s="6">
        <v>3.2577533543266103E-14</v>
      </c>
      <c r="R5851" s="6">
        <v>884.57458068538199</v>
      </c>
      <c r="S5851" s="6">
        <v>869.42375262475196</v>
      </c>
      <c r="T5851" s="6">
        <v>445.71150112248199</v>
      </c>
    </row>
    <row r="5852" spans="2:20" x14ac:dyDescent="0.25">
      <c r="B5852" s="28">
        <v>36404</v>
      </c>
      <c r="C5852" s="29">
        <v>16</v>
      </c>
      <c r="D5852" s="23">
        <v>5848</v>
      </c>
      <c r="E5852" s="31">
        <v>522.219970703125</v>
      </c>
      <c r="F5852" s="32">
        <v>37.720001220703125</v>
      </c>
      <c r="G5852" s="33">
        <v>971.84002685546875</v>
      </c>
      <c r="H5852" s="33">
        <v>18.860000610351563</v>
      </c>
      <c r="I5852" s="33">
        <v>262.70999145507813</v>
      </c>
      <c r="J5852" s="33">
        <v>825.96002197265625</v>
      </c>
      <c r="K5852" s="33">
        <v>18.860000610351563</v>
      </c>
      <c r="P5852" s="6">
        <v>-520.38516004151904</v>
      </c>
      <c r="Q5852" s="6">
        <v>3.1864401028431398E-14</v>
      </c>
      <c r="R5852" s="6">
        <v>858.49544128150399</v>
      </c>
      <c r="S5852" s="6">
        <v>843.79129184549799</v>
      </c>
      <c r="T5852" s="6">
        <v>432.57097840626398</v>
      </c>
    </row>
    <row r="5853" spans="2:20" x14ac:dyDescent="0.25">
      <c r="B5853" s="28">
        <v>36404</v>
      </c>
      <c r="C5853" s="29">
        <v>17</v>
      </c>
      <c r="D5853" s="30">
        <v>5849</v>
      </c>
      <c r="E5853" s="31">
        <v>319.44000244140625</v>
      </c>
      <c r="F5853" s="32">
        <v>30.540000915527344</v>
      </c>
      <c r="G5853" s="33">
        <v>899.8800048828125</v>
      </c>
      <c r="H5853" s="33">
        <v>15.270000457763672</v>
      </c>
      <c r="I5853" s="33">
        <v>105.76999664306641</v>
      </c>
      <c r="J5853" s="33">
        <v>863.3900146484375</v>
      </c>
      <c r="K5853" s="33">
        <v>15.270000457763672</v>
      </c>
      <c r="P5853" s="6">
        <v>-481.853172763739</v>
      </c>
      <c r="Q5853" s="6">
        <v>2.9504997284205503E-14</v>
      </c>
      <c r="R5853" s="6">
        <v>790.54101610261796</v>
      </c>
      <c r="S5853" s="6">
        <v>777.00077735806201</v>
      </c>
      <c r="T5853" s="6">
        <v>398.330712502479</v>
      </c>
    </row>
    <row r="5854" spans="2:20" x14ac:dyDescent="0.25">
      <c r="B5854" s="28">
        <v>36404</v>
      </c>
      <c r="C5854" s="29">
        <v>18</v>
      </c>
      <c r="D5854" s="23">
        <v>5850</v>
      </c>
      <c r="E5854" s="31">
        <v>111.11000061035156</v>
      </c>
      <c r="F5854" s="32">
        <v>17.420000076293945</v>
      </c>
      <c r="G5854" s="33">
        <v>719.1099853515625</v>
      </c>
      <c r="H5854" s="33">
        <v>8.7100000381469727</v>
      </c>
      <c r="I5854" s="33">
        <v>54.25</v>
      </c>
      <c r="J5854" s="33">
        <v>720.79998779296875</v>
      </c>
      <c r="K5854" s="33">
        <v>8.7100000381469727</v>
      </c>
      <c r="P5854" s="6">
        <v>-385.05737001330499</v>
      </c>
      <c r="Q5854" s="6">
        <v>2.3577963783744599E-14</v>
      </c>
      <c r="R5854" s="6">
        <v>624.75021736402402</v>
      </c>
      <c r="S5854" s="6">
        <v>614.04961242827096</v>
      </c>
      <c r="T5854" s="6">
        <v>314.79353271960599</v>
      </c>
    </row>
    <row r="5855" spans="2:20" x14ac:dyDescent="0.25">
      <c r="B5855" s="28">
        <v>36404</v>
      </c>
      <c r="C5855" s="29">
        <v>19</v>
      </c>
      <c r="D5855" s="30">
        <v>5851</v>
      </c>
      <c r="E5855" s="31">
        <v>2.7799999713897705</v>
      </c>
      <c r="F5855" s="32">
        <v>0</v>
      </c>
      <c r="G5855" s="33">
        <v>0</v>
      </c>
      <c r="H5855" s="33">
        <v>0</v>
      </c>
      <c r="I5855" s="33">
        <v>0</v>
      </c>
      <c r="J5855" s="33">
        <v>0</v>
      </c>
      <c r="K5855" s="33">
        <v>0</v>
      </c>
      <c r="P5855" s="6">
        <v>0</v>
      </c>
      <c r="Q5855" s="6">
        <v>0</v>
      </c>
      <c r="R5855" s="6">
        <v>0</v>
      </c>
      <c r="S5855" s="6">
        <v>0</v>
      </c>
      <c r="T5855" s="6">
        <v>0</v>
      </c>
    </row>
    <row r="5856" spans="2:20" x14ac:dyDescent="0.25">
      <c r="B5856" s="28">
        <v>36404</v>
      </c>
      <c r="C5856" s="29">
        <v>20</v>
      </c>
      <c r="D5856" s="23">
        <v>5852</v>
      </c>
      <c r="E5856" s="31">
        <v>0</v>
      </c>
      <c r="F5856" s="32">
        <v>0</v>
      </c>
      <c r="G5856" s="33">
        <v>0</v>
      </c>
      <c r="H5856" s="33">
        <v>0</v>
      </c>
      <c r="I5856" s="33">
        <v>0</v>
      </c>
      <c r="J5856" s="33">
        <v>0</v>
      </c>
      <c r="K5856" s="33">
        <v>0</v>
      </c>
      <c r="P5856" s="6">
        <v>0</v>
      </c>
      <c r="Q5856" s="6">
        <v>0</v>
      </c>
      <c r="R5856" s="6">
        <v>0</v>
      </c>
      <c r="S5856" s="6">
        <v>0</v>
      </c>
      <c r="T5856" s="6">
        <v>0</v>
      </c>
    </row>
    <row r="5857" spans="2:20" x14ac:dyDescent="0.25">
      <c r="B5857" s="28">
        <v>36404</v>
      </c>
      <c r="C5857" s="29">
        <v>21</v>
      </c>
      <c r="D5857" s="30">
        <v>5853</v>
      </c>
      <c r="E5857" s="31">
        <v>0</v>
      </c>
      <c r="F5857" s="32">
        <v>0</v>
      </c>
      <c r="G5857" s="33">
        <v>0</v>
      </c>
      <c r="H5857" s="33">
        <v>0</v>
      </c>
      <c r="I5857" s="33">
        <v>0</v>
      </c>
      <c r="J5857" s="33">
        <v>0</v>
      </c>
      <c r="K5857" s="33">
        <v>0</v>
      </c>
      <c r="P5857" s="6">
        <v>0</v>
      </c>
      <c r="Q5857" s="6">
        <v>0</v>
      </c>
      <c r="R5857" s="6">
        <v>0</v>
      </c>
      <c r="S5857" s="6">
        <v>0</v>
      </c>
      <c r="T5857" s="6">
        <v>0</v>
      </c>
    </row>
    <row r="5858" spans="2:20" x14ac:dyDescent="0.25">
      <c r="B5858" s="28">
        <v>36404</v>
      </c>
      <c r="C5858" s="29">
        <v>22</v>
      </c>
      <c r="D5858" s="23">
        <v>5854</v>
      </c>
      <c r="E5858" s="31">
        <v>0</v>
      </c>
      <c r="F5858" s="32">
        <v>0</v>
      </c>
      <c r="G5858" s="33">
        <v>0</v>
      </c>
      <c r="H5858" s="33">
        <v>0</v>
      </c>
      <c r="I5858" s="33">
        <v>0</v>
      </c>
      <c r="J5858" s="33">
        <v>0</v>
      </c>
      <c r="K5858" s="33">
        <v>0</v>
      </c>
      <c r="P5858" s="6">
        <v>0</v>
      </c>
      <c r="Q5858" s="6">
        <v>0</v>
      </c>
      <c r="R5858" s="6">
        <v>0</v>
      </c>
      <c r="S5858" s="6">
        <v>0</v>
      </c>
      <c r="T5858" s="6">
        <v>0</v>
      </c>
    </row>
    <row r="5859" spans="2:20" x14ac:dyDescent="0.25">
      <c r="B5859" s="28">
        <v>36404</v>
      </c>
      <c r="C5859" s="29">
        <v>23</v>
      </c>
      <c r="D5859" s="30">
        <v>5855</v>
      </c>
      <c r="E5859" s="31">
        <v>0</v>
      </c>
      <c r="F5859" s="32">
        <v>0</v>
      </c>
      <c r="G5859" s="33">
        <v>0</v>
      </c>
      <c r="H5859" s="33">
        <v>0</v>
      </c>
      <c r="I5859" s="33">
        <v>0</v>
      </c>
      <c r="J5859" s="33">
        <v>0</v>
      </c>
      <c r="K5859" s="33">
        <v>0</v>
      </c>
      <c r="P5859" s="6">
        <v>0</v>
      </c>
      <c r="Q5859" s="6">
        <v>0</v>
      </c>
      <c r="R5859" s="6">
        <v>0</v>
      </c>
      <c r="S5859" s="6">
        <v>0</v>
      </c>
      <c r="T5859" s="6">
        <v>0</v>
      </c>
    </row>
    <row r="5860" spans="2:20" x14ac:dyDescent="0.25">
      <c r="B5860" s="28">
        <v>36405</v>
      </c>
      <c r="C5860" s="29">
        <v>0</v>
      </c>
      <c r="D5860" s="23">
        <v>5856</v>
      </c>
      <c r="E5860" s="31">
        <v>0</v>
      </c>
      <c r="F5860" s="32">
        <v>0</v>
      </c>
      <c r="G5860" s="33">
        <v>0</v>
      </c>
      <c r="H5860" s="33">
        <v>0</v>
      </c>
      <c r="I5860" s="33">
        <v>0</v>
      </c>
      <c r="J5860" s="33">
        <v>0</v>
      </c>
      <c r="K5860" s="33">
        <v>0</v>
      </c>
      <c r="P5860" s="6">
        <v>0</v>
      </c>
      <c r="Q5860" s="6">
        <v>0</v>
      </c>
      <c r="R5860" s="6">
        <v>0</v>
      </c>
      <c r="S5860" s="6">
        <v>0</v>
      </c>
      <c r="T5860" s="6">
        <v>0</v>
      </c>
    </row>
    <row r="5861" spans="2:20" x14ac:dyDescent="0.25">
      <c r="B5861" s="28">
        <v>36405</v>
      </c>
      <c r="C5861" s="29">
        <v>1</v>
      </c>
      <c r="D5861" s="30">
        <v>5857</v>
      </c>
      <c r="E5861" s="31">
        <v>0</v>
      </c>
      <c r="F5861" s="32">
        <v>0</v>
      </c>
      <c r="G5861" s="33">
        <v>0</v>
      </c>
      <c r="H5861" s="33">
        <v>0</v>
      </c>
      <c r="I5861" s="33">
        <v>0</v>
      </c>
      <c r="J5861" s="33">
        <v>0</v>
      </c>
      <c r="K5861" s="33">
        <v>0</v>
      </c>
      <c r="P5861" s="6">
        <v>0</v>
      </c>
      <c r="Q5861" s="6">
        <v>0</v>
      </c>
      <c r="R5861" s="6">
        <v>0</v>
      </c>
      <c r="S5861" s="6">
        <v>0</v>
      </c>
      <c r="T5861" s="6">
        <v>0</v>
      </c>
    </row>
    <row r="5862" spans="2:20" x14ac:dyDescent="0.25">
      <c r="B5862" s="28">
        <v>36405</v>
      </c>
      <c r="C5862" s="29">
        <v>2</v>
      </c>
      <c r="D5862" s="23">
        <v>5858</v>
      </c>
      <c r="E5862" s="31">
        <v>0</v>
      </c>
      <c r="F5862" s="32">
        <v>0</v>
      </c>
      <c r="G5862" s="33">
        <v>0</v>
      </c>
      <c r="H5862" s="33">
        <v>0</v>
      </c>
      <c r="I5862" s="33">
        <v>0</v>
      </c>
      <c r="J5862" s="33">
        <v>0</v>
      </c>
      <c r="K5862" s="33">
        <v>0</v>
      </c>
      <c r="P5862" s="6">
        <v>0</v>
      </c>
      <c r="Q5862" s="6">
        <v>0</v>
      </c>
      <c r="R5862" s="6">
        <v>0</v>
      </c>
      <c r="S5862" s="6">
        <v>0</v>
      </c>
      <c r="T5862" s="6">
        <v>0</v>
      </c>
    </row>
    <row r="5863" spans="2:20" x14ac:dyDescent="0.25">
      <c r="B5863" s="28">
        <v>36405</v>
      </c>
      <c r="C5863" s="29">
        <v>3</v>
      </c>
      <c r="D5863" s="23">
        <v>5859</v>
      </c>
      <c r="E5863" s="31">
        <v>0</v>
      </c>
      <c r="F5863" s="32">
        <v>0</v>
      </c>
      <c r="G5863" s="33">
        <v>0</v>
      </c>
      <c r="H5863" s="33">
        <v>0</v>
      </c>
      <c r="I5863" s="33">
        <v>0</v>
      </c>
      <c r="J5863" s="33">
        <v>0</v>
      </c>
      <c r="K5863" s="33">
        <v>0</v>
      </c>
      <c r="P5863" s="6">
        <v>0</v>
      </c>
      <c r="Q5863" s="6">
        <v>0</v>
      </c>
      <c r="R5863" s="6">
        <v>0</v>
      </c>
      <c r="S5863" s="6">
        <v>0</v>
      </c>
      <c r="T5863" s="6">
        <v>0</v>
      </c>
    </row>
    <row r="5864" spans="2:20" x14ac:dyDescent="0.25">
      <c r="B5864" s="28">
        <v>36405</v>
      </c>
      <c r="C5864" s="29">
        <v>4</v>
      </c>
      <c r="D5864" s="30">
        <v>5860</v>
      </c>
      <c r="E5864" s="31">
        <v>0</v>
      </c>
      <c r="F5864" s="32">
        <v>0</v>
      </c>
      <c r="G5864" s="33">
        <v>0</v>
      </c>
      <c r="H5864" s="33">
        <v>0</v>
      </c>
      <c r="I5864" s="33">
        <v>0</v>
      </c>
      <c r="J5864" s="33">
        <v>0</v>
      </c>
      <c r="K5864" s="33">
        <v>0</v>
      </c>
      <c r="P5864" s="6">
        <v>0</v>
      </c>
      <c r="Q5864" s="6">
        <v>0</v>
      </c>
      <c r="R5864" s="6">
        <v>0</v>
      </c>
      <c r="S5864" s="6">
        <v>0</v>
      </c>
      <c r="T5864" s="6">
        <v>0</v>
      </c>
    </row>
    <row r="5865" spans="2:20" x14ac:dyDescent="0.25">
      <c r="B5865" s="28">
        <v>36405</v>
      </c>
      <c r="C5865" s="29">
        <v>5</v>
      </c>
      <c r="D5865" s="23">
        <v>5861</v>
      </c>
      <c r="E5865" s="31">
        <v>0</v>
      </c>
      <c r="F5865" s="32">
        <v>0</v>
      </c>
      <c r="G5865" s="33">
        <v>0</v>
      </c>
      <c r="H5865" s="33">
        <v>0</v>
      </c>
      <c r="I5865" s="33">
        <v>0</v>
      </c>
      <c r="J5865" s="33">
        <v>0</v>
      </c>
      <c r="K5865" s="33">
        <v>0</v>
      </c>
      <c r="P5865" s="6">
        <v>0</v>
      </c>
      <c r="Q5865" s="6">
        <v>0</v>
      </c>
      <c r="R5865" s="6">
        <v>0</v>
      </c>
      <c r="S5865" s="6">
        <v>0</v>
      </c>
      <c r="T5865" s="6">
        <v>0</v>
      </c>
    </row>
    <row r="5866" spans="2:20" x14ac:dyDescent="0.25">
      <c r="B5866" s="28">
        <v>36405</v>
      </c>
      <c r="C5866" s="29">
        <v>6</v>
      </c>
      <c r="D5866" s="30">
        <v>5862</v>
      </c>
      <c r="E5866" s="31">
        <v>5.559999942779541</v>
      </c>
      <c r="F5866" s="32">
        <v>5.559999942779541</v>
      </c>
      <c r="G5866" s="33">
        <v>0</v>
      </c>
      <c r="H5866" s="33">
        <v>2.7799999713897705</v>
      </c>
      <c r="I5866" s="33">
        <v>2.7799999713897705</v>
      </c>
      <c r="J5866" s="33">
        <v>2.7799999713897705</v>
      </c>
      <c r="K5866" s="33">
        <v>2.7799999713897705</v>
      </c>
      <c r="P5866" s="6">
        <v>0</v>
      </c>
      <c r="Q5866" s="6">
        <v>0</v>
      </c>
      <c r="R5866" s="6">
        <v>5.5599999427795401</v>
      </c>
      <c r="S5866" s="6">
        <v>5.46476930311443</v>
      </c>
      <c r="T5866" s="6">
        <v>2.8015228730821899</v>
      </c>
    </row>
    <row r="5867" spans="2:20" x14ac:dyDescent="0.25">
      <c r="B5867" s="28">
        <v>36405</v>
      </c>
      <c r="C5867" s="29">
        <v>7</v>
      </c>
      <c r="D5867" s="23">
        <v>5863</v>
      </c>
      <c r="E5867" s="31">
        <v>113.88999938964844</v>
      </c>
      <c r="F5867" s="32">
        <v>73.029998779296875</v>
      </c>
      <c r="G5867" s="33">
        <v>171.71000671386719</v>
      </c>
      <c r="H5867" s="33">
        <v>203.30000305175781</v>
      </c>
      <c r="I5867" s="33">
        <v>43.080001831054688</v>
      </c>
      <c r="J5867" s="33">
        <v>36.520000457763672</v>
      </c>
      <c r="K5867" s="33">
        <v>36.520000457763672</v>
      </c>
      <c r="P5867" s="6">
        <v>92.909985734641594</v>
      </c>
      <c r="Q5867" s="6">
        <v>5.6890958319377501E-15</v>
      </c>
      <c r="R5867" s="6">
        <v>217.43242589347301</v>
      </c>
      <c r="S5867" s="6">
        <v>213.708283948353</v>
      </c>
      <c r="T5867" s="6">
        <v>109.557899417134</v>
      </c>
    </row>
    <row r="5868" spans="2:20" x14ac:dyDescent="0.25">
      <c r="B5868" s="28">
        <v>36405</v>
      </c>
      <c r="C5868" s="29">
        <v>8</v>
      </c>
      <c r="D5868" s="30">
        <v>5864</v>
      </c>
      <c r="E5868" s="31">
        <v>294.44000244140625</v>
      </c>
      <c r="F5868" s="32">
        <v>93.830001831054688</v>
      </c>
      <c r="G5868" s="33">
        <v>473.97000122070313</v>
      </c>
      <c r="H5868" s="33">
        <v>466.55999755859375</v>
      </c>
      <c r="I5868" s="33">
        <v>139.66999816894531</v>
      </c>
      <c r="J5868" s="33">
        <v>46.919998168945313</v>
      </c>
      <c r="K5868" s="33">
        <v>46.919998168945313</v>
      </c>
      <c r="P5868" s="6">
        <v>256.45882202686602</v>
      </c>
      <c r="Q5868" s="6">
        <v>1.5703573775415102E-14</v>
      </c>
      <c r="R5868" s="6">
        <v>492.423070839719</v>
      </c>
      <c r="S5868" s="6">
        <v>483.98894053314899</v>
      </c>
      <c r="T5868" s="6">
        <v>248.117717695729</v>
      </c>
    </row>
    <row r="5869" spans="2:20" x14ac:dyDescent="0.25">
      <c r="B5869" s="28">
        <v>36405</v>
      </c>
      <c r="C5869" s="29">
        <v>9</v>
      </c>
      <c r="D5869" s="23">
        <v>5865</v>
      </c>
      <c r="E5869" s="31">
        <v>497.22000122070313</v>
      </c>
      <c r="F5869" s="32">
        <v>93.379997253417969</v>
      </c>
      <c r="G5869" s="33">
        <v>690</v>
      </c>
      <c r="H5869" s="33">
        <v>556.66998291015625</v>
      </c>
      <c r="I5869" s="33">
        <v>276.76998901367188</v>
      </c>
      <c r="J5869" s="33">
        <v>46.689998626708984</v>
      </c>
      <c r="K5869" s="33">
        <v>46.689998626708984</v>
      </c>
      <c r="P5869" s="6">
        <v>373.34976210052997</v>
      </c>
      <c r="Q5869" s="6">
        <v>2.2861079555942E-14</v>
      </c>
      <c r="R5869" s="6">
        <v>673.64713843881896</v>
      </c>
      <c r="S5869" s="6">
        <v>662.10903617941005</v>
      </c>
      <c r="T5869" s="6">
        <v>339.43127448653399</v>
      </c>
    </row>
    <row r="5870" spans="2:20" x14ac:dyDescent="0.25">
      <c r="B5870" s="28">
        <v>36405</v>
      </c>
      <c r="C5870" s="29">
        <v>10</v>
      </c>
      <c r="D5870" s="30">
        <v>5866</v>
      </c>
      <c r="E5870" s="31">
        <v>591.66998291015625</v>
      </c>
      <c r="F5870" s="32">
        <v>178.69000244140625</v>
      </c>
      <c r="G5870" s="33">
        <v>578.1300048828125</v>
      </c>
      <c r="H5870" s="33">
        <v>402.95999145507813</v>
      </c>
      <c r="I5870" s="33">
        <v>344.95001220703125</v>
      </c>
      <c r="J5870" s="33">
        <v>89.339996337890625</v>
      </c>
      <c r="K5870" s="33">
        <v>89.339996337890625</v>
      </c>
      <c r="P5870" s="6">
        <v>286.694735813004</v>
      </c>
      <c r="Q5870" s="6">
        <v>125.145847988151</v>
      </c>
      <c r="R5870" s="6">
        <v>664.87818384264006</v>
      </c>
      <c r="S5870" s="6">
        <v>676.55321959168498</v>
      </c>
      <c r="T5870" s="6">
        <v>443.11119536859002</v>
      </c>
    </row>
    <row r="5871" spans="2:20" x14ac:dyDescent="0.25">
      <c r="B5871" s="28">
        <v>36405</v>
      </c>
      <c r="C5871" s="29">
        <v>11</v>
      </c>
      <c r="D5871" s="23">
        <v>5867</v>
      </c>
      <c r="E5871" s="31">
        <v>566.66998291015625</v>
      </c>
      <c r="F5871" s="32">
        <v>245.6300048828125</v>
      </c>
      <c r="G5871" s="33">
        <v>401.26998901367188</v>
      </c>
      <c r="H5871" s="33">
        <v>246.74000549316406</v>
      </c>
      <c r="I5871" s="33">
        <v>329.19000244140625</v>
      </c>
      <c r="J5871" s="33">
        <v>122.80999755859375</v>
      </c>
      <c r="K5871" s="33">
        <v>122.80999755859375</v>
      </c>
      <c r="P5871" s="6">
        <v>103.00471745208201</v>
      </c>
      <c r="Q5871" s="6">
        <v>191.133231959261</v>
      </c>
      <c r="R5871" s="6">
        <v>583.08477208347995</v>
      </c>
      <c r="S5871" s="6">
        <v>608.32146842297004</v>
      </c>
      <c r="T5871" s="6">
        <v>458.896375104117</v>
      </c>
    </row>
    <row r="5872" spans="2:20" x14ac:dyDescent="0.25">
      <c r="B5872" s="28">
        <v>36405</v>
      </c>
      <c r="C5872" s="29">
        <v>12</v>
      </c>
      <c r="D5872" s="30">
        <v>5868</v>
      </c>
      <c r="E5872" s="31">
        <v>838.8900146484375</v>
      </c>
      <c r="F5872" s="32">
        <v>80.160003662109375</v>
      </c>
      <c r="G5872" s="33">
        <v>906.9000244140625</v>
      </c>
      <c r="H5872" s="33">
        <v>89.220001220703125</v>
      </c>
      <c r="I5872" s="33">
        <v>534.42999267578125</v>
      </c>
      <c r="J5872" s="33">
        <v>40.080001831054688</v>
      </c>
      <c r="K5872" s="33">
        <v>40.080001831054688</v>
      </c>
      <c r="P5872" s="6">
        <v>0</v>
      </c>
      <c r="Q5872" s="6">
        <v>490.71146139703598</v>
      </c>
      <c r="R5872" s="6">
        <v>842.83287976025201</v>
      </c>
      <c r="S5872" s="6">
        <v>918.82949210330605</v>
      </c>
      <c r="T5872" s="6">
        <v>848.54527425401295</v>
      </c>
    </row>
    <row r="5873" spans="2:20" x14ac:dyDescent="0.25">
      <c r="B5873" s="28">
        <v>36405</v>
      </c>
      <c r="C5873" s="29">
        <v>13</v>
      </c>
      <c r="D5873" s="23">
        <v>5869</v>
      </c>
      <c r="E5873" s="31">
        <v>841.66998291015625</v>
      </c>
      <c r="F5873" s="32">
        <v>71.260002136230469</v>
      </c>
      <c r="G5873" s="33">
        <v>937.78997802734375</v>
      </c>
      <c r="H5873" s="33">
        <v>35.630001068115234</v>
      </c>
      <c r="I5873" s="33">
        <v>534.8900146484375</v>
      </c>
      <c r="J5873" s="33">
        <v>227.08999633789063</v>
      </c>
      <c r="K5873" s="33">
        <v>35.630001068115234</v>
      </c>
      <c r="P5873" s="6">
        <v>-240.727675532219</v>
      </c>
      <c r="Q5873" s="6">
        <v>446.688848672566</v>
      </c>
      <c r="R5873" s="6">
        <v>859.91030587861701</v>
      </c>
      <c r="S5873" s="6">
        <v>927.50155645139898</v>
      </c>
      <c r="T5873" s="6">
        <v>819.12429043176496</v>
      </c>
    </row>
    <row r="5874" spans="2:20" x14ac:dyDescent="0.25">
      <c r="B5874" s="28">
        <v>36405</v>
      </c>
      <c r="C5874" s="29">
        <v>14</v>
      </c>
      <c r="D5874" s="30">
        <v>5870</v>
      </c>
      <c r="E5874" s="31">
        <v>755.55999755859375</v>
      </c>
      <c r="F5874" s="32">
        <v>73.360000610351563</v>
      </c>
      <c r="G5874" s="33">
        <v>902.6400146484375</v>
      </c>
      <c r="H5874" s="33">
        <v>36.680000305175781</v>
      </c>
      <c r="I5874" s="33">
        <v>467.260009765625</v>
      </c>
      <c r="J5874" s="33">
        <v>441.6099853515625</v>
      </c>
      <c r="K5874" s="33">
        <v>36.680000305175781</v>
      </c>
      <c r="P5874" s="6">
        <v>-447.61928692203998</v>
      </c>
      <c r="Q5874" s="6">
        <v>195.39143290809301</v>
      </c>
      <c r="R5874" s="6">
        <v>832.45034962425996</v>
      </c>
      <c r="S5874" s="6">
        <v>854.200696581427</v>
      </c>
      <c r="T5874" s="6">
        <v>588.22260852538295</v>
      </c>
    </row>
    <row r="5875" spans="2:20" x14ac:dyDescent="0.25">
      <c r="B5875" s="28">
        <v>36405</v>
      </c>
      <c r="C5875" s="29">
        <v>15</v>
      </c>
      <c r="D5875" s="23">
        <v>5871</v>
      </c>
      <c r="E5875" s="31">
        <v>513.8900146484375</v>
      </c>
      <c r="F5875" s="32">
        <v>116.51999664306641</v>
      </c>
      <c r="G5875" s="33">
        <v>617.1300048828125</v>
      </c>
      <c r="H5875" s="33">
        <v>58.259998321533203</v>
      </c>
      <c r="I5875" s="33">
        <v>294.5</v>
      </c>
      <c r="J5875" s="33">
        <v>467.08999633789063</v>
      </c>
      <c r="K5875" s="33">
        <v>58.259998321533203</v>
      </c>
      <c r="P5875" s="6">
        <v>-333.920783345068</v>
      </c>
      <c r="Q5875" s="6">
        <v>2.04467509246157E-14</v>
      </c>
      <c r="R5875" s="6">
        <v>635.50588602434505</v>
      </c>
      <c r="S5875" s="6">
        <v>624.62106000638198</v>
      </c>
      <c r="T5875" s="6">
        <v>320.21300251768002</v>
      </c>
    </row>
    <row r="5876" spans="2:20" x14ac:dyDescent="0.25">
      <c r="B5876" s="28">
        <v>36405</v>
      </c>
      <c r="C5876" s="29">
        <v>16</v>
      </c>
      <c r="D5876" s="30">
        <v>5872</v>
      </c>
      <c r="E5876" s="31">
        <v>569.44000244140625</v>
      </c>
      <c r="F5876" s="32">
        <v>16.219999313354492</v>
      </c>
      <c r="G5876" s="33">
        <v>1118.260009765625</v>
      </c>
      <c r="H5876" s="33">
        <v>8.1099996566772461</v>
      </c>
      <c r="I5876" s="33">
        <v>294.54998779296875</v>
      </c>
      <c r="J5876" s="33">
        <v>937.5999755859375</v>
      </c>
      <c r="K5876" s="33">
        <v>8.1099996566772461</v>
      </c>
      <c r="P5876" s="6">
        <v>-605.075519728308</v>
      </c>
      <c r="Q5876" s="6">
        <v>3.7050189923884699E-14</v>
      </c>
      <c r="R5876" s="6">
        <v>956.63962100706101</v>
      </c>
      <c r="S5876" s="6">
        <v>940.25447640723098</v>
      </c>
      <c r="T5876" s="6">
        <v>482.02298689380098</v>
      </c>
    </row>
    <row r="5877" spans="2:20" x14ac:dyDescent="0.25">
      <c r="B5877" s="28">
        <v>36405</v>
      </c>
      <c r="C5877" s="29">
        <v>17</v>
      </c>
      <c r="D5877" s="23">
        <v>5873</v>
      </c>
      <c r="E5877" s="31">
        <v>313.8900146484375</v>
      </c>
      <c r="F5877" s="32">
        <v>30.889999389648438</v>
      </c>
      <c r="G5877" s="33">
        <v>892.510009765625</v>
      </c>
      <c r="H5877" s="33">
        <v>15.439999580383301</v>
      </c>
      <c r="I5877" s="33">
        <v>109.75</v>
      </c>
      <c r="J5877" s="33">
        <v>857.30999755859375</v>
      </c>
      <c r="K5877" s="33">
        <v>15.439999580383301</v>
      </c>
      <c r="P5877" s="6">
        <v>-482.92521712802602</v>
      </c>
      <c r="Q5877" s="6">
        <v>2.9570641069168901E-14</v>
      </c>
      <c r="R5877" s="6">
        <v>781.46134989117502</v>
      </c>
      <c r="S5877" s="6">
        <v>768.07662597218598</v>
      </c>
      <c r="T5877" s="6">
        <v>393.75573177710299</v>
      </c>
    </row>
    <row r="5878" spans="2:20" x14ac:dyDescent="0.25">
      <c r="B5878" s="28">
        <v>36405</v>
      </c>
      <c r="C5878" s="29">
        <v>18</v>
      </c>
      <c r="D5878" s="30">
        <v>5874</v>
      </c>
      <c r="E5878" s="31">
        <v>113.88999938964844</v>
      </c>
      <c r="F5878" s="32">
        <v>14.170000076293945</v>
      </c>
      <c r="G5878" s="33">
        <v>789.3800048828125</v>
      </c>
      <c r="H5878" s="33">
        <v>7.0799999237060547</v>
      </c>
      <c r="I5878" s="33">
        <v>53.150001525878906</v>
      </c>
      <c r="J5878" s="33">
        <v>789.40997314453125</v>
      </c>
      <c r="K5878" s="33">
        <v>7.0799999237060547</v>
      </c>
      <c r="P5878" s="6">
        <v>-427.12295221726498</v>
      </c>
      <c r="Q5878" s="6">
        <v>2.6153737813762101E-14</v>
      </c>
      <c r="R5878" s="6">
        <v>678.01243303610204</v>
      </c>
      <c r="S5878" s="6">
        <v>666.39956282685398</v>
      </c>
      <c r="T5878" s="6">
        <v>341.63081995198098</v>
      </c>
    </row>
    <row r="5879" spans="2:20" x14ac:dyDescent="0.25">
      <c r="B5879" s="28">
        <v>36405</v>
      </c>
      <c r="C5879" s="29">
        <v>19</v>
      </c>
      <c r="D5879" s="23">
        <v>5875</v>
      </c>
      <c r="E5879" s="31">
        <v>0</v>
      </c>
      <c r="F5879" s="32">
        <v>0</v>
      </c>
      <c r="G5879" s="33">
        <v>0</v>
      </c>
      <c r="H5879" s="33">
        <v>0</v>
      </c>
      <c r="I5879" s="33">
        <v>0</v>
      </c>
      <c r="J5879" s="33">
        <v>0</v>
      </c>
      <c r="K5879" s="33">
        <v>0</v>
      </c>
      <c r="P5879" s="6">
        <v>0</v>
      </c>
      <c r="Q5879" s="6">
        <v>0</v>
      </c>
      <c r="R5879" s="6">
        <v>0</v>
      </c>
      <c r="S5879" s="6">
        <v>0</v>
      </c>
      <c r="T5879" s="6">
        <v>0</v>
      </c>
    </row>
    <row r="5880" spans="2:20" x14ac:dyDescent="0.25">
      <c r="B5880" s="28">
        <v>36405</v>
      </c>
      <c r="C5880" s="29">
        <v>20</v>
      </c>
      <c r="D5880" s="30">
        <v>5876</v>
      </c>
      <c r="E5880" s="31">
        <v>0</v>
      </c>
      <c r="F5880" s="32">
        <v>0</v>
      </c>
      <c r="G5880" s="33">
        <v>0</v>
      </c>
      <c r="H5880" s="33">
        <v>0</v>
      </c>
      <c r="I5880" s="33">
        <v>0</v>
      </c>
      <c r="J5880" s="33">
        <v>0</v>
      </c>
      <c r="K5880" s="33">
        <v>0</v>
      </c>
      <c r="P5880" s="6">
        <v>0</v>
      </c>
      <c r="Q5880" s="6">
        <v>0</v>
      </c>
      <c r="R5880" s="6">
        <v>0</v>
      </c>
      <c r="S5880" s="6">
        <v>0</v>
      </c>
      <c r="T5880" s="6">
        <v>0</v>
      </c>
    </row>
    <row r="5881" spans="2:20" x14ac:dyDescent="0.25">
      <c r="B5881" s="28">
        <v>36405</v>
      </c>
      <c r="C5881" s="29">
        <v>21</v>
      </c>
      <c r="D5881" s="23">
        <v>5877</v>
      </c>
      <c r="E5881" s="31">
        <v>0</v>
      </c>
      <c r="F5881" s="32">
        <v>0</v>
      </c>
      <c r="G5881" s="33">
        <v>0</v>
      </c>
      <c r="H5881" s="33">
        <v>0</v>
      </c>
      <c r="I5881" s="33">
        <v>0</v>
      </c>
      <c r="J5881" s="33">
        <v>0</v>
      </c>
      <c r="K5881" s="33">
        <v>0</v>
      </c>
      <c r="P5881" s="6">
        <v>0</v>
      </c>
      <c r="Q5881" s="6">
        <v>0</v>
      </c>
      <c r="R5881" s="6">
        <v>0</v>
      </c>
      <c r="S5881" s="6">
        <v>0</v>
      </c>
      <c r="T5881" s="6">
        <v>0</v>
      </c>
    </row>
    <row r="5882" spans="2:20" x14ac:dyDescent="0.25">
      <c r="B5882" s="28">
        <v>36405</v>
      </c>
      <c r="C5882" s="29">
        <v>22</v>
      </c>
      <c r="D5882" s="30">
        <v>5878</v>
      </c>
      <c r="E5882" s="31">
        <v>0</v>
      </c>
      <c r="F5882" s="32">
        <v>0</v>
      </c>
      <c r="G5882" s="33">
        <v>0</v>
      </c>
      <c r="H5882" s="33">
        <v>0</v>
      </c>
      <c r="I5882" s="33">
        <v>0</v>
      </c>
      <c r="J5882" s="33">
        <v>0</v>
      </c>
      <c r="K5882" s="33">
        <v>0</v>
      </c>
      <c r="P5882" s="6">
        <v>0</v>
      </c>
      <c r="Q5882" s="6">
        <v>0</v>
      </c>
      <c r="R5882" s="6">
        <v>0</v>
      </c>
      <c r="S5882" s="6">
        <v>0</v>
      </c>
      <c r="T5882" s="6">
        <v>0</v>
      </c>
    </row>
    <row r="5883" spans="2:20" x14ac:dyDescent="0.25">
      <c r="B5883" s="28">
        <v>36405</v>
      </c>
      <c r="C5883" s="29">
        <v>23</v>
      </c>
      <c r="D5883" s="23">
        <v>5879</v>
      </c>
      <c r="E5883" s="31">
        <v>0</v>
      </c>
      <c r="F5883" s="32">
        <v>0</v>
      </c>
      <c r="G5883" s="33">
        <v>0</v>
      </c>
      <c r="H5883" s="33">
        <v>0</v>
      </c>
      <c r="I5883" s="33">
        <v>0</v>
      </c>
      <c r="J5883" s="33">
        <v>0</v>
      </c>
      <c r="K5883" s="33">
        <v>0</v>
      </c>
      <c r="P5883" s="6">
        <v>0</v>
      </c>
      <c r="Q5883" s="6">
        <v>0</v>
      </c>
      <c r="R5883" s="6">
        <v>0</v>
      </c>
      <c r="S5883" s="6">
        <v>0</v>
      </c>
      <c r="T5883" s="6">
        <v>0</v>
      </c>
    </row>
    <row r="5884" spans="2:20" x14ac:dyDescent="0.25">
      <c r="B5884" s="28">
        <v>36406</v>
      </c>
      <c r="C5884" s="29">
        <v>0</v>
      </c>
      <c r="D5884" s="30">
        <v>5880</v>
      </c>
      <c r="E5884" s="31">
        <v>0</v>
      </c>
      <c r="F5884" s="32">
        <v>0</v>
      </c>
      <c r="G5884" s="33">
        <v>0</v>
      </c>
      <c r="H5884" s="33">
        <v>0</v>
      </c>
      <c r="I5884" s="33">
        <v>0</v>
      </c>
      <c r="J5884" s="33">
        <v>0</v>
      </c>
      <c r="K5884" s="33">
        <v>0</v>
      </c>
      <c r="P5884" s="6">
        <v>0</v>
      </c>
      <c r="Q5884" s="6">
        <v>0</v>
      </c>
      <c r="R5884" s="6">
        <v>0</v>
      </c>
      <c r="S5884" s="6">
        <v>0</v>
      </c>
      <c r="T5884" s="6">
        <v>0</v>
      </c>
    </row>
    <row r="5885" spans="2:20" x14ac:dyDescent="0.25">
      <c r="B5885" s="28">
        <v>36406</v>
      </c>
      <c r="C5885" s="29">
        <v>1</v>
      </c>
      <c r="D5885" s="23">
        <v>5881</v>
      </c>
      <c r="E5885" s="31">
        <v>0</v>
      </c>
      <c r="F5885" s="32">
        <v>0</v>
      </c>
      <c r="G5885" s="33">
        <v>0</v>
      </c>
      <c r="H5885" s="33">
        <v>0</v>
      </c>
      <c r="I5885" s="33">
        <v>0</v>
      </c>
      <c r="J5885" s="33">
        <v>0</v>
      </c>
      <c r="K5885" s="33">
        <v>0</v>
      </c>
      <c r="P5885" s="6">
        <v>0</v>
      </c>
      <c r="Q5885" s="6">
        <v>0</v>
      </c>
      <c r="R5885" s="6">
        <v>0</v>
      </c>
      <c r="S5885" s="6">
        <v>0</v>
      </c>
      <c r="T5885" s="6">
        <v>0</v>
      </c>
    </row>
    <row r="5886" spans="2:20" x14ac:dyDescent="0.25">
      <c r="B5886" s="28">
        <v>36406</v>
      </c>
      <c r="C5886" s="29">
        <v>2</v>
      </c>
      <c r="D5886" s="30">
        <v>5882</v>
      </c>
      <c r="E5886" s="31">
        <v>0</v>
      </c>
      <c r="F5886" s="32">
        <v>0</v>
      </c>
      <c r="G5886" s="33">
        <v>0</v>
      </c>
      <c r="H5886" s="33">
        <v>0</v>
      </c>
      <c r="I5886" s="33">
        <v>0</v>
      </c>
      <c r="J5886" s="33">
        <v>0</v>
      </c>
      <c r="K5886" s="33">
        <v>0</v>
      </c>
      <c r="P5886" s="6">
        <v>0</v>
      </c>
      <c r="Q5886" s="6">
        <v>0</v>
      </c>
      <c r="R5886" s="6">
        <v>0</v>
      </c>
      <c r="S5886" s="6">
        <v>0</v>
      </c>
      <c r="T5886" s="6">
        <v>0</v>
      </c>
    </row>
    <row r="5887" spans="2:20" x14ac:dyDescent="0.25">
      <c r="B5887" s="28">
        <v>36406</v>
      </c>
      <c r="C5887" s="29">
        <v>3</v>
      </c>
      <c r="D5887" s="23">
        <v>5883</v>
      </c>
      <c r="E5887" s="31">
        <v>0</v>
      </c>
      <c r="F5887" s="32">
        <v>0</v>
      </c>
      <c r="G5887" s="33">
        <v>0</v>
      </c>
      <c r="H5887" s="33">
        <v>0</v>
      </c>
      <c r="I5887" s="33">
        <v>0</v>
      </c>
      <c r="J5887" s="33">
        <v>0</v>
      </c>
      <c r="K5887" s="33">
        <v>0</v>
      </c>
      <c r="P5887" s="6">
        <v>0</v>
      </c>
      <c r="Q5887" s="6">
        <v>0</v>
      </c>
      <c r="R5887" s="6">
        <v>0</v>
      </c>
      <c r="S5887" s="6">
        <v>0</v>
      </c>
      <c r="T5887" s="6">
        <v>0</v>
      </c>
    </row>
    <row r="5888" spans="2:20" x14ac:dyDescent="0.25">
      <c r="B5888" s="28">
        <v>36406</v>
      </c>
      <c r="C5888" s="29">
        <v>4</v>
      </c>
      <c r="D5888" s="30">
        <v>5884</v>
      </c>
      <c r="E5888" s="31">
        <v>0</v>
      </c>
      <c r="F5888" s="32">
        <v>0</v>
      </c>
      <c r="G5888" s="33">
        <v>0</v>
      </c>
      <c r="H5888" s="33">
        <v>0</v>
      </c>
      <c r="I5888" s="33">
        <v>0</v>
      </c>
      <c r="J5888" s="33">
        <v>0</v>
      </c>
      <c r="K5888" s="33">
        <v>0</v>
      </c>
      <c r="P5888" s="6">
        <v>0</v>
      </c>
      <c r="Q5888" s="6">
        <v>0</v>
      </c>
      <c r="R5888" s="6">
        <v>0</v>
      </c>
      <c r="S5888" s="6">
        <v>0</v>
      </c>
      <c r="T5888" s="6">
        <v>0</v>
      </c>
    </row>
    <row r="5889" spans="2:20" x14ac:dyDescent="0.25">
      <c r="B5889" s="28">
        <v>36406</v>
      </c>
      <c r="C5889" s="29">
        <v>5</v>
      </c>
      <c r="D5889" s="23">
        <v>5885</v>
      </c>
      <c r="E5889" s="31">
        <v>0</v>
      </c>
      <c r="F5889" s="32">
        <v>0</v>
      </c>
      <c r="G5889" s="33">
        <v>0</v>
      </c>
      <c r="H5889" s="33">
        <v>0</v>
      </c>
      <c r="I5889" s="33">
        <v>0</v>
      </c>
      <c r="J5889" s="33">
        <v>0</v>
      </c>
      <c r="K5889" s="33">
        <v>0</v>
      </c>
      <c r="P5889" s="6">
        <v>0</v>
      </c>
      <c r="Q5889" s="6">
        <v>0</v>
      </c>
      <c r="R5889" s="6">
        <v>0</v>
      </c>
      <c r="S5889" s="6">
        <v>0</v>
      </c>
      <c r="T5889" s="6">
        <v>0</v>
      </c>
    </row>
    <row r="5890" spans="2:20" x14ac:dyDescent="0.25">
      <c r="B5890" s="28">
        <v>36406</v>
      </c>
      <c r="C5890" s="29">
        <v>6</v>
      </c>
      <c r="D5890" s="23">
        <v>5886</v>
      </c>
      <c r="E5890" s="31">
        <v>2.7799999713897705</v>
      </c>
      <c r="F5890" s="32">
        <v>2.6099998950958252</v>
      </c>
      <c r="G5890" s="33">
        <v>3.3299999237060547</v>
      </c>
      <c r="H5890" s="33">
        <v>4.6100001335144043</v>
      </c>
      <c r="I5890" s="33">
        <v>1.309999942779541</v>
      </c>
      <c r="J5890" s="33">
        <v>1.309999942779541</v>
      </c>
      <c r="K5890" s="33">
        <v>1.309999942779541</v>
      </c>
      <c r="P5890" s="6">
        <v>1.8205679924361999</v>
      </c>
      <c r="Q5890" s="6">
        <v>1.1147763822835601E-16</v>
      </c>
      <c r="R5890" s="6">
        <v>5.3982666823310703</v>
      </c>
      <c r="S5890" s="6">
        <v>5.3058061797174201</v>
      </c>
      <c r="T5890" s="6">
        <v>2.7200301692786599</v>
      </c>
    </row>
    <row r="5891" spans="2:20" x14ac:dyDescent="0.25">
      <c r="B5891" s="28">
        <v>36406</v>
      </c>
      <c r="C5891" s="29">
        <v>7</v>
      </c>
      <c r="D5891" s="30">
        <v>5887</v>
      </c>
      <c r="E5891" s="31">
        <v>52.779998779296875</v>
      </c>
      <c r="F5891" s="32">
        <v>44.220001220703125</v>
      </c>
      <c r="G5891" s="33">
        <v>36.590000152587891</v>
      </c>
      <c r="H5891" s="33">
        <v>57.680000305175781</v>
      </c>
      <c r="I5891" s="33">
        <v>23.690000534057617</v>
      </c>
      <c r="J5891" s="33">
        <v>22.110000610351563</v>
      </c>
      <c r="K5891" s="33">
        <v>22.110000610351563</v>
      </c>
      <c r="P5891" s="6">
        <v>20.004379773949001</v>
      </c>
      <c r="Q5891" s="6">
        <v>1.22491498295474E-15</v>
      </c>
      <c r="R5891" s="6">
        <v>74.857444015851698</v>
      </c>
      <c r="S5891" s="6">
        <v>73.575299708173702</v>
      </c>
      <c r="T5891" s="6">
        <v>37.718497084379102</v>
      </c>
    </row>
    <row r="5892" spans="2:20" x14ac:dyDescent="0.25">
      <c r="B5892" s="28">
        <v>36406</v>
      </c>
      <c r="C5892" s="29">
        <v>8</v>
      </c>
      <c r="D5892" s="23">
        <v>5888</v>
      </c>
      <c r="E5892" s="31">
        <v>130.55999755859375</v>
      </c>
      <c r="F5892" s="32">
        <v>130.55999755859375</v>
      </c>
      <c r="G5892" s="33">
        <v>0</v>
      </c>
      <c r="H5892" s="33">
        <v>65.279998779296875</v>
      </c>
      <c r="I5892" s="33">
        <v>65.279998779296875</v>
      </c>
      <c r="J5892" s="33">
        <v>65.279998779296875</v>
      </c>
      <c r="K5892" s="33">
        <v>65.279998779296875</v>
      </c>
      <c r="P5892" s="6">
        <v>0</v>
      </c>
      <c r="Q5892" s="6">
        <v>0</v>
      </c>
      <c r="R5892" s="6">
        <v>130.55999755859401</v>
      </c>
      <c r="S5892" s="6">
        <v>128.32379032655501</v>
      </c>
      <c r="T5892" s="6">
        <v>65.785399862270793</v>
      </c>
    </row>
    <row r="5893" spans="2:20" x14ac:dyDescent="0.25">
      <c r="B5893" s="28">
        <v>36406</v>
      </c>
      <c r="C5893" s="29">
        <v>9</v>
      </c>
      <c r="D5893" s="30">
        <v>5889</v>
      </c>
      <c r="E5893" s="31">
        <v>391.67001342773438</v>
      </c>
      <c r="F5893" s="32">
        <v>391.67001342773438</v>
      </c>
      <c r="G5893" s="33">
        <v>0</v>
      </c>
      <c r="H5893" s="33">
        <v>195.83000183105469</v>
      </c>
      <c r="I5893" s="33">
        <v>195.83000183105469</v>
      </c>
      <c r="J5893" s="33">
        <v>195.83000183105469</v>
      </c>
      <c r="K5893" s="33">
        <v>195.83000183105469</v>
      </c>
      <c r="P5893" s="6">
        <v>0</v>
      </c>
      <c r="Q5893" s="6">
        <v>0</v>
      </c>
      <c r="R5893" s="6">
        <v>391.67001342773398</v>
      </c>
      <c r="S5893" s="6">
        <v>384.96156265431301</v>
      </c>
      <c r="T5893" s="6">
        <v>197.35117133286499</v>
      </c>
    </row>
    <row r="5894" spans="2:20" x14ac:dyDescent="0.25">
      <c r="B5894" s="28">
        <v>36406</v>
      </c>
      <c r="C5894" s="29">
        <v>10</v>
      </c>
      <c r="D5894" s="23">
        <v>5890</v>
      </c>
      <c r="E5894" s="31">
        <v>286.1099853515625</v>
      </c>
      <c r="F5894" s="32">
        <v>286.1099853515625</v>
      </c>
      <c r="G5894" s="33">
        <v>0</v>
      </c>
      <c r="H5894" s="33">
        <v>143.05999755859375</v>
      </c>
      <c r="I5894" s="33">
        <v>143.05999755859375</v>
      </c>
      <c r="J5894" s="33">
        <v>143.05999755859375</v>
      </c>
      <c r="K5894" s="33">
        <v>143.05999755859375</v>
      </c>
      <c r="P5894" s="6">
        <v>0</v>
      </c>
      <c r="Q5894" s="6">
        <v>0</v>
      </c>
      <c r="R5894" s="6">
        <v>286.10998535156301</v>
      </c>
      <c r="S5894" s="6">
        <v>281.20954700623702</v>
      </c>
      <c r="T5894" s="6">
        <v>144.16253173177299</v>
      </c>
    </row>
    <row r="5895" spans="2:20" x14ac:dyDescent="0.25">
      <c r="B5895" s="28">
        <v>36406</v>
      </c>
      <c r="C5895" s="29">
        <v>11</v>
      </c>
      <c r="D5895" s="30">
        <v>5891</v>
      </c>
      <c r="E5895" s="31">
        <v>311.1099853515625</v>
      </c>
      <c r="F5895" s="32">
        <v>311.1099853515625</v>
      </c>
      <c r="G5895" s="33">
        <v>0</v>
      </c>
      <c r="H5895" s="33">
        <v>155.55999755859375</v>
      </c>
      <c r="I5895" s="33">
        <v>155.55999755859375</v>
      </c>
      <c r="J5895" s="33">
        <v>155.55999755859375</v>
      </c>
      <c r="K5895" s="33">
        <v>155.55999755859375</v>
      </c>
      <c r="P5895" s="6">
        <v>0</v>
      </c>
      <c r="Q5895" s="6">
        <v>0</v>
      </c>
      <c r="R5895" s="6">
        <v>311.10998535156301</v>
      </c>
      <c r="S5895" s="6">
        <v>305.78135167959499</v>
      </c>
      <c r="T5895" s="6">
        <v>156.75930736987499</v>
      </c>
    </row>
    <row r="5896" spans="2:20" x14ac:dyDescent="0.25">
      <c r="B5896" s="28">
        <v>36406</v>
      </c>
      <c r="C5896" s="29">
        <v>12</v>
      </c>
      <c r="D5896" s="23">
        <v>5892</v>
      </c>
      <c r="E5896" s="31">
        <v>419.44000244140625</v>
      </c>
      <c r="F5896" s="32">
        <v>419.44000244140625</v>
      </c>
      <c r="G5896" s="33">
        <v>0</v>
      </c>
      <c r="H5896" s="33">
        <v>209.72000122070313</v>
      </c>
      <c r="I5896" s="33">
        <v>209.72000122070313</v>
      </c>
      <c r="J5896" s="33">
        <v>209.72000122070313</v>
      </c>
      <c r="K5896" s="33">
        <v>209.72000122070313</v>
      </c>
      <c r="P5896" s="6">
        <v>0</v>
      </c>
      <c r="Q5896" s="6">
        <v>0</v>
      </c>
      <c r="R5896" s="6">
        <v>419.44000244140602</v>
      </c>
      <c r="S5896" s="6">
        <v>412.25591248732201</v>
      </c>
      <c r="T5896" s="6">
        <v>211.34366417597701</v>
      </c>
    </row>
    <row r="5897" spans="2:20" x14ac:dyDescent="0.25">
      <c r="B5897" s="28">
        <v>36406</v>
      </c>
      <c r="C5897" s="29">
        <v>13</v>
      </c>
      <c r="D5897" s="30">
        <v>5893</v>
      </c>
      <c r="E5897" s="31">
        <v>594.44000244140625</v>
      </c>
      <c r="F5897" s="32">
        <v>246.58000183105469</v>
      </c>
      <c r="G5897" s="33">
        <v>425.32000732421875</v>
      </c>
      <c r="H5897" s="33">
        <v>123.29000091552734</v>
      </c>
      <c r="I5897" s="33">
        <v>352.04998779296875</v>
      </c>
      <c r="J5897" s="33">
        <v>210.19999694824219</v>
      </c>
      <c r="K5897" s="33">
        <v>123.29000091552734</v>
      </c>
      <c r="P5897" s="6">
        <v>-109.270216039487</v>
      </c>
      <c r="Q5897" s="6">
        <v>205.25617271610801</v>
      </c>
      <c r="R5897" s="6">
        <v>602.70783292389797</v>
      </c>
      <c r="S5897" s="6">
        <v>630.21112520821703</v>
      </c>
      <c r="T5897" s="6">
        <v>480.982965138103</v>
      </c>
    </row>
    <row r="5898" spans="2:20" x14ac:dyDescent="0.25">
      <c r="B5898" s="28">
        <v>36406</v>
      </c>
      <c r="C5898" s="29">
        <v>14</v>
      </c>
      <c r="D5898" s="23">
        <v>5894</v>
      </c>
      <c r="E5898" s="31">
        <v>566.66998291015625</v>
      </c>
      <c r="F5898" s="32">
        <v>219.16000366210938</v>
      </c>
      <c r="G5898" s="33">
        <v>462.04000854492188</v>
      </c>
      <c r="H5898" s="33">
        <v>109.58000183105469</v>
      </c>
      <c r="I5898" s="33">
        <v>332.489990234375</v>
      </c>
      <c r="J5898" s="33">
        <v>317.02999877929688</v>
      </c>
      <c r="K5898" s="33">
        <v>109.58000183105469</v>
      </c>
      <c r="P5898" s="6">
        <v>-229.31863395173801</v>
      </c>
      <c r="Q5898" s="6">
        <v>105.935566354606</v>
      </c>
      <c r="R5898" s="6">
        <v>606.03412970290503</v>
      </c>
      <c r="S5898" s="6">
        <v>615.17680075113401</v>
      </c>
      <c r="T5898" s="6">
        <v>396.86794550783401</v>
      </c>
    </row>
    <row r="5899" spans="2:20" x14ac:dyDescent="0.25">
      <c r="B5899" s="28">
        <v>36406</v>
      </c>
      <c r="C5899" s="29">
        <v>15</v>
      </c>
      <c r="D5899" s="30">
        <v>5895</v>
      </c>
      <c r="E5899" s="31">
        <v>286.1099853515625</v>
      </c>
      <c r="F5899" s="32">
        <v>286.1099853515625</v>
      </c>
      <c r="G5899" s="33">
        <v>0</v>
      </c>
      <c r="H5899" s="33">
        <v>143.05999755859375</v>
      </c>
      <c r="I5899" s="33">
        <v>143.05999755859375</v>
      </c>
      <c r="J5899" s="33">
        <v>143.05999755859375</v>
      </c>
      <c r="K5899" s="33">
        <v>143.05999755859375</v>
      </c>
      <c r="P5899" s="6">
        <v>0</v>
      </c>
      <c r="Q5899" s="6">
        <v>0</v>
      </c>
      <c r="R5899" s="6">
        <v>286.10998535156301</v>
      </c>
      <c r="S5899" s="6">
        <v>281.20954700623702</v>
      </c>
      <c r="T5899" s="6">
        <v>144.16253173177299</v>
      </c>
    </row>
    <row r="5900" spans="2:20" x14ac:dyDescent="0.25">
      <c r="B5900" s="28">
        <v>36406</v>
      </c>
      <c r="C5900" s="29">
        <v>16</v>
      </c>
      <c r="D5900" s="23">
        <v>5896</v>
      </c>
      <c r="E5900" s="31">
        <v>355.55999755859375</v>
      </c>
      <c r="F5900" s="32">
        <v>355.55999755859375</v>
      </c>
      <c r="G5900" s="33">
        <v>0</v>
      </c>
      <c r="H5900" s="33">
        <v>177.77999877929688</v>
      </c>
      <c r="I5900" s="33">
        <v>177.77999877929688</v>
      </c>
      <c r="J5900" s="33">
        <v>177.77999877929688</v>
      </c>
      <c r="K5900" s="33">
        <v>177.77999877929688</v>
      </c>
      <c r="P5900" s="6">
        <v>0</v>
      </c>
      <c r="Q5900" s="6">
        <v>0</v>
      </c>
      <c r="R5900" s="6">
        <v>355.55999755859398</v>
      </c>
      <c r="S5900" s="6">
        <v>349.47003238677701</v>
      </c>
      <c r="T5900" s="6">
        <v>179.15638060519001</v>
      </c>
    </row>
    <row r="5901" spans="2:20" x14ac:dyDescent="0.25">
      <c r="B5901" s="28">
        <v>36406</v>
      </c>
      <c r="C5901" s="29">
        <v>17</v>
      </c>
      <c r="D5901" s="30">
        <v>5897</v>
      </c>
      <c r="E5901" s="31">
        <v>183.33000183105469</v>
      </c>
      <c r="F5901" s="32">
        <v>183.33000183105469</v>
      </c>
      <c r="G5901" s="33">
        <v>0</v>
      </c>
      <c r="H5901" s="33">
        <v>91.669998168945313</v>
      </c>
      <c r="I5901" s="33">
        <v>91.669998168945313</v>
      </c>
      <c r="J5901" s="33">
        <v>91.669998168945313</v>
      </c>
      <c r="K5901" s="33">
        <v>91.669998168945313</v>
      </c>
      <c r="P5901" s="6">
        <v>0</v>
      </c>
      <c r="Q5901" s="6">
        <v>0</v>
      </c>
      <c r="R5901" s="6">
        <v>183.330001831055</v>
      </c>
      <c r="S5901" s="6">
        <v>180.189959830362</v>
      </c>
      <c r="T5901" s="6">
        <v>92.374676031946095</v>
      </c>
    </row>
    <row r="5902" spans="2:20" x14ac:dyDescent="0.25">
      <c r="B5902" s="28">
        <v>36406</v>
      </c>
      <c r="C5902" s="29">
        <v>18</v>
      </c>
      <c r="D5902" s="23">
        <v>5898</v>
      </c>
      <c r="E5902" s="31">
        <v>19.440000534057617</v>
      </c>
      <c r="F5902" s="32">
        <v>19.440000534057617</v>
      </c>
      <c r="G5902" s="33">
        <v>0</v>
      </c>
      <c r="H5902" s="33">
        <v>9.7200002670288086</v>
      </c>
      <c r="I5902" s="33">
        <v>9.7200002670288086</v>
      </c>
      <c r="J5902" s="33">
        <v>9.7200002670288086</v>
      </c>
      <c r="K5902" s="33">
        <v>9.7200002670288086</v>
      </c>
      <c r="P5902" s="6">
        <v>0</v>
      </c>
      <c r="Q5902" s="6">
        <v>0</v>
      </c>
      <c r="R5902" s="6">
        <v>19.440000534057599</v>
      </c>
      <c r="S5902" s="6">
        <v>19.1070358389136</v>
      </c>
      <c r="T5902" s="6">
        <v>9.7952530052843905</v>
      </c>
    </row>
    <row r="5903" spans="2:20" x14ac:dyDescent="0.25">
      <c r="B5903" s="28">
        <v>36406</v>
      </c>
      <c r="C5903" s="29">
        <v>19</v>
      </c>
      <c r="D5903" s="30">
        <v>5899</v>
      </c>
      <c r="E5903" s="31">
        <v>0</v>
      </c>
      <c r="F5903" s="32">
        <v>0</v>
      </c>
      <c r="G5903" s="33">
        <v>0</v>
      </c>
      <c r="H5903" s="33">
        <v>0</v>
      </c>
      <c r="I5903" s="33">
        <v>0</v>
      </c>
      <c r="J5903" s="33">
        <v>0</v>
      </c>
      <c r="K5903" s="33">
        <v>0</v>
      </c>
      <c r="P5903" s="6">
        <v>0</v>
      </c>
      <c r="Q5903" s="6">
        <v>0</v>
      </c>
      <c r="R5903" s="6">
        <v>0</v>
      </c>
      <c r="S5903" s="6">
        <v>0</v>
      </c>
      <c r="T5903" s="6">
        <v>0</v>
      </c>
    </row>
    <row r="5904" spans="2:20" x14ac:dyDescent="0.25">
      <c r="B5904" s="28">
        <v>36406</v>
      </c>
      <c r="C5904" s="29">
        <v>20</v>
      </c>
      <c r="D5904" s="23">
        <v>5900</v>
      </c>
      <c r="E5904" s="31">
        <v>0</v>
      </c>
      <c r="F5904" s="32">
        <v>0</v>
      </c>
      <c r="G5904" s="33">
        <v>0</v>
      </c>
      <c r="H5904" s="33">
        <v>0</v>
      </c>
      <c r="I5904" s="33">
        <v>0</v>
      </c>
      <c r="J5904" s="33">
        <v>0</v>
      </c>
      <c r="K5904" s="33">
        <v>0</v>
      </c>
      <c r="P5904" s="6">
        <v>0</v>
      </c>
      <c r="Q5904" s="6">
        <v>0</v>
      </c>
      <c r="R5904" s="6">
        <v>0</v>
      </c>
      <c r="S5904" s="6">
        <v>0</v>
      </c>
      <c r="T5904" s="6">
        <v>0</v>
      </c>
    </row>
    <row r="5905" spans="2:20" x14ac:dyDescent="0.25">
      <c r="B5905" s="28">
        <v>36406</v>
      </c>
      <c r="C5905" s="29">
        <v>21</v>
      </c>
      <c r="D5905" s="30">
        <v>5901</v>
      </c>
      <c r="E5905" s="31">
        <v>0</v>
      </c>
      <c r="F5905" s="32">
        <v>0</v>
      </c>
      <c r="G5905" s="33">
        <v>0</v>
      </c>
      <c r="H5905" s="33">
        <v>0</v>
      </c>
      <c r="I5905" s="33">
        <v>0</v>
      </c>
      <c r="J5905" s="33">
        <v>0</v>
      </c>
      <c r="K5905" s="33">
        <v>0</v>
      </c>
      <c r="P5905" s="6">
        <v>0</v>
      </c>
      <c r="Q5905" s="6">
        <v>0</v>
      </c>
      <c r="R5905" s="6">
        <v>0</v>
      </c>
      <c r="S5905" s="6">
        <v>0</v>
      </c>
      <c r="T5905" s="6">
        <v>0</v>
      </c>
    </row>
    <row r="5906" spans="2:20" x14ac:dyDescent="0.25">
      <c r="B5906" s="28">
        <v>36406</v>
      </c>
      <c r="C5906" s="29">
        <v>22</v>
      </c>
      <c r="D5906" s="23">
        <v>5902</v>
      </c>
      <c r="E5906" s="31">
        <v>0</v>
      </c>
      <c r="F5906" s="32">
        <v>0</v>
      </c>
      <c r="G5906" s="33">
        <v>0</v>
      </c>
      <c r="H5906" s="33">
        <v>0</v>
      </c>
      <c r="I5906" s="33">
        <v>0</v>
      </c>
      <c r="J5906" s="33">
        <v>0</v>
      </c>
      <c r="K5906" s="33">
        <v>0</v>
      </c>
      <c r="P5906" s="6">
        <v>0</v>
      </c>
      <c r="Q5906" s="6">
        <v>0</v>
      </c>
      <c r="R5906" s="6">
        <v>0</v>
      </c>
      <c r="S5906" s="6">
        <v>0</v>
      </c>
      <c r="T5906" s="6">
        <v>0</v>
      </c>
    </row>
    <row r="5907" spans="2:20" x14ac:dyDescent="0.25">
      <c r="B5907" s="28">
        <v>36406</v>
      </c>
      <c r="C5907" s="29">
        <v>23</v>
      </c>
      <c r="D5907" s="30">
        <v>5903</v>
      </c>
      <c r="E5907" s="31">
        <v>0</v>
      </c>
      <c r="F5907" s="32">
        <v>0</v>
      </c>
      <c r="G5907" s="33">
        <v>0</v>
      </c>
      <c r="H5907" s="33">
        <v>0</v>
      </c>
      <c r="I5907" s="33">
        <v>0</v>
      </c>
      <c r="J5907" s="33">
        <v>0</v>
      </c>
      <c r="K5907" s="33">
        <v>0</v>
      </c>
      <c r="P5907" s="6">
        <v>0</v>
      </c>
      <c r="Q5907" s="6">
        <v>0</v>
      </c>
      <c r="R5907" s="6">
        <v>0</v>
      </c>
      <c r="S5907" s="6">
        <v>0</v>
      </c>
      <c r="T5907" s="6">
        <v>0</v>
      </c>
    </row>
    <row r="5908" spans="2:20" x14ac:dyDescent="0.25">
      <c r="B5908" s="28">
        <v>36407</v>
      </c>
      <c r="C5908" s="29">
        <v>0</v>
      </c>
      <c r="D5908" s="23">
        <v>5904</v>
      </c>
      <c r="E5908" s="31">
        <v>0</v>
      </c>
      <c r="F5908" s="32">
        <v>0</v>
      </c>
      <c r="G5908" s="33">
        <v>0</v>
      </c>
      <c r="H5908" s="33">
        <v>0</v>
      </c>
      <c r="I5908" s="33">
        <v>0</v>
      </c>
      <c r="J5908" s="33">
        <v>0</v>
      </c>
      <c r="K5908" s="33">
        <v>0</v>
      </c>
      <c r="P5908" s="6">
        <v>0</v>
      </c>
      <c r="Q5908" s="6">
        <v>0</v>
      </c>
      <c r="R5908" s="6">
        <v>0</v>
      </c>
      <c r="S5908" s="6">
        <v>0</v>
      </c>
      <c r="T5908" s="6">
        <v>0</v>
      </c>
    </row>
    <row r="5909" spans="2:20" x14ac:dyDescent="0.25">
      <c r="B5909" s="28">
        <v>36407</v>
      </c>
      <c r="C5909" s="29">
        <v>1</v>
      </c>
      <c r="D5909" s="30">
        <v>5905</v>
      </c>
      <c r="E5909" s="31">
        <v>0</v>
      </c>
      <c r="F5909" s="32">
        <v>0</v>
      </c>
      <c r="G5909" s="33">
        <v>0</v>
      </c>
      <c r="H5909" s="33">
        <v>0</v>
      </c>
      <c r="I5909" s="33">
        <v>0</v>
      </c>
      <c r="J5909" s="33">
        <v>0</v>
      </c>
      <c r="K5909" s="33">
        <v>0</v>
      </c>
      <c r="P5909" s="6">
        <v>0</v>
      </c>
      <c r="Q5909" s="6">
        <v>0</v>
      </c>
      <c r="R5909" s="6">
        <v>0</v>
      </c>
      <c r="S5909" s="6">
        <v>0</v>
      </c>
      <c r="T5909" s="6">
        <v>0</v>
      </c>
    </row>
    <row r="5910" spans="2:20" x14ac:dyDescent="0.25">
      <c r="B5910" s="28">
        <v>36407</v>
      </c>
      <c r="C5910" s="29">
        <v>2</v>
      </c>
      <c r="D5910" s="23">
        <v>5906</v>
      </c>
      <c r="E5910" s="31">
        <v>0</v>
      </c>
      <c r="F5910" s="32">
        <v>0</v>
      </c>
      <c r="G5910" s="33">
        <v>0</v>
      </c>
      <c r="H5910" s="33">
        <v>0</v>
      </c>
      <c r="I5910" s="33">
        <v>0</v>
      </c>
      <c r="J5910" s="33">
        <v>0</v>
      </c>
      <c r="K5910" s="33">
        <v>0</v>
      </c>
      <c r="P5910" s="6">
        <v>0</v>
      </c>
      <c r="Q5910" s="6">
        <v>0</v>
      </c>
      <c r="R5910" s="6">
        <v>0</v>
      </c>
      <c r="S5910" s="6">
        <v>0</v>
      </c>
      <c r="T5910" s="6">
        <v>0</v>
      </c>
    </row>
    <row r="5911" spans="2:20" x14ac:dyDescent="0.25">
      <c r="B5911" s="28">
        <v>36407</v>
      </c>
      <c r="C5911" s="29">
        <v>3</v>
      </c>
      <c r="D5911" s="30">
        <v>5907</v>
      </c>
      <c r="E5911" s="31">
        <v>0</v>
      </c>
      <c r="F5911" s="32">
        <v>0</v>
      </c>
      <c r="G5911" s="33">
        <v>0</v>
      </c>
      <c r="H5911" s="33">
        <v>0</v>
      </c>
      <c r="I5911" s="33">
        <v>0</v>
      </c>
      <c r="J5911" s="33">
        <v>0</v>
      </c>
      <c r="K5911" s="33">
        <v>0</v>
      </c>
      <c r="P5911" s="6">
        <v>0</v>
      </c>
      <c r="Q5911" s="6">
        <v>0</v>
      </c>
      <c r="R5911" s="6">
        <v>0</v>
      </c>
      <c r="S5911" s="6">
        <v>0</v>
      </c>
      <c r="T5911" s="6">
        <v>0</v>
      </c>
    </row>
    <row r="5912" spans="2:20" x14ac:dyDescent="0.25">
      <c r="B5912" s="28">
        <v>36407</v>
      </c>
      <c r="C5912" s="29">
        <v>4</v>
      </c>
      <c r="D5912" s="23">
        <v>5908</v>
      </c>
      <c r="E5912" s="31">
        <v>0</v>
      </c>
      <c r="F5912" s="32">
        <v>0</v>
      </c>
      <c r="G5912" s="33">
        <v>0</v>
      </c>
      <c r="H5912" s="33">
        <v>0</v>
      </c>
      <c r="I5912" s="33">
        <v>0</v>
      </c>
      <c r="J5912" s="33">
        <v>0</v>
      </c>
      <c r="K5912" s="33">
        <v>0</v>
      </c>
      <c r="P5912" s="6">
        <v>0</v>
      </c>
      <c r="Q5912" s="6">
        <v>0</v>
      </c>
      <c r="R5912" s="6">
        <v>0</v>
      </c>
      <c r="S5912" s="6">
        <v>0</v>
      </c>
      <c r="T5912" s="6">
        <v>0</v>
      </c>
    </row>
    <row r="5913" spans="2:20" x14ac:dyDescent="0.25">
      <c r="B5913" s="28">
        <v>36407</v>
      </c>
      <c r="C5913" s="29">
        <v>5</v>
      </c>
      <c r="D5913" s="30">
        <v>5909</v>
      </c>
      <c r="E5913" s="31">
        <v>0</v>
      </c>
      <c r="F5913" s="32">
        <v>0</v>
      </c>
      <c r="G5913" s="33">
        <v>0</v>
      </c>
      <c r="H5913" s="33">
        <v>0</v>
      </c>
      <c r="I5913" s="33">
        <v>0</v>
      </c>
      <c r="J5913" s="33">
        <v>0</v>
      </c>
      <c r="K5913" s="33">
        <v>0</v>
      </c>
      <c r="P5913" s="6">
        <v>0</v>
      </c>
      <c r="Q5913" s="6">
        <v>0</v>
      </c>
      <c r="R5913" s="6">
        <v>0</v>
      </c>
      <c r="S5913" s="6">
        <v>0</v>
      </c>
      <c r="T5913" s="6">
        <v>0</v>
      </c>
    </row>
    <row r="5914" spans="2:20" x14ac:dyDescent="0.25">
      <c r="B5914" s="28">
        <v>36407</v>
      </c>
      <c r="C5914" s="29">
        <v>6</v>
      </c>
      <c r="D5914" s="23">
        <v>5910</v>
      </c>
      <c r="E5914" s="31">
        <v>8.3299999237060547</v>
      </c>
      <c r="F5914" s="32">
        <v>8.3299999237060547</v>
      </c>
      <c r="G5914" s="33">
        <v>0</v>
      </c>
      <c r="H5914" s="33">
        <v>4.1700000762939453</v>
      </c>
      <c r="I5914" s="33">
        <v>4.1700000762939453</v>
      </c>
      <c r="J5914" s="33">
        <v>4.1700000762939453</v>
      </c>
      <c r="K5914" s="33">
        <v>4.1700000762939453</v>
      </c>
      <c r="P5914" s="6">
        <v>0</v>
      </c>
      <c r="Q5914" s="6">
        <v>0</v>
      </c>
      <c r="R5914" s="6">
        <v>8.32999992370606</v>
      </c>
      <c r="S5914" s="6">
        <v>8.1873252421757101</v>
      </c>
      <c r="T5914" s="6">
        <v>4.1972456041733297</v>
      </c>
    </row>
    <row r="5915" spans="2:20" x14ac:dyDescent="0.25">
      <c r="B5915" s="28">
        <v>36407</v>
      </c>
      <c r="C5915" s="29">
        <v>7</v>
      </c>
      <c r="D5915" s="30">
        <v>5911</v>
      </c>
      <c r="E5915" s="31">
        <v>44.439998626708984</v>
      </c>
      <c r="F5915" s="32">
        <v>44.439998626708984</v>
      </c>
      <c r="G5915" s="33">
        <v>0</v>
      </c>
      <c r="H5915" s="33">
        <v>22.219999313354492</v>
      </c>
      <c r="I5915" s="33">
        <v>22.219999313354492</v>
      </c>
      <c r="J5915" s="33">
        <v>22.219999313354492</v>
      </c>
      <c r="K5915" s="33">
        <v>22.219999313354492</v>
      </c>
      <c r="P5915" s="6">
        <v>0</v>
      </c>
      <c r="Q5915" s="6">
        <v>0</v>
      </c>
      <c r="R5915" s="6">
        <v>44.439998626708999</v>
      </c>
      <c r="S5915" s="6">
        <v>43.678838637591703</v>
      </c>
      <c r="T5915" s="6">
        <v>22.392027682328798</v>
      </c>
    </row>
    <row r="5916" spans="2:20" x14ac:dyDescent="0.25">
      <c r="B5916" s="28">
        <v>36407</v>
      </c>
      <c r="C5916" s="29">
        <v>8</v>
      </c>
      <c r="D5916" s="23">
        <v>5912</v>
      </c>
      <c r="E5916" s="31">
        <v>50</v>
      </c>
      <c r="F5916" s="32">
        <v>50</v>
      </c>
      <c r="G5916" s="33">
        <v>0</v>
      </c>
      <c r="H5916" s="33">
        <v>25</v>
      </c>
      <c r="I5916" s="33">
        <v>25</v>
      </c>
      <c r="J5916" s="33">
        <v>25</v>
      </c>
      <c r="K5916" s="33">
        <v>25</v>
      </c>
      <c r="P5916" s="6">
        <v>0</v>
      </c>
      <c r="Q5916" s="6">
        <v>0</v>
      </c>
      <c r="R5916" s="6">
        <v>50</v>
      </c>
      <c r="S5916" s="6">
        <v>49.143609346716097</v>
      </c>
      <c r="T5916" s="6">
        <v>25.1935512762043</v>
      </c>
    </row>
    <row r="5917" spans="2:20" x14ac:dyDescent="0.25">
      <c r="B5917" s="28">
        <v>36407</v>
      </c>
      <c r="C5917" s="29">
        <v>9</v>
      </c>
      <c r="D5917" s="23">
        <v>5913</v>
      </c>
      <c r="E5917" s="31">
        <v>116.66999816894531</v>
      </c>
      <c r="F5917" s="32">
        <v>116.66999816894531</v>
      </c>
      <c r="G5917" s="33">
        <v>0</v>
      </c>
      <c r="H5917" s="33">
        <v>58.330001831054688</v>
      </c>
      <c r="I5917" s="33">
        <v>58.330001831054688</v>
      </c>
      <c r="J5917" s="33">
        <v>58.330001831054688</v>
      </c>
      <c r="K5917" s="33">
        <v>58.330001831054688</v>
      </c>
      <c r="P5917" s="6">
        <v>0</v>
      </c>
      <c r="Q5917" s="6">
        <v>0</v>
      </c>
      <c r="R5917" s="6">
        <v>116.669998168945</v>
      </c>
      <c r="S5917" s="6">
        <v>114.671696249935</v>
      </c>
      <c r="T5917" s="6">
        <v>58.786631625279703</v>
      </c>
    </row>
    <row r="5918" spans="2:20" x14ac:dyDescent="0.25">
      <c r="B5918" s="28">
        <v>36407</v>
      </c>
      <c r="C5918" s="29">
        <v>10</v>
      </c>
      <c r="D5918" s="30">
        <v>5914</v>
      </c>
      <c r="E5918" s="31">
        <v>375</v>
      </c>
      <c r="F5918" s="32">
        <v>375</v>
      </c>
      <c r="G5918" s="33">
        <v>0</v>
      </c>
      <c r="H5918" s="33">
        <v>187.5</v>
      </c>
      <c r="I5918" s="33">
        <v>187.5</v>
      </c>
      <c r="J5918" s="33">
        <v>187.5</v>
      </c>
      <c r="K5918" s="33">
        <v>187.5</v>
      </c>
      <c r="P5918" s="6">
        <v>0</v>
      </c>
      <c r="Q5918" s="6">
        <v>0</v>
      </c>
      <c r="R5918" s="6">
        <v>375</v>
      </c>
      <c r="S5918" s="6">
        <v>368.57707010037097</v>
      </c>
      <c r="T5918" s="6">
        <v>188.951634571532</v>
      </c>
    </row>
    <row r="5919" spans="2:20" x14ac:dyDescent="0.25">
      <c r="B5919" s="28">
        <v>36407</v>
      </c>
      <c r="C5919" s="29">
        <v>11</v>
      </c>
      <c r="D5919" s="23">
        <v>5915</v>
      </c>
      <c r="E5919" s="31">
        <v>558.33001708984375</v>
      </c>
      <c r="F5919" s="32">
        <v>558.33001708984375</v>
      </c>
      <c r="G5919" s="33">
        <v>0</v>
      </c>
      <c r="H5919" s="33">
        <v>279.17001342773438</v>
      </c>
      <c r="I5919" s="33">
        <v>279.17001342773438</v>
      </c>
      <c r="J5919" s="33">
        <v>279.17001342773438</v>
      </c>
      <c r="K5919" s="33">
        <v>279.17001342773438</v>
      </c>
      <c r="P5919" s="6">
        <v>0</v>
      </c>
      <c r="Q5919" s="6">
        <v>0</v>
      </c>
      <c r="R5919" s="6">
        <v>558.33001708984398</v>
      </c>
      <c r="S5919" s="6">
        <v>548.76704492817203</v>
      </c>
      <c r="T5919" s="6">
        <v>281.32631829194003</v>
      </c>
    </row>
    <row r="5920" spans="2:20" x14ac:dyDescent="0.25">
      <c r="B5920" s="28">
        <v>36407</v>
      </c>
      <c r="C5920" s="29">
        <v>12</v>
      </c>
      <c r="D5920" s="30">
        <v>5916</v>
      </c>
      <c r="E5920" s="31">
        <v>694.44000244140625</v>
      </c>
      <c r="F5920" s="32">
        <v>694.44000244140625</v>
      </c>
      <c r="G5920" s="33">
        <v>0</v>
      </c>
      <c r="H5920" s="33">
        <v>347.22000122070313</v>
      </c>
      <c r="I5920" s="33">
        <v>347.22000122070313</v>
      </c>
      <c r="J5920" s="33">
        <v>347.22000122070313</v>
      </c>
      <c r="K5920" s="33">
        <v>347.22000122070313</v>
      </c>
      <c r="P5920" s="6">
        <v>0</v>
      </c>
      <c r="Q5920" s="6">
        <v>0</v>
      </c>
      <c r="R5920" s="6">
        <v>694.44000244140602</v>
      </c>
      <c r="S5920" s="6">
        <v>682.54576389426097</v>
      </c>
      <c r="T5920" s="6">
        <v>349.9081961951</v>
      </c>
    </row>
    <row r="5921" spans="2:20" x14ac:dyDescent="0.25">
      <c r="B5921" s="28">
        <v>36407</v>
      </c>
      <c r="C5921" s="29">
        <v>13</v>
      </c>
      <c r="D5921" s="23">
        <v>5917</v>
      </c>
      <c r="E5921" s="31">
        <v>661.1099853515625</v>
      </c>
      <c r="F5921" s="32">
        <v>661.1099853515625</v>
      </c>
      <c r="G5921" s="33">
        <v>0</v>
      </c>
      <c r="H5921" s="33">
        <v>330.55999755859375</v>
      </c>
      <c r="I5921" s="33">
        <v>330.55999755859375</v>
      </c>
      <c r="J5921" s="33">
        <v>330.55999755859375</v>
      </c>
      <c r="K5921" s="33">
        <v>330.55999755859375</v>
      </c>
      <c r="P5921" s="6">
        <v>0</v>
      </c>
      <c r="Q5921" s="6">
        <v>0</v>
      </c>
      <c r="R5921" s="6">
        <v>661.10998535156295</v>
      </c>
      <c r="S5921" s="6">
        <v>649.78661710660799</v>
      </c>
      <c r="T5921" s="6">
        <v>333.11416630330501</v>
      </c>
    </row>
    <row r="5922" spans="2:20" x14ac:dyDescent="0.25">
      <c r="B5922" s="28">
        <v>36407</v>
      </c>
      <c r="C5922" s="29">
        <v>14</v>
      </c>
      <c r="D5922" s="30">
        <v>5918</v>
      </c>
      <c r="E5922" s="31">
        <v>641.66998291015625</v>
      </c>
      <c r="F5922" s="32">
        <v>641.66998291015625</v>
      </c>
      <c r="G5922" s="33">
        <v>0</v>
      </c>
      <c r="H5922" s="33">
        <v>320.82998657226563</v>
      </c>
      <c r="I5922" s="33">
        <v>320.82998657226563</v>
      </c>
      <c r="J5922" s="33">
        <v>320.82998657226563</v>
      </c>
      <c r="K5922" s="33">
        <v>320.82998657226563</v>
      </c>
      <c r="P5922" s="6">
        <v>0</v>
      </c>
      <c r="Q5922" s="6">
        <v>0</v>
      </c>
      <c r="R5922" s="6">
        <v>641.66998291015602</v>
      </c>
      <c r="S5922" s="6">
        <v>630.67957939301402</v>
      </c>
      <c r="T5922" s="6">
        <v>323.31891233696302</v>
      </c>
    </row>
    <row r="5923" spans="2:20" x14ac:dyDescent="0.25">
      <c r="B5923" s="28">
        <v>36407</v>
      </c>
      <c r="C5923" s="29">
        <v>15</v>
      </c>
      <c r="D5923" s="23">
        <v>5919</v>
      </c>
      <c r="E5923" s="31">
        <v>508.32998657226563</v>
      </c>
      <c r="F5923" s="32">
        <v>508.32998657226563</v>
      </c>
      <c r="G5923" s="33">
        <v>0</v>
      </c>
      <c r="H5923" s="33">
        <v>254.16999816894531</v>
      </c>
      <c r="I5923" s="33">
        <v>254.16999816894531</v>
      </c>
      <c r="J5923" s="33">
        <v>254.16999816894531</v>
      </c>
      <c r="K5923" s="33">
        <v>254.16999816894531</v>
      </c>
      <c r="P5923" s="6">
        <v>0</v>
      </c>
      <c r="Q5923" s="6">
        <v>0</v>
      </c>
      <c r="R5923" s="6">
        <v>508.32998657226602</v>
      </c>
      <c r="S5923" s="6">
        <v>499.62340558657701</v>
      </c>
      <c r="T5923" s="6">
        <v>256.13275163881201</v>
      </c>
    </row>
    <row r="5924" spans="2:20" x14ac:dyDescent="0.25">
      <c r="B5924" s="28">
        <v>36407</v>
      </c>
      <c r="C5924" s="29">
        <v>16</v>
      </c>
      <c r="D5924" s="30">
        <v>5920</v>
      </c>
      <c r="E5924" s="31">
        <v>411.1099853515625</v>
      </c>
      <c r="F5924" s="32">
        <v>117.45999908447266</v>
      </c>
      <c r="G5924" s="33">
        <v>603.05999755859375</v>
      </c>
      <c r="H5924" s="33">
        <v>58.729999542236328</v>
      </c>
      <c r="I5924" s="33">
        <v>219.52999877929688</v>
      </c>
      <c r="J5924" s="33">
        <v>560.77001953125</v>
      </c>
      <c r="K5924" s="33">
        <v>58.729999542236328</v>
      </c>
      <c r="P5924" s="6">
        <v>-333.102014908981</v>
      </c>
      <c r="Q5924" s="6">
        <v>2.03966158173909E-14</v>
      </c>
      <c r="R5924" s="6">
        <v>620.17702517265695</v>
      </c>
      <c r="S5924" s="6">
        <v>609.55474901787102</v>
      </c>
      <c r="T5924" s="6">
        <v>312.489233680224</v>
      </c>
    </row>
    <row r="5925" spans="2:20" x14ac:dyDescent="0.25">
      <c r="B5925" s="28">
        <v>36407</v>
      </c>
      <c r="C5925" s="29">
        <v>17</v>
      </c>
      <c r="D5925" s="23">
        <v>5921</v>
      </c>
      <c r="E5925" s="31">
        <v>122.22000122070313</v>
      </c>
      <c r="F5925" s="32">
        <v>86.739997863769531</v>
      </c>
      <c r="G5925" s="33">
        <v>114.81999969482422</v>
      </c>
      <c r="H5925" s="33">
        <v>43.369998931884766</v>
      </c>
      <c r="I5925" s="33">
        <v>56.680000305175781</v>
      </c>
      <c r="J5925" s="33">
        <v>151.83999633789063</v>
      </c>
      <c r="K5925" s="33">
        <v>43.369998931884766</v>
      </c>
      <c r="P5925" s="6">
        <v>-63.421174352521099</v>
      </c>
      <c r="Q5925" s="6">
        <v>3.8834269084490599E-15</v>
      </c>
      <c r="R5925" s="6">
        <v>182.45513237063099</v>
      </c>
      <c r="S5925" s="6">
        <v>179.33007497051301</v>
      </c>
      <c r="T5925" s="6">
        <v>91.933854659722698</v>
      </c>
    </row>
    <row r="5926" spans="2:20" x14ac:dyDescent="0.25">
      <c r="B5926" s="28">
        <v>36407</v>
      </c>
      <c r="C5926" s="29">
        <v>18</v>
      </c>
      <c r="D5926" s="30">
        <v>5922</v>
      </c>
      <c r="E5926" s="31">
        <v>88.889999389648438</v>
      </c>
      <c r="F5926" s="32">
        <v>88.889999389648438</v>
      </c>
      <c r="G5926" s="33">
        <v>0</v>
      </c>
      <c r="H5926" s="33">
        <v>44.439998626708984</v>
      </c>
      <c r="I5926" s="33">
        <v>44.439998626708984</v>
      </c>
      <c r="J5926" s="33">
        <v>44.439998626708984</v>
      </c>
      <c r="K5926" s="33">
        <v>44.439998626708984</v>
      </c>
      <c r="P5926" s="6">
        <v>0</v>
      </c>
      <c r="Q5926" s="6">
        <v>0</v>
      </c>
      <c r="R5926" s="6">
        <v>88.889999389648395</v>
      </c>
      <c r="S5926" s="6">
        <v>87.367508096694294</v>
      </c>
      <c r="T5926" s="6">
        <v>44.789095151297602</v>
      </c>
    </row>
    <row r="5927" spans="2:20" x14ac:dyDescent="0.25">
      <c r="B5927" s="28">
        <v>36407</v>
      </c>
      <c r="C5927" s="29">
        <v>19</v>
      </c>
      <c r="D5927" s="23">
        <v>5923</v>
      </c>
      <c r="E5927" s="31">
        <v>0</v>
      </c>
      <c r="F5927" s="32">
        <v>0</v>
      </c>
      <c r="G5927" s="33">
        <v>0</v>
      </c>
      <c r="H5927" s="33">
        <v>0</v>
      </c>
      <c r="I5927" s="33">
        <v>0</v>
      </c>
      <c r="J5927" s="33">
        <v>0</v>
      </c>
      <c r="K5927" s="33">
        <v>0</v>
      </c>
      <c r="P5927" s="6">
        <v>0</v>
      </c>
      <c r="Q5927" s="6">
        <v>0</v>
      </c>
      <c r="R5927" s="6">
        <v>0</v>
      </c>
      <c r="S5927" s="6">
        <v>0</v>
      </c>
      <c r="T5927" s="6">
        <v>0</v>
      </c>
    </row>
    <row r="5928" spans="2:20" x14ac:dyDescent="0.25">
      <c r="B5928" s="28">
        <v>36407</v>
      </c>
      <c r="C5928" s="29">
        <v>20</v>
      </c>
      <c r="D5928" s="30">
        <v>5924</v>
      </c>
      <c r="E5928" s="31">
        <v>0</v>
      </c>
      <c r="F5928" s="32">
        <v>0</v>
      </c>
      <c r="G5928" s="33">
        <v>0</v>
      </c>
      <c r="H5928" s="33">
        <v>0</v>
      </c>
      <c r="I5928" s="33">
        <v>0</v>
      </c>
      <c r="J5928" s="33">
        <v>0</v>
      </c>
      <c r="K5928" s="33">
        <v>0</v>
      </c>
      <c r="P5928" s="6">
        <v>0</v>
      </c>
      <c r="Q5928" s="6">
        <v>0</v>
      </c>
      <c r="R5928" s="6">
        <v>0</v>
      </c>
      <c r="S5928" s="6">
        <v>0</v>
      </c>
      <c r="T5928" s="6">
        <v>0</v>
      </c>
    </row>
    <row r="5929" spans="2:20" x14ac:dyDescent="0.25">
      <c r="B5929" s="28">
        <v>36407</v>
      </c>
      <c r="C5929" s="29">
        <v>21</v>
      </c>
      <c r="D5929" s="23">
        <v>5925</v>
      </c>
      <c r="E5929" s="31">
        <v>0</v>
      </c>
      <c r="F5929" s="32">
        <v>0</v>
      </c>
      <c r="G5929" s="33">
        <v>0</v>
      </c>
      <c r="H5929" s="33">
        <v>0</v>
      </c>
      <c r="I5929" s="33">
        <v>0</v>
      </c>
      <c r="J5929" s="33">
        <v>0</v>
      </c>
      <c r="K5929" s="33">
        <v>0</v>
      </c>
      <c r="P5929" s="6">
        <v>0</v>
      </c>
      <c r="Q5929" s="6">
        <v>0</v>
      </c>
      <c r="R5929" s="6">
        <v>0</v>
      </c>
      <c r="S5929" s="6">
        <v>0</v>
      </c>
      <c r="T5929" s="6">
        <v>0</v>
      </c>
    </row>
    <row r="5930" spans="2:20" x14ac:dyDescent="0.25">
      <c r="B5930" s="28">
        <v>36407</v>
      </c>
      <c r="C5930" s="29">
        <v>22</v>
      </c>
      <c r="D5930" s="30">
        <v>5926</v>
      </c>
      <c r="E5930" s="31">
        <v>0</v>
      </c>
      <c r="F5930" s="32">
        <v>0</v>
      </c>
      <c r="G5930" s="33">
        <v>0</v>
      </c>
      <c r="H5930" s="33">
        <v>0</v>
      </c>
      <c r="I5930" s="33">
        <v>0</v>
      </c>
      <c r="J5930" s="33">
        <v>0</v>
      </c>
      <c r="K5930" s="33">
        <v>0</v>
      </c>
      <c r="P5930" s="6">
        <v>0</v>
      </c>
      <c r="Q5930" s="6">
        <v>0</v>
      </c>
      <c r="R5930" s="6">
        <v>0</v>
      </c>
      <c r="S5930" s="6">
        <v>0</v>
      </c>
      <c r="T5930" s="6">
        <v>0</v>
      </c>
    </row>
    <row r="5931" spans="2:20" x14ac:dyDescent="0.25">
      <c r="B5931" s="28">
        <v>36407</v>
      </c>
      <c r="C5931" s="29">
        <v>23</v>
      </c>
      <c r="D5931" s="23">
        <v>5927</v>
      </c>
      <c r="E5931" s="31">
        <v>0</v>
      </c>
      <c r="F5931" s="32">
        <v>0</v>
      </c>
      <c r="G5931" s="33">
        <v>0</v>
      </c>
      <c r="H5931" s="33">
        <v>0</v>
      </c>
      <c r="I5931" s="33">
        <v>0</v>
      </c>
      <c r="J5931" s="33">
        <v>0</v>
      </c>
      <c r="K5931" s="33">
        <v>0</v>
      </c>
      <c r="P5931" s="6">
        <v>0</v>
      </c>
      <c r="Q5931" s="6">
        <v>0</v>
      </c>
      <c r="R5931" s="6">
        <v>0</v>
      </c>
      <c r="S5931" s="6">
        <v>0</v>
      </c>
      <c r="T5931" s="6">
        <v>0</v>
      </c>
    </row>
    <row r="5932" spans="2:20" x14ac:dyDescent="0.25">
      <c r="B5932" s="28">
        <v>36408</v>
      </c>
      <c r="C5932" s="29">
        <v>0</v>
      </c>
      <c r="D5932" s="30">
        <v>5928</v>
      </c>
      <c r="E5932" s="31">
        <v>0</v>
      </c>
      <c r="F5932" s="32">
        <v>0</v>
      </c>
      <c r="G5932" s="33">
        <v>0</v>
      </c>
      <c r="H5932" s="33">
        <v>0</v>
      </c>
      <c r="I5932" s="33">
        <v>0</v>
      </c>
      <c r="J5932" s="33">
        <v>0</v>
      </c>
      <c r="K5932" s="33">
        <v>0</v>
      </c>
      <c r="P5932" s="6">
        <v>0</v>
      </c>
      <c r="Q5932" s="6">
        <v>0</v>
      </c>
      <c r="R5932" s="6">
        <v>0</v>
      </c>
      <c r="S5932" s="6">
        <v>0</v>
      </c>
      <c r="T5932" s="6">
        <v>0</v>
      </c>
    </row>
    <row r="5933" spans="2:20" x14ac:dyDescent="0.25">
      <c r="B5933" s="28">
        <v>36408</v>
      </c>
      <c r="C5933" s="29">
        <v>1</v>
      </c>
      <c r="D5933" s="23">
        <v>5929</v>
      </c>
      <c r="E5933" s="31">
        <v>0</v>
      </c>
      <c r="F5933" s="32">
        <v>0</v>
      </c>
      <c r="G5933" s="33">
        <v>0</v>
      </c>
      <c r="H5933" s="33">
        <v>0</v>
      </c>
      <c r="I5933" s="33">
        <v>0</v>
      </c>
      <c r="J5933" s="33">
        <v>0</v>
      </c>
      <c r="K5933" s="33">
        <v>0</v>
      </c>
      <c r="P5933" s="6">
        <v>0</v>
      </c>
      <c r="Q5933" s="6">
        <v>0</v>
      </c>
      <c r="R5933" s="6">
        <v>0</v>
      </c>
      <c r="S5933" s="6">
        <v>0</v>
      </c>
      <c r="T5933" s="6">
        <v>0</v>
      </c>
    </row>
    <row r="5934" spans="2:20" x14ac:dyDescent="0.25">
      <c r="B5934" s="28">
        <v>36408</v>
      </c>
      <c r="C5934" s="29">
        <v>2</v>
      </c>
      <c r="D5934" s="30">
        <v>5930</v>
      </c>
      <c r="E5934" s="31">
        <v>0</v>
      </c>
      <c r="F5934" s="32">
        <v>0</v>
      </c>
      <c r="G5934" s="33">
        <v>0</v>
      </c>
      <c r="H5934" s="33">
        <v>0</v>
      </c>
      <c r="I5934" s="33">
        <v>0</v>
      </c>
      <c r="J5934" s="33">
        <v>0</v>
      </c>
      <c r="K5934" s="33">
        <v>0</v>
      </c>
      <c r="P5934" s="6">
        <v>0</v>
      </c>
      <c r="Q5934" s="6">
        <v>0</v>
      </c>
      <c r="R5934" s="6">
        <v>0</v>
      </c>
      <c r="S5934" s="6">
        <v>0</v>
      </c>
      <c r="T5934" s="6">
        <v>0</v>
      </c>
    </row>
    <row r="5935" spans="2:20" x14ac:dyDescent="0.25">
      <c r="B5935" s="28">
        <v>36408</v>
      </c>
      <c r="C5935" s="29">
        <v>3</v>
      </c>
      <c r="D5935" s="23">
        <v>5931</v>
      </c>
      <c r="E5935" s="31">
        <v>0</v>
      </c>
      <c r="F5935" s="32">
        <v>0</v>
      </c>
      <c r="G5935" s="33">
        <v>0</v>
      </c>
      <c r="H5935" s="33">
        <v>0</v>
      </c>
      <c r="I5935" s="33">
        <v>0</v>
      </c>
      <c r="J5935" s="33">
        <v>0</v>
      </c>
      <c r="K5935" s="33">
        <v>0</v>
      </c>
      <c r="P5935" s="6">
        <v>0</v>
      </c>
      <c r="Q5935" s="6">
        <v>0</v>
      </c>
      <c r="R5935" s="6">
        <v>0</v>
      </c>
      <c r="S5935" s="6">
        <v>0</v>
      </c>
      <c r="T5935" s="6">
        <v>0</v>
      </c>
    </row>
    <row r="5936" spans="2:20" x14ac:dyDescent="0.25">
      <c r="B5936" s="28">
        <v>36408</v>
      </c>
      <c r="C5936" s="29">
        <v>4</v>
      </c>
      <c r="D5936" s="30">
        <v>5932</v>
      </c>
      <c r="E5936" s="31">
        <v>0</v>
      </c>
      <c r="F5936" s="32">
        <v>0</v>
      </c>
      <c r="G5936" s="33">
        <v>0</v>
      </c>
      <c r="H5936" s="33">
        <v>0</v>
      </c>
      <c r="I5936" s="33">
        <v>0</v>
      </c>
      <c r="J5936" s="33">
        <v>0</v>
      </c>
      <c r="K5936" s="33">
        <v>0</v>
      </c>
      <c r="P5936" s="6">
        <v>0</v>
      </c>
      <c r="Q5936" s="6">
        <v>0</v>
      </c>
      <c r="R5936" s="6">
        <v>0</v>
      </c>
      <c r="S5936" s="6">
        <v>0</v>
      </c>
      <c r="T5936" s="6">
        <v>0</v>
      </c>
    </row>
    <row r="5937" spans="2:20" x14ac:dyDescent="0.25">
      <c r="B5937" s="28">
        <v>36408</v>
      </c>
      <c r="C5937" s="29">
        <v>5</v>
      </c>
      <c r="D5937" s="23">
        <v>5933</v>
      </c>
      <c r="E5937" s="31">
        <v>0</v>
      </c>
      <c r="F5937" s="32">
        <v>0</v>
      </c>
      <c r="G5937" s="33">
        <v>0</v>
      </c>
      <c r="H5937" s="33">
        <v>0</v>
      </c>
      <c r="I5937" s="33">
        <v>0</v>
      </c>
      <c r="J5937" s="33">
        <v>0</v>
      </c>
      <c r="K5937" s="33">
        <v>0</v>
      </c>
      <c r="P5937" s="6">
        <v>0</v>
      </c>
      <c r="Q5937" s="6">
        <v>0</v>
      </c>
      <c r="R5937" s="6">
        <v>0</v>
      </c>
      <c r="S5937" s="6">
        <v>0</v>
      </c>
      <c r="T5937" s="6">
        <v>0</v>
      </c>
    </row>
    <row r="5938" spans="2:20" x14ac:dyDescent="0.25">
      <c r="B5938" s="28">
        <v>36408</v>
      </c>
      <c r="C5938" s="29">
        <v>6</v>
      </c>
      <c r="D5938" s="30">
        <v>5934</v>
      </c>
      <c r="E5938" s="31">
        <v>5.559999942779541</v>
      </c>
      <c r="F5938" s="32">
        <v>5.559999942779541</v>
      </c>
      <c r="G5938" s="33">
        <v>0</v>
      </c>
      <c r="H5938" s="33">
        <v>2.7799999713897705</v>
      </c>
      <c r="I5938" s="33">
        <v>2.7799999713897705</v>
      </c>
      <c r="J5938" s="33">
        <v>2.7799999713897705</v>
      </c>
      <c r="K5938" s="33">
        <v>2.7799999713897705</v>
      </c>
      <c r="P5938" s="6">
        <v>0</v>
      </c>
      <c r="Q5938" s="6">
        <v>0</v>
      </c>
      <c r="R5938" s="6">
        <v>5.5599999427795401</v>
      </c>
      <c r="S5938" s="6">
        <v>5.46476930311443</v>
      </c>
      <c r="T5938" s="6">
        <v>2.8015228730821899</v>
      </c>
    </row>
    <row r="5939" spans="2:20" x14ac:dyDescent="0.25">
      <c r="B5939" s="28">
        <v>36408</v>
      </c>
      <c r="C5939" s="29">
        <v>7</v>
      </c>
      <c r="D5939" s="23">
        <v>5935</v>
      </c>
      <c r="E5939" s="31">
        <v>100</v>
      </c>
      <c r="F5939" s="32">
        <v>72.699996948242188</v>
      </c>
      <c r="G5939" s="33">
        <v>120.84999847412109</v>
      </c>
      <c r="H5939" s="33">
        <v>153.99000549316406</v>
      </c>
      <c r="I5939" s="33">
        <v>42.830001831054688</v>
      </c>
      <c r="J5939" s="33">
        <v>36.349998474121094</v>
      </c>
      <c r="K5939" s="33">
        <v>36.349998474121094</v>
      </c>
      <c r="P5939" s="6">
        <v>67.433331639973801</v>
      </c>
      <c r="Q5939" s="6">
        <v>4.1291006874367999E-15</v>
      </c>
      <c r="R5939" s="6">
        <v>172.98692488567801</v>
      </c>
      <c r="S5939" s="6">
        <v>170.02403717342901</v>
      </c>
      <c r="T5939" s="6">
        <v>87.163099244404506</v>
      </c>
    </row>
    <row r="5940" spans="2:20" x14ac:dyDescent="0.25">
      <c r="B5940" s="28">
        <v>36408</v>
      </c>
      <c r="C5940" s="29">
        <v>8</v>
      </c>
      <c r="D5940" s="30">
        <v>5936</v>
      </c>
      <c r="E5940" s="31">
        <v>300</v>
      </c>
      <c r="F5940" s="32">
        <v>85.769996643066406</v>
      </c>
      <c r="G5940" s="33">
        <v>520.6199951171875</v>
      </c>
      <c r="H5940" s="33">
        <v>504.83999633789063</v>
      </c>
      <c r="I5940" s="33">
        <v>152.94999694824219</v>
      </c>
      <c r="J5940" s="33">
        <v>42.880001068115234</v>
      </c>
      <c r="K5940" s="33">
        <v>42.880001068115234</v>
      </c>
      <c r="P5940" s="6">
        <v>290.5017892628</v>
      </c>
      <c r="Q5940" s="6">
        <v>1.77881043183634E-14</v>
      </c>
      <c r="R5940" s="6">
        <v>517.80458987714098</v>
      </c>
      <c r="S5940" s="6">
        <v>508.93572965717499</v>
      </c>
      <c r="T5940" s="6">
        <v>260.90672972247398</v>
      </c>
    </row>
    <row r="5941" spans="2:20" x14ac:dyDescent="0.25">
      <c r="B5941" s="28">
        <v>36408</v>
      </c>
      <c r="C5941" s="29">
        <v>9</v>
      </c>
      <c r="D5941" s="23">
        <v>5937</v>
      </c>
      <c r="E5941" s="31">
        <v>516.66998291015625</v>
      </c>
      <c r="F5941" s="32">
        <v>79.849998474121094</v>
      </c>
      <c r="G5941" s="33">
        <v>761.280029296875</v>
      </c>
      <c r="H5941" s="33">
        <v>603.79998779296875</v>
      </c>
      <c r="I5941" s="33">
        <v>305.97000122070313</v>
      </c>
      <c r="J5941" s="33">
        <v>39.930000305175781</v>
      </c>
      <c r="K5941" s="33">
        <v>39.930000305175781</v>
      </c>
      <c r="P5941" s="6">
        <v>424.78816164369402</v>
      </c>
      <c r="Q5941" s="6">
        <v>2.60107731236319E-14</v>
      </c>
      <c r="R5941" s="6">
        <v>711.59543829432403</v>
      </c>
      <c r="S5941" s="6">
        <v>699.40736464883003</v>
      </c>
      <c r="T5941" s="6">
        <v>358.55232325162302</v>
      </c>
    </row>
    <row r="5942" spans="2:20" x14ac:dyDescent="0.25">
      <c r="B5942" s="28">
        <v>36408</v>
      </c>
      <c r="C5942" s="29">
        <v>10</v>
      </c>
      <c r="D5942" s="30">
        <v>5938</v>
      </c>
      <c r="E5942" s="31">
        <v>677.780029296875</v>
      </c>
      <c r="F5942" s="32">
        <v>79.269996643066406</v>
      </c>
      <c r="G5942" s="33">
        <v>851.21002197265625</v>
      </c>
      <c r="H5942" s="33">
        <v>502.3599853515625</v>
      </c>
      <c r="I5942" s="33">
        <v>429.80999755859375</v>
      </c>
      <c r="J5942" s="33">
        <v>39.639999389648438</v>
      </c>
      <c r="K5942" s="33">
        <v>39.639999389648438</v>
      </c>
      <c r="P5942" s="6">
        <v>423.12928678738001</v>
      </c>
      <c r="Q5942" s="6">
        <v>215.76970680065901</v>
      </c>
      <c r="R5942" s="6">
        <v>785.64351100827196</v>
      </c>
      <c r="S5942" s="6">
        <v>811.95103898996103</v>
      </c>
      <c r="T5942" s="6">
        <v>582.24032177553204</v>
      </c>
    </row>
    <row r="5943" spans="2:20" x14ac:dyDescent="0.25">
      <c r="B5943" s="28">
        <v>36408</v>
      </c>
      <c r="C5943" s="29">
        <v>11</v>
      </c>
      <c r="D5943" s="23">
        <v>5939</v>
      </c>
      <c r="E5943" s="31">
        <v>802.780029296875</v>
      </c>
      <c r="F5943" s="32">
        <v>71.400001525878906</v>
      </c>
      <c r="G5943" s="33">
        <v>926.92999267578125</v>
      </c>
      <c r="H5943" s="33">
        <v>322.54998779296875</v>
      </c>
      <c r="I5943" s="33">
        <v>527.6400146484375</v>
      </c>
      <c r="J5943" s="33">
        <v>35.700000762939453</v>
      </c>
      <c r="K5943" s="33">
        <v>35.700000762939453</v>
      </c>
      <c r="P5943" s="6">
        <v>238.51160713178501</v>
      </c>
      <c r="Q5943" s="6">
        <v>458.94252363416803</v>
      </c>
      <c r="R5943" s="6">
        <v>840.60945582661702</v>
      </c>
      <c r="S5943" s="6">
        <v>910.78949955875305</v>
      </c>
      <c r="T5943" s="6">
        <v>819.98361721287597</v>
      </c>
    </row>
    <row r="5944" spans="2:20" x14ac:dyDescent="0.25">
      <c r="B5944" s="28">
        <v>36408</v>
      </c>
      <c r="C5944" s="29">
        <v>12</v>
      </c>
      <c r="D5944" s="23">
        <v>5940</v>
      </c>
      <c r="E5944" s="31">
        <v>869.44000244140625</v>
      </c>
      <c r="F5944" s="32">
        <v>62.479999542236328</v>
      </c>
      <c r="G5944" s="33">
        <v>977.3699951171875</v>
      </c>
      <c r="H5944" s="33">
        <v>84.239997863769531</v>
      </c>
      <c r="I5944" s="33">
        <v>580.09002685546875</v>
      </c>
      <c r="J5944" s="33">
        <v>31.239999771118164</v>
      </c>
      <c r="K5944" s="33">
        <v>31.239999771118164</v>
      </c>
      <c r="P5944" s="6">
        <v>0</v>
      </c>
      <c r="Q5944" s="6">
        <v>545.36463258466995</v>
      </c>
      <c r="R5944" s="6">
        <v>873.546904847316</v>
      </c>
      <c r="S5944" s="6">
        <v>959.08940596420098</v>
      </c>
      <c r="T5944" s="6">
        <v>911.22943771167195</v>
      </c>
    </row>
    <row r="5945" spans="2:20" x14ac:dyDescent="0.25">
      <c r="B5945" s="28">
        <v>36408</v>
      </c>
      <c r="C5945" s="29">
        <v>13</v>
      </c>
      <c r="D5945" s="30">
        <v>5941</v>
      </c>
      <c r="E5945" s="31">
        <v>866.66998291015625</v>
      </c>
      <c r="F5945" s="32">
        <v>55.840000152587891</v>
      </c>
      <c r="G5945" s="33">
        <v>1000.3900146484375</v>
      </c>
      <c r="H5945" s="33">
        <v>27.920000076293945</v>
      </c>
      <c r="I5945" s="33">
        <v>576.94000244140625</v>
      </c>
      <c r="J5945" s="33">
        <v>232.69999694824219</v>
      </c>
      <c r="K5945" s="33">
        <v>27.920000076293945</v>
      </c>
      <c r="P5945" s="6">
        <v>-257.41386300771802</v>
      </c>
      <c r="Q5945" s="6">
        <v>495.31412465770302</v>
      </c>
      <c r="R5945" s="6">
        <v>886.00998422471605</v>
      </c>
      <c r="S5945" s="6">
        <v>962.11528526342397</v>
      </c>
      <c r="T5945" s="6">
        <v>874.27664957218803</v>
      </c>
    </row>
    <row r="5946" spans="2:20" x14ac:dyDescent="0.25">
      <c r="B5946" s="28">
        <v>36408</v>
      </c>
      <c r="C5946" s="29">
        <v>14</v>
      </c>
      <c r="D5946" s="23">
        <v>5942</v>
      </c>
      <c r="E5946" s="31">
        <v>808.33001708984375</v>
      </c>
      <c r="F5946" s="32">
        <v>46.259998321533203</v>
      </c>
      <c r="G5946" s="33">
        <v>1023.4600219726563</v>
      </c>
      <c r="H5946" s="33">
        <v>23.129999160766602</v>
      </c>
      <c r="I5946" s="33">
        <v>528.010009765625</v>
      </c>
      <c r="J5946" s="33">
        <v>483.35000610351563</v>
      </c>
      <c r="K5946" s="33">
        <v>23.129999160766602</v>
      </c>
      <c r="P5946" s="6">
        <v>-508.753301739905</v>
      </c>
      <c r="Q5946" s="6">
        <v>259.43264665923903</v>
      </c>
      <c r="R5946" s="6">
        <v>895.57454334734302</v>
      </c>
      <c r="S5946" s="6">
        <v>928.04577237953299</v>
      </c>
      <c r="T5946" s="6">
        <v>675.34650997818005</v>
      </c>
    </row>
    <row r="5947" spans="2:20" x14ac:dyDescent="0.25">
      <c r="B5947" s="28">
        <v>36408</v>
      </c>
      <c r="C5947" s="29">
        <v>15</v>
      </c>
      <c r="D5947" s="30">
        <v>5943</v>
      </c>
      <c r="E5947" s="31">
        <v>688.8900146484375</v>
      </c>
      <c r="F5947" s="32">
        <v>38.330001831054688</v>
      </c>
      <c r="G5947" s="33">
        <v>1028.6199951171875</v>
      </c>
      <c r="H5947" s="33">
        <v>19.159999847412109</v>
      </c>
      <c r="I5947" s="33">
        <v>429.45001220703125</v>
      </c>
      <c r="J5947" s="33">
        <v>702.17999267578125</v>
      </c>
      <c r="K5947" s="33">
        <v>19.159999847412109</v>
      </c>
      <c r="P5947" s="6">
        <v>-573.96172228416799</v>
      </c>
      <c r="Q5947" s="6">
        <v>3.5145019301420402E-14</v>
      </c>
      <c r="R5947" s="6">
        <v>891.92653164328101</v>
      </c>
      <c r="S5947" s="6">
        <v>876.64978074097598</v>
      </c>
      <c r="T5947" s="6">
        <v>449.41593619124097</v>
      </c>
    </row>
    <row r="5948" spans="2:20" x14ac:dyDescent="0.25">
      <c r="B5948" s="28">
        <v>36408</v>
      </c>
      <c r="C5948" s="29">
        <v>16</v>
      </c>
      <c r="D5948" s="23">
        <v>5944</v>
      </c>
      <c r="E5948" s="31">
        <v>516.66998291015625</v>
      </c>
      <c r="F5948" s="32">
        <v>32.529998779296875</v>
      </c>
      <c r="G5948" s="33">
        <v>1002.3900146484375</v>
      </c>
      <c r="H5948" s="33">
        <v>16.260000228881836</v>
      </c>
      <c r="I5948" s="33">
        <v>288.82998657226563</v>
      </c>
      <c r="J5948" s="33">
        <v>851.34002685546875</v>
      </c>
      <c r="K5948" s="33">
        <v>16.260000228881836</v>
      </c>
      <c r="P5948" s="6">
        <v>-559.325603176247</v>
      </c>
      <c r="Q5948" s="6">
        <v>3.4248815480547701E-14</v>
      </c>
      <c r="R5948" s="6">
        <v>864.35967551511897</v>
      </c>
      <c r="S5948" s="6">
        <v>849.55508457138603</v>
      </c>
      <c r="T5948" s="6">
        <v>435.52579612346898</v>
      </c>
    </row>
    <row r="5949" spans="2:20" x14ac:dyDescent="0.25">
      <c r="B5949" s="28">
        <v>36408</v>
      </c>
      <c r="C5949" s="29">
        <v>17</v>
      </c>
      <c r="D5949" s="30">
        <v>5945</v>
      </c>
      <c r="E5949" s="31">
        <v>311.1099853515625</v>
      </c>
      <c r="F5949" s="32">
        <v>26.030000686645508</v>
      </c>
      <c r="G5949" s="33">
        <v>934.6500244140625</v>
      </c>
      <c r="H5949" s="33">
        <v>13.020000457763672</v>
      </c>
      <c r="I5949" s="33">
        <v>126.19999694824219</v>
      </c>
      <c r="J5949" s="33">
        <v>896.6300048828125</v>
      </c>
      <c r="K5949" s="33">
        <v>13.020000457763672</v>
      </c>
      <c r="P5949" s="6">
        <v>-521.52723094257794</v>
      </c>
      <c r="Q5949" s="6">
        <v>3.1934332702100499E-14</v>
      </c>
      <c r="R5949" s="6">
        <v>801.64589500713601</v>
      </c>
      <c r="S5949" s="6">
        <v>787.91545397258596</v>
      </c>
      <c r="T5949" s="6">
        <v>403.92613922442001</v>
      </c>
    </row>
    <row r="5950" spans="2:20" x14ac:dyDescent="0.25">
      <c r="B5950" s="28">
        <v>36408</v>
      </c>
      <c r="C5950" s="29">
        <v>18</v>
      </c>
      <c r="D5950" s="23">
        <v>5946</v>
      </c>
      <c r="E5950" s="31">
        <v>105.55999755859375</v>
      </c>
      <c r="F5950" s="32">
        <v>11.239999771118164</v>
      </c>
      <c r="G5950" s="33">
        <v>824.489990234375</v>
      </c>
      <c r="H5950" s="33">
        <v>5.619999885559082</v>
      </c>
      <c r="I5950" s="33">
        <v>41.319999694824219</v>
      </c>
      <c r="J5950" s="33">
        <v>824.57000732421875</v>
      </c>
      <c r="K5950" s="33">
        <v>5.619999885559082</v>
      </c>
      <c r="P5950" s="6">
        <v>-460.05881379650299</v>
      </c>
      <c r="Q5950" s="6">
        <v>2.81704776867708E-14</v>
      </c>
      <c r="R5950" s="6">
        <v>695.43999381148205</v>
      </c>
      <c r="S5950" s="6">
        <v>683.52862759908305</v>
      </c>
      <c r="T5950" s="6">
        <v>350.412062872256</v>
      </c>
    </row>
    <row r="5951" spans="2:20" x14ac:dyDescent="0.25">
      <c r="B5951" s="28">
        <v>36408</v>
      </c>
      <c r="C5951" s="29">
        <v>19</v>
      </c>
      <c r="D5951" s="30">
        <v>5947</v>
      </c>
      <c r="E5951" s="31">
        <v>0</v>
      </c>
      <c r="F5951" s="32">
        <v>0</v>
      </c>
      <c r="G5951" s="33">
        <v>0</v>
      </c>
      <c r="H5951" s="33">
        <v>0</v>
      </c>
      <c r="I5951" s="33">
        <v>0</v>
      </c>
      <c r="J5951" s="33">
        <v>0</v>
      </c>
      <c r="K5951" s="33">
        <v>0</v>
      </c>
      <c r="P5951" s="6">
        <v>0</v>
      </c>
      <c r="Q5951" s="6">
        <v>0</v>
      </c>
      <c r="R5951" s="6">
        <v>0</v>
      </c>
      <c r="S5951" s="6">
        <v>0</v>
      </c>
      <c r="T5951" s="6">
        <v>0</v>
      </c>
    </row>
    <row r="5952" spans="2:20" x14ac:dyDescent="0.25">
      <c r="B5952" s="28">
        <v>36408</v>
      </c>
      <c r="C5952" s="29">
        <v>20</v>
      </c>
      <c r="D5952" s="23">
        <v>5948</v>
      </c>
      <c r="E5952" s="31">
        <v>0</v>
      </c>
      <c r="F5952" s="32">
        <v>0</v>
      </c>
      <c r="G5952" s="33">
        <v>0</v>
      </c>
      <c r="H5952" s="33">
        <v>0</v>
      </c>
      <c r="I5952" s="33">
        <v>0</v>
      </c>
      <c r="J5952" s="33">
        <v>0</v>
      </c>
      <c r="K5952" s="33">
        <v>0</v>
      </c>
      <c r="P5952" s="6">
        <v>0</v>
      </c>
      <c r="Q5952" s="6">
        <v>0</v>
      </c>
      <c r="R5952" s="6">
        <v>0</v>
      </c>
      <c r="S5952" s="6">
        <v>0</v>
      </c>
      <c r="T5952" s="6">
        <v>0</v>
      </c>
    </row>
    <row r="5953" spans="2:20" x14ac:dyDescent="0.25">
      <c r="B5953" s="28">
        <v>36408</v>
      </c>
      <c r="C5953" s="29">
        <v>21</v>
      </c>
      <c r="D5953" s="30">
        <v>5949</v>
      </c>
      <c r="E5953" s="31">
        <v>0</v>
      </c>
      <c r="F5953" s="32">
        <v>0</v>
      </c>
      <c r="G5953" s="33">
        <v>0</v>
      </c>
      <c r="H5953" s="33">
        <v>0</v>
      </c>
      <c r="I5953" s="33">
        <v>0</v>
      </c>
      <c r="J5953" s="33">
        <v>0</v>
      </c>
      <c r="K5953" s="33">
        <v>0</v>
      </c>
      <c r="P5953" s="6">
        <v>0</v>
      </c>
      <c r="Q5953" s="6">
        <v>0</v>
      </c>
      <c r="R5953" s="6">
        <v>0</v>
      </c>
      <c r="S5953" s="6">
        <v>0</v>
      </c>
      <c r="T5953" s="6">
        <v>0</v>
      </c>
    </row>
    <row r="5954" spans="2:20" x14ac:dyDescent="0.25">
      <c r="B5954" s="28">
        <v>36408</v>
      </c>
      <c r="C5954" s="29">
        <v>22</v>
      </c>
      <c r="D5954" s="23">
        <v>5950</v>
      </c>
      <c r="E5954" s="31">
        <v>0</v>
      </c>
      <c r="F5954" s="32">
        <v>0</v>
      </c>
      <c r="G5954" s="33">
        <v>0</v>
      </c>
      <c r="H5954" s="33">
        <v>0</v>
      </c>
      <c r="I5954" s="33">
        <v>0</v>
      </c>
      <c r="J5954" s="33">
        <v>0</v>
      </c>
      <c r="K5954" s="33">
        <v>0</v>
      </c>
      <c r="P5954" s="6">
        <v>0</v>
      </c>
      <c r="Q5954" s="6">
        <v>0</v>
      </c>
      <c r="R5954" s="6">
        <v>0</v>
      </c>
      <c r="S5954" s="6">
        <v>0</v>
      </c>
      <c r="T5954" s="6">
        <v>0</v>
      </c>
    </row>
    <row r="5955" spans="2:20" x14ac:dyDescent="0.25">
      <c r="B5955" s="28">
        <v>36408</v>
      </c>
      <c r="C5955" s="29">
        <v>23</v>
      </c>
      <c r="D5955" s="30">
        <v>5951</v>
      </c>
      <c r="E5955" s="31">
        <v>0</v>
      </c>
      <c r="F5955" s="32">
        <v>0</v>
      </c>
      <c r="G5955" s="33">
        <v>0</v>
      </c>
      <c r="H5955" s="33">
        <v>0</v>
      </c>
      <c r="I5955" s="33">
        <v>0</v>
      </c>
      <c r="J5955" s="33">
        <v>0</v>
      </c>
      <c r="K5955" s="33">
        <v>0</v>
      </c>
      <c r="P5955" s="6">
        <v>0</v>
      </c>
      <c r="Q5955" s="6">
        <v>0</v>
      </c>
      <c r="R5955" s="6">
        <v>0</v>
      </c>
      <c r="S5955" s="6">
        <v>0</v>
      </c>
      <c r="T5955" s="6">
        <v>0</v>
      </c>
    </row>
    <row r="5956" spans="2:20" x14ac:dyDescent="0.25">
      <c r="B5956" s="28">
        <v>36409</v>
      </c>
      <c r="C5956" s="29">
        <v>0</v>
      </c>
      <c r="D5956" s="23">
        <v>5952</v>
      </c>
      <c r="E5956" s="31">
        <v>0</v>
      </c>
      <c r="F5956" s="32">
        <v>0</v>
      </c>
      <c r="G5956" s="33">
        <v>0</v>
      </c>
      <c r="H5956" s="33">
        <v>0</v>
      </c>
      <c r="I5956" s="33">
        <v>0</v>
      </c>
      <c r="J5956" s="33">
        <v>0</v>
      </c>
      <c r="K5956" s="33">
        <v>0</v>
      </c>
      <c r="P5956" s="6">
        <v>0</v>
      </c>
      <c r="Q5956" s="6">
        <v>0</v>
      </c>
      <c r="R5956" s="6">
        <v>0</v>
      </c>
      <c r="S5956" s="6">
        <v>0</v>
      </c>
      <c r="T5956" s="6">
        <v>0</v>
      </c>
    </row>
    <row r="5957" spans="2:20" x14ac:dyDescent="0.25">
      <c r="B5957" s="28">
        <v>36409</v>
      </c>
      <c r="C5957" s="29">
        <v>1</v>
      </c>
      <c r="D5957" s="30">
        <v>5953</v>
      </c>
      <c r="E5957" s="31">
        <v>0</v>
      </c>
      <c r="F5957" s="32">
        <v>0</v>
      </c>
      <c r="G5957" s="33">
        <v>0</v>
      </c>
      <c r="H5957" s="33">
        <v>0</v>
      </c>
      <c r="I5957" s="33">
        <v>0</v>
      </c>
      <c r="J5957" s="33">
        <v>0</v>
      </c>
      <c r="K5957" s="33">
        <v>0</v>
      </c>
      <c r="P5957" s="6">
        <v>0</v>
      </c>
      <c r="Q5957" s="6">
        <v>0</v>
      </c>
      <c r="R5957" s="6">
        <v>0</v>
      </c>
      <c r="S5957" s="6">
        <v>0</v>
      </c>
      <c r="T5957" s="6">
        <v>0</v>
      </c>
    </row>
    <row r="5958" spans="2:20" x14ac:dyDescent="0.25">
      <c r="B5958" s="28">
        <v>36409</v>
      </c>
      <c r="C5958" s="29">
        <v>2</v>
      </c>
      <c r="D5958" s="23">
        <v>5954</v>
      </c>
      <c r="E5958" s="31">
        <v>0</v>
      </c>
      <c r="F5958" s="32">
        <v>0</v>
      </c>
      <c r="G5958" s="33">
        <v>0</v>
      </c>
      <c r="H5958" s="33">
        <v>0</v>
      </c>
      <c r="I5958" s="33">
        <v>0</v>
      </c>
      <c r="J5958" s="33">
        <v>0</v>
      </c>
      <c r="K5958" s="33">
        <v>0</v>
      </c>
      <c r="P5958" s="6">
        <v>0</v>
      </c>
      <c r="Q5958" s="6">
        <v>0</v>
      </c>
      <c r="R5958" s="6">
        <v>0</v>
      </c>
      <c r="S5958" s="6">
        <v>0</v>
      </c>
      <c r="T5958" s="6">
        <v>0</v>
      </c>
    </row>
    <row r="5959" spans="2:20" x14ac:dyDescent="0.25">
      <c r="B5959" s="28">
        <v>36409</v>
      </c>
      <c r="C5959" s="29">
        <v>3</v>
      </c>
      <c r="D5959" s="30">
        <v>5955</v>
      </c>
      <c r="E5959" s="31">
        <v>0</v>
      </c>
      <c r="F5959" s="32">
        <v>0</v>
      </c>
      <c r="G5959" s="33">
        <v>0</v>
      </c>
      <c r="H5959" s="33">
        <v>0</v>
      </c>
      <c r="I5959" s="33">
        <v>0</v>
      </c>
      <c r="J5959" s="33">
        <v>0</v>
      </c>
      <c r="K5959" s="33">
        <v>0</v>
      </c>
      <c r="P5959" s="6">
        <v>0</v>
      </c>
      <c r="Q5959" s="6">
        <v>0</v>
      </c>
      <c r="R5959" s="6">
        <v>0</v>
      </c>
      <c r="S5959" s="6">
        <v>0</v>
      </c>
      <c r="T5959" s="6">
        <v>0</v>
      </c>
    </row>
    <row r="5960" spans="2:20" x14ac:dyDescent="0.25">
      <c r="B5960" s="28">
        <v>36409</v>
      </c>
      <c r="C5960" s="29">
        <v>4</v>
      </c>
      <c r="D5960" s="23">
        <v>5956</v>
      </c>
      <c r="E5960" s="31">
        <v>0</v>
      </c>
      <c r="F5960" s="32">
        <v>0</v>
      </c>
      <c r="G5960" s="33">
        <v>0</v>
      </c>
      <c r="H5960" s="33">
        <v>0</v>
      </c>
      <c r="I5960" s="33">
        <v>0</v>
      </c>
      <c r="J5960" s="33">
        <v>0</v>
      </c>
      <c r="K5960" s="33">
        <v>0</v>
      </c>
      <c r="P5960" s="6">
        <v>0</v>
      </c>
      <c r="Q5960" s="6">
        <v>0</v>
      </c>
      <c r="R5960" s="6">
        <v>0</v>
      </c>
      <c r="S5960" s="6">
        <v>0</v>
      </c>
      <c r="T5960" s="6">
        <v>0</v>
      </c>
    </row>
    <row r="5961" spans="2:20" x14ac:dyDescent="0.25">
      <c r="B5961" s="28">
        <v>36409</v>
      </c>
      <c r="C5961" s="29">
        <v>5</v>
      </c>
      <c r="D5961" s="30">
        <v>5957</v>
      </c>
      <c r="E5961" s="31">
        <v>0</v>
      </c>
      <c r="F5961" s="32">
        <v>0</v>
      </c>
      <c r="G5961" s="33">
        <v>0</v>
      </c>
      <c r="H5961" s="33">
        <v>0</v>
      </c>
      <c r="I5961" s="33">
        <v>0</v>
      </c>
      <c r="J5961" s="33">
        <v>0</v>
      </c>
      <c r="K5961" s="33">
        <v>0</v>
      </c>
      <c r="P5961" s="6">
        <v>0</v>
      </c>
      <c r="Q5961" s="6">
        <v>0</v>
      </c>
      <c r="R5961" s="6">
        <v>0</v>
      </c>
      <c r="S5961" s="6">
        <v>0</v>
      </c>
      <c r="T5961" s="6">
        <v>0</v>
      </c>
    </row>
    <row r="5962" spans="2:20" x14ac:dyDescent="0.25">
      <c r="B5962" s="28">
        <v>36409</v>
      </c>
      <c r="C5962" s="29">
        <v>6</v>
      </c>
      <c r="D5962" s="23">
        <v>5958</v>
      </c>
      <c r="E5962" s="31">
        <v>2.7799999713897705</v>
      </c>
      <c r="F5962" s="32">
        <v>2.7799999713897705</v>
      </c>
      <c r="G5962" s="33">
        <v>0</v>
      </c>
      <c r="H5962" s="33">
        <v>1.3899999856948853</v>
      </c>
      <c r="I5962" s="33">
        <v>1.3899999856948853</v>
      </c>
      <c r="J5962" s="33">
        <v>1.3899999856948853</v>
      </c>
      <c r="K5962" s="33">
        <v>1.3899999856948853</v>
      </c>
      <c r="P5962" s="6">
        <v>0</v>
      </c>
      <c r="Q5962" s="6">
        <v>0</v>
      </c>
      <c r="R5962" s="6">
        <v>2.7799999713897701</v>
      </c>
      <c r="S5962" s="6">
        <v>2.7323846515572199</v>
      </c>
      <c r="T5962" s="6">
        <v>1.4007614365410901</v>
      </c>
    </row>
    <row r="5963" spans="2:20" x14ac:dyDescent="0.25">
      <c r="B5963" s="28">
        <v>36409</v>
      </c>
      <c r="C5963" s="29">
        <v>7</v>
      </c>
      <c r="D5963" s="30">
        <v>5959</v>
      </c>
      <c r="E5963" s="31">
        <v>113.88999938964844</v>
      </c>
      <c r="F5963" s="32">
        <v>64.849998474121094</v>
      </c>
      <c r="G5963" s="33">
        <v>221.08000183105469</v>
      </c>
      <c r="H5963" s="33">
        <v>247.77999877929688</v>
      </c>
      <c r="I5963" s="33">
        <v>45.419998168945313</v>
      </c>
      <c r="J5963" s="33">
        <v>32.430000305175781</v>
      </c>
      <c r="K5963" s="33">
        <v>32.430000305175781</v>
      </c>
      <c r="P5963" s="6">
        <v>124.60770331449</v>
      </c>
      <c r="Q5963" s="6">
        <v>7.6300212506596603E-15</v>
      </c>
      <c r="R5963" s="6">
        <v>247.46787132425399</v>
      </c>
      <c r="S5963" s="6">
        <v>243.229287884451</v>
      </c>
      <c r="T5963" s="6">
        <v>124.691890108414</v>
      </c>
    </row>
    <row r="5964" spans="2:20" x14ac:dyDescent="0.25">
      <c r="B5964" s="28">
        <v>36409</v>
      </c>
      <c r="C5964" s="29">
        <v>8</v>
      </c>
      <c r="D5964" s="23">
        <v>5960</v>
      </c>
      <c r="E5964" s="31">
        <v>286.1099853515625</v>
      </c>
      <c r="F5964" s="32">
        <v>89.589996337890625</v>
      </c>
      <c r="G5964" s="33">
        <v>482.260009765625</v>
      </c>
      <c r="H5964" s="33">
        <v>473</v>
      </c>
      <c r="I5964" s="33">
        <v>149.28999328613281</v>
      </c>
      <c r="J5964" s="33">
        <v>44.799999237060547</v>
      </c>
      <c r="K5964" s="33">
        <v>44.799999237060547</v>
      </c>
      <c r="P5964" s="6">
        <v>271.817042335834</v>
      </c>
      <c r="Q5964" s="6">
        <v>1.6643993542514001E-14</v>
      </c>
      <c r="R5964" s="6">
        <v>487.94939752598901</v>
      </c>
      <c r="S5964" s="6">
        <v>479.59189145965303</v>
      </c>
      <c r="T5964" s="6">
        <v>245.86356333527999</v>
      </c>
    </row>
    <row r="5965" spans="2:20" x14ac:dyDescent="0.25">
      <c r="B5965" s="28">
        <v>36409</v>
      </c>
      <c r="C5965" s="29">
        <v>9</v>
      </c>
      <c r="D5965" s="30">
        <v>5961</v>
      </c>
      <c r="E5965" s="31">
        <v>472.22000122070313</v>
      </c>
      <c r="F5965" s="32">
        <v>143.22999572753906</v>
      </c>
      <c r="G5965" s="33">
        <v>577.30999755859375</v>
      </c>
      <c r="H5965" s="33">
        <v>499.5</v>
      </c>
      <c r="I5965" s="33">
        <v>276.45999145507813</v>
      </c>
      <c r="J5965" s="33">
        <v>71.610000610351563</v>
      </c>
      <c r="K5965" s="33">
        <v>71.610000610351563</v>
      </c>
      <c r="P5965" s="6">
        <v>325.39023114014299</v>
      </c>
      <c r="Q5965" s="6">
        <v>1.9924405251979699E-14</v>
      </c>
      <c r="R5965" s="6">
        <v>620.10317673027498</v>
      </c>
      <c r="S5965" s="6">
        <v>609.48216543780495</v>
      </c>
      <c r="T5965" s="6">
        <v>312.45202358982698</v>
      </c>
    </row>
    <row r="5966" spans="2:20" x14ac:dyDescent="0.25">
      <c r="B5966" s="28">
        <v>36409</v>
      </c>
      <c r="C5966" s="29">
        <v>10</v>
      </c>
      <c r="D5966" s="23">
        <v>5962</v>
      </c>
      <c r="E5966" s="31">
        <v>591.66998291015625</v>
      </c>
      <c r="F5966" s="32">
        <v>591.66998291015625</v>
      </c>
      <c r="G5966" s="33">
        <v>0</v>
      </c>
      <c r="H5966" s="33">
        <v>295.82998657226563</v>
      </c>
      <c r="I5966" s="33">
        <v>295.82998657226563</v>
      </c>
      <c r="J5966" s="33">
        <v>295.82998657226563</v>
      </c>
      <c r="K5966" s="33">
        <v>295.82998657226563</v>
      </c>
      <c r="P5966" s="6">
        <v>0</v>
      </c>
      <c r="Q5966" s="6">
        <v>0</v>
      </c>
      <c r="R5966" s="6">
        <v>591.66998291015602</v>
      </c>
      <c r="S5966" s="6">
        <v>581.53597004629796</v>
      </c>
      <c r="T5966" s="6">
        <v>298.12536106075902</v>
      </c>
    </row>
    <row r="5967" spans="2:20" x14ac:dyDescent="0.25">
      <c r="B5967" s="28">
        <v>36409</v>
      </c>
      <c r="C5967" s="29">
        <v>11</v>
      </c>
      <c r="D5967" s="30">
        <v>5963</v>
      </c>
      <c r="E5967" s="31">
        <v>683.33001708984375</v>
      </c>
      <c r="F5967" s="32">
        <v>683.33001708984375</v>
      </c>
      <c r="G5967" s="33">
        <v>0</v>
      </c>
      <c r="H5967" s="33">
        <v>341.67001342773438</v>
      </c>
      <c r="I5967" s="33">
        <v>341.67001342773438</v>
      </c>
      <c r="J5967" s="33">
        <v>341.67001342773438</v>
      </c>
      <c r="K5967" s="33">
        <v>341.67001342773438</v>
      </c>
      <c r="P5967" s="6">
        <v>0</v>
      </c>
      <c r="Q5967" s="6">
        <v>0</v>
      </c>
      <c r="R5967" s="6">
        <v>683.33001708984398</v>
      </c>
      <c r="S5967" s="6">
        <v>671.62606829496201</v>
      </c>
      <c r="T5967" s="6">
        <v>344.31019648245098</v>
      </c>
    </row>
    <row r="5968" spans="2:20" x14ac:dyDescent="0.25">
      <c r="B5968" s="28">
        <v>36409</v>
      </c>
      <c r="C5968" s="29">
        <v>12</v>
      </c>
      <c r="D5968" s="23">
        <v>5964</v>
      </c>
      <c r="E5968" s="31">
        <v>841.66998291015625</v>
      </c>
      <c r="F5968" s="32">
        <v>127.55000305175781</v>
      </c>
      <c r="G5968" s="33">
        <v>868.8699951171875</v>
      </c>
      <c r="H5968" s="33">
        <v>110.90000152587891</v>
      </c>
      <c r="I5968" s="33">
        <v>556.46002197265625</v>
      </c>
      <c r="J5968" s="33">
        <v>63.770000457763672</v>
      </c>
      <c r="K5968" s="33">
        <v>63.770000457763672</v>
      </c>
      <c r="P5968" s="6">
        <v>0</v>
      </c>
      <c r="Q5968" s="6">
        <v>489.722696190139</v>
      </c>
      <c r="R5968" s="6">
        <v>845.25937964593504</v>
      </c>
      <c r="S5968" s="6">
        <v>921.03221326105597</v>
      </c>
      <c r="T5968" s="6">
        <v>848.91384271618597</v>
      </c>
    </row>
    <row r="5969" spans="2:20" x14ac:dyDescent="0.25">
      <c r="B5969" s="28">
        <v>36409</v>
      </c>
      <c r="C5969" s="29">
        <v>13</v>
      </c>
      <c r="D5969" s="30">
        <v>5965</v>
      </c>
      <c r="E5969" s="31">
        <v>697.219970703125</v>
      </c>
      <c r="F5969" s="32">
        <v>697.219970703125</v>
      </c>
      <c r="G5969" s="33">
        <v>0</v>
      </c>
      <c r="H5969" s="33">
        <v>348.6099853515625</v>
      </c>
      <c r="I5969" s="33">
        <v>348.6099853515625</v>
      </c>
      <c r="J5969" s="33">
        <v>348.6099853515625</v>
      </c>
      <c r="K5969" s="33">
        <v>348.6099853515625</v>
      </c>
      <c r="P5969" s="6">
        <v>0</v>
      </c>
      <c r="Q5969" s="6">
        <v>0</v>
      </c>
      <c r="R5969" s="6">
        <v>697.219970703125</v>
      </c>
      <c r="S5969" s="6">
        <v>685.27811737926402</v>
      </c>
      <c r="T5969" s="6">
        <v>351.30894165405698</v>
      </c>
    </row>
    <row r="5970" spans="2:20" x14ac:dyDescent="0.25">
      <c r="B5970" s="28">
        <v>36409</v>
      </c>
      <c r="C5970" s="29">
        <v>14</v>
      </c>
      <c r="D5970" s="23">
        <v>5966</v>
      </c>
      <c r="E5970" s="31">
        <v>733.33001708984375</v>
      </c>
      <c r="F5970" s="32">
        <v>733.33001708984375</v>
      </c>
      <c r="G5970" s="33">
        <v>0</v>
      </c>
      <c r="H5970" s="33">
        <v>366.67001342773438</v>
      </c>
      <c r="I5970" s="33">
        <v>366.67001342773438</v>
      </c>
      <c r="J5970" s="33">
        <v>366.67001342773438</v>
      </c>
      <c r="K5970" s="33">
        <v>366.67001342773438</v>
      </c>
      <c r="P5970" s="6">
        <v>0</v>
      </c>
      <c r="Q5970" s="6">
        <v>0</v>
      </c>
      <c r="R5970" s="6">
        <v>733.33001708984398</v>
      </c>
      <c r="S5970" s="6">
        <v>720.76967764167796</v>
      </c>
      <c r="T5970" s="6">
        <v>369.50374775865498</v>
      </c>
    </row>
    <row r="5971" spans="2:20" x14ac:dyDescent="0.25">
      <c r="B5971" s="28">
        <v>36409</v>
      </c>
      <c r="C5971" s="29">
        <v>15</v>
      </c>
      <c r="D5971" s="23">
        <v>5967</v>
      </c>
      <c r="E5971" s="31">
        <v>522.219970703125</v>
      </c>
      <c r="F5971" s="32">
        <v>522.219970703125</v>
      </c>
      <c r="G5971" s="33">
        <v>0</v>
      </c>
      <c r="H5971" s="33">
        <v>261.1099853515625</v>
      </c>
      <c r="I5971" s="33">
        <v>261.1099853515625</v>
      </c>
      <c r="J5971" s="33">
        <v>261.1099853515625</v>
      </c>
      <c r="K5971" s="33">
        <v>261.1099853515625</v>
      </c>
      <c r="P5971" s="6">
        <v>0</v>
      </c>
      <c r="Q5971" s="6">
        <v>0</v>
      </c>
      <c r="R5971" s="6">
        <v>522.219970703125</v>
      </c>
      <c r="S5971" s="6">
        <v>513.27548466575797</v>
      </c>
      <c r="T5971" s="6">
        <v>263.13151218734203</v>
      </c>
    </row>
    <row r="5972" spans="2:20" x14ac:dyDescent="0.25">
      <c r="B5972" s="28">
        <v>36409</v>
      </c>
      <c r="C5972" s="29">
        <v>16</v>
      </c>
      <c r="D5972" s="30">
        <v>5968</v>
      </c>
      <c r="E5972" s="31">
        <v>294.44000244140625</v>
      </c>
      <c r="F5972" s="32">
        <v>294.44000244140625</v>
      </c>
      <c r="G5972" s="33">
        <v>0</v>
      </c>
      <c r="H5972" s="33">
        <v>147.22000122070313</v>
      </c>
      <c r="I5972" s="33">
        <v>147.22000122070313</v>
      </c>
      <c r="J5972" s="33">
        <v>147.22000122070313</v>
      </c>
      <c r="K5972" s="33">
        <v>147.22000122070313</v>
      </c>
      <c r="P5972" s="6">
        <v>0</v>
      </c>
      <c r="Q5972" s="6">
        <v>0</v>
      </c>
      <c r="R5972" s="6">
        <v>294.44000244140602</v>
      </c>
      <c r="S5972" s="6">
        <v>289.39688912053202</v>
      </c>
      <c r="T5972" s="6">
        <v>148.359785985466</v>
      </c>
    </row>
    <row r="5973" spans="2:20" x14ac:dyDescent="0.25">
      <c r="B5973" s="28">
        <v>36409</v>
      </c>
      <c r="C5973" s="29">
        <v>17</v>
      </c>
      <c r="D5973" s="23">
        <v>5969</v>
      </c>
      <c r="E5973" s="31">
        <v>177.77999877929688</v>
      </c>
      <c r="F5973" s="32">
        <v>177.77999877929688</v>
      </c>
      <c r="G5973" s="33">
        <v>0</v>
      </c>
      <c r="H5973" s="33">
        <v>88.889999389648438</v>
      </c>
      <c r="I5973" s="33">
        <v>88.889999389648438</v>
      </c>
      <c r="J5973" s="33">
        <v>88.889999389648438</v>
      </c>
      <c r="K5973" s="33">
        <v>88.889999389648438</v>
      </c>
      <c r="P5973" s="6">
        <v>0</v>
      </c>
      <c r="Q5973" s="6">
        <v>0</v>
      </c>
      <c r="R5973" s="6">
        <v>177.77999877929699</v>
      </c>
      <c r="S5973" s="6">
        <v>174.73501619338899</v>
      </c>
      <c r="T5973" s="6">
        <v>89.578190302595104</v>
      </c>
    </row>
    <row r="5974" spans="2:20" x14ac:dyDescent="0.25">
      <c r="B5974" s="28">
        <v>36409</v>
      </c>
      <c r="C5974" s="29">
        <v>18</v>
      </c>
      <c r="D5974" s="30">
        <v>5970</v>
      </c>
      <c r="E5974" s="31">
        <v>80.55999755859375</v>
      </c>
      <c r="F5974" s="32">
        <v>80.55999755859375</v>
      </c>
      <c r="G5974" s="33">
        <v>0</v>
      </c>
      <c r="H5974" s="33">
        <v>40.279998779296875</v>
      </c>
      <c r="I5974" s="33">
        <v>40.279998779296875</v>
      </c>
      <c r="J5974" s="33">
        <v>40.279998779296875</v>
      </c>
      <c r="K5974" s="33">
        <v>40.279998779296875</v>
      </c>
      <c r="P5974" s="6">
        <v>0</v>
      </c>
      <c r="Q5974" s="6">
        <v>0</v>
      </c>
      <c r="R5974" s="6">
        <v>80.559997558593807</v>
      </c>
      <c r="S5974" s="6">
        <v>79.180180979838696</v>
      </c>
      <c r="T5974" s="6">
        <v>40.591848586066497</v>
      </c>
    </row>
    <row r="5975" spans="2:20" x14ac:dyDescent="0.25">
      <c r="B5975" s="28">
        <v>36409</v>
      </c>
      <c r="C5975" s="29">
        <v>19</v>
      </c>
      <c r="D5975" s="23">
        <v>5971</v>
      </c>
      <c r="E5975" s="31">
        <v>0</v>
      </c>
      <c r="F5975" s="32">
        <v>0</v>
      </c>
      <c r="G5975" s="33">
        <v>0</v>
      </c>
      <c r="H5975" s="33">
        <v>0</v>
      </c>
      <c r="I5975" s="33">
        <v>0</v>
      </c>
      <c r="J5975" s="33">
        <v>0</v>
      </c>
      <c r="K5975" s="33">
        <v>0</v>
      </c>
      <c r="P5975" s="6">
        <v>0</v>
      </c>
      <c r="Q5975" s="6">
        <v>0</v>
      </c>
      <c r="R5975" s="6">
        <v>0</v>
      </c>
      <c r="S5975" s="6">
        <v>0</v>
      </c>
      <c r="T5975" s="6">
        <v>0</v>
      </c>
    </row>
    <row r="5976" spans="2:20" x14ac:dyDescent="0.25">
      <c r="B5976" s="28">
        <v>36409</v>
      </c>
      <c r="C5976" s="29">
        <v>20</v>
      </c>
      <c r="D5976" s="30">
        <v>5972</v>
      </c>
      <c r="E5976" s="31">
        <v>0</v>
      </c>
      <c r="F5976" s="32">
        <v>0</v>
      </c>
      <c r="G5976" s="33">
        <v>0</v>
      </c>
      <c r="H5976" s="33">
        <v>0</v>
      </c>
      <c r="I5976" s="33">
        <v>0</v>
      </c>
      <c r="J5976" s="33">
        <v>0</v>
      </c>
      <c r="K5976" s="33">
        <v>0</v>
      </c>
      <c r="P5976" s="6">
        <v>0</v>
      </c>
      <c r="Q5976" s="6">
        <v>0</v>
      </c>
      <c r="R5976" s="6">
        <v>0</v>
      </c>
      <c r="S5976" s="6">
        <v>0</v>
      </c>
      <c r="T5976" s="6">
        <v>0</v>
      </c>
    </row>
    <row r="5977" spans="2:20" x14ac:dyDescent="0.25">
      <c r="B5977" s="28">
        <v>36409</v>
      </c>
      <c r="C5977" s="29">
        <v>21</v>
      </c>
      <c r="D5977" s="23">
        <v>5973</v>
      </c>
      <c r="E5977" s="31">
        <v>0</v>
      </c>
      <c r="F5977" s="32">
        <v>0</v>
      </c>
      <c r="G5977" s="33">
        <v>0</v>
      </c>
      <c r="H5977" s="33">
        <v>0</v>
      </c>
      <c r="I5977" s="33">
        <v>0</v>
      </c>
      <c r="J5977" s="33">
        <v>0</v>
      </c>
      <c r="K5977" s="33">
        <v>0</v>
      </c>
      <c r="P5977" s="6">
        <v>0</v>
      </c>
      <c r="Q5977" s="6">
        <v>0</v>
      </c>
      <c r="R5977" s="6">
        <v>0</v>
      </c>
      <c r="S5977" s="6">
        <v>0</v>
      </c>
      <c r="T5977" s="6">
        <v>0</v>
      </c>
    </row>
    <row r="5978" spans="2:20" x14ac:dyDescent="0.25">
      <c r="B5978" s="28">
        <v>36409</v>
      </c>
      <c r="C5978" s="29">
        <v>22</v>
      </c>
      <c r="D5978" s="30">
        <v>5974</v>
      </c>
      <c r="E5978" s="31">
        <v>0</v>
      </c>
      <c r="F5978" s="32">
        <v>0</v>
      </c>
      <c r="G5978" s="33">
        <v>0</v>
      </c>
      <c r="H5978" s="33">
        <v>0</v>
      </c>
      <c r="I5978" s="33">
        <v>0</v>
      </c>
      <c r="J5978" s="33">
        <v>0</v>
      </c>
      <c r="K5978" s="33">
        <v>0</v>
      </c>
      <c r="P5978" s="6">
        <v>0</v>
      </c>
      <c r="Q5978" s="6">
        <v>0</v>
      </c>
      <c r="R5978" s="6">
        <v>0</v>
      </c>
      <c r="S5978" s="6">
        <v>0</v>
      </c>
      <c r="T5978" s="6">
        <v>0</v>
      </c>
    </row>
    <row r="5979" spans="2:20" x14ac:dyDescent="0.25">
      <c r="B5979" s="28">
        <v>36409</v>
      </c>
      <c r="C5979" s="29">
        <v>23</v>
      </c>
      <c r="D5979" s="23">
        <v>5975</v>
      </c>
      <c r="E5979" s="31">
        <v>0</v>
      </c>
      <c r="F5979" s="32">
        <v>0</v>
      </c>
      <c r="G5979" s="33">
        <v>0</v>
      </c>
      <c r="H5979" s="33">
        <v>0</v>
      </c>
      <c r="I5979" s="33">
        <v>0</v>
      </c>
      <c r="J5979" s="33">
        <v>0</v>
      </c>
      <c r="K5979" s="33">
        <v>0</v>
      </c>
      <c r="P5979" s="6">
        <v>0</v>
      </c>
      <c r="Q5979" s="6">
        <v>0</v>
      </c>
      <c r="R5979" s="6">
        <v>0</v>
      </c>
      <c r="S5979" s="6">
        <v>0</v>
      </c>
      <c r="T5979" s="6">
        <v>0</v>
      </c>
    </row>
    <row r="5980" spans="2:20" x14ac:dyDescent="0.25">
      <c r="B5980" s="28">
        <v>36410</v>
      </c>
      <c r="C5980" s="29">
        <v>0</v>
      </c>
      <c r="D5980" s="30">
        <v>5976</v>
      </c>
      <c r="E5980" s="31">
        <v>0</v>
      </c>
      <c r="F5980" s="32">
        <v>0</v>
      </c>
      <c r="G5980" s="33">
        <v>0</v>
      </c>
      <c r="H5980" s="33">
        <v>0</v>
      </c>
      <c r="I5980" s="33">
        <v>0</v>
      </c>
      <c r="J5980" s="33">
        <v>0</v>
      </c>
      <c r="K5980" s="33">
        <v>0</v>
      </c>
      <c r="P5980" s="6">
        <v>0</v>
      </c>
      <c r="Q5980" s="6">
        <v>0</v>
      </c>
      <c r="R5980" s="6">
        <v>0</v>
      </c>
      <c r="S5980" s="6">
        <v>0</v>
      </c>
      <c r="T5980" s="6">
        <v>0</v>
      </c>
    </row>
    <row r="5981" spans="2:20" x14ac:dyDescent="0.25">
      <c r="B5981" s="28">
        <v>36410</v>
      </c>
      <c r="C5981" s="29">
        <v>1</v>
      </c>
      <c r="D5981" s="23">
        <v>5977</v>
      </c>
      <c r="E5981" s="31">
        <v>0</v>
      </c>
      <c r="F5981" s="32">
        <v>0</v>
      </c>
      <c r="G5981" s="33">
        <v>0</v>
      </c>
      <c r="H5981" s="33">
        <v>0</v>
      </c>
      <c r="I5981" s="33">
        <v>0</v>
      </c>
      <c r="J5981" s="33">
        <v>0</v>
      </c>
      <c r="K5981" s="33">
        <v>0</v>
      </c>
      <c r="P5981" s="6">
        <v>0</v>
      </c>
      <c r="Q5981" s="6">
        <v>0</v>
      </c>
      <c r="R5981" s="6">
        <v>0</v>
      </c>
      <c r="S5981" s="6">
        <v>0</v>
      </c>
      <c r="T5981" s="6">
        <v>0</v>
      </c>
    </row>
    <row r="5982" spans="2:20" x14ac:dyDescent="0.25">
      <c r="B5982" s="28">
        <v>36410</v>
      </c>
      <c r="C5982" s="29">
        <v>2</v>
      </c>
      <c r="D5982" s="30">
        <v>5978</v>
      </c>
      <c r="E5982" s="31">
        <v>0</v>
      </c>
      <c r="F5982" s="32">
        <v>0</v>
      </c>
      <c r="G5982" s="33">
        <v>0</v>
      </c>
      <c r="H5982" s="33">
        <v>0</v>
      </c>
      <c r="I5982" s="33">
        <v>0</v>
      </c>
      <c r="J5982" s="33">
        <v>0</v>
      </c>
      <c r="K5982" s="33">
        <v>0</v>
      </c>
      <c r="P5982" s="6">
        <v>0</v>
      </c>
      <c r="Q5982" s="6">
        <v>0</v>
      </c>
      <c r="R5982" s="6">
        <v>0</v>
      </c>
      <c r="S5982" s="6">
        <v>0</v>
      </c>
      <c r="T5982" s="6">
        <v>0</v>
      </c>
    </row>
    <row r="5983" spans="2:20" x14ac:dyDescent="0.25">
      <c r="B5983" s="28">
        <v>36410</v>
      </c>
      <c r="C5983" s="29">
        <v>3</v>
      </c>
      <c r="D5983" s="23">
        <v>5979</v>
      </c>
      <c r="E5983" s="31">
        <v>0</v>
      </c>
      <c r="F5983" s="32">
        <v>0</v>
      </c>
      <c r="G5983" s="33">
        <v>0</v>
      </c>
      <c r="H5983" s="33">
        <v>0</v>
      </c>
      <c r="I5983" s="33">
        <v>0</v>
      </c>
      <c r="J5983" s="33">
        <v>0</v>
      </c>
      <c r="K5983" s="33">
        <v>0</v>
      </c>
      <c r="P5983" s="6">
        <v>0</v>
      </c>
      <c r="Q5983" s="6">
        <v>0</v>
      </c>
      <c r="R5983" s="6">
        <v>0</v>
      </c>
      <c r="S5983" s="6">
        <v>0</v>
      </c>
      <c r="T5983" s="6">
        <v>0</v>
      </c>
    </row>
    <row r="5984" spans="2:20" x14ac:dyDescent="0.25">
      <c r="B5984" s="28">
        <v>36410</v>
      </c>
      <c r="C5984" s="29">
        <v>4</v>
      </c>
      <c r="D5984" s="30">
        <v>5980</v>
      </c>
      <c r="E5984" s="31">
        <v>0</v>
      </c>
      <c r="F5984" s="32">
        <v>0</v>
      </c>
      <c r="G5984" s="33">
        <v>0</v>
      </c>
      <c r="H5984" s="33">
        <v>0</v>
      </c>
      <c r="I5984" s="33">
        <v>0</v>
      </c>
      <c r="J5984" s="33">
        <v>0</v>
      </c>
      <c r="K5984" s="33">
        <v>0</v>
      </c>
      <c r="P5984" s="6">
        <v>0</v>
      </c>
      <c r="Q5984" s="6">
        <v>0</v>
      </c>
      <c r="R5984" s="6">
        <v>0</v>
      </c>
      <c r="S5984" s="6">
        <v>0</v>
      </c>
      <c r="T5984" s="6">
        <v>0</v>
      </c>
    </row>
    <row r="5985" spans="2:20" x14ac:dyDescent="0.25">
      <c r="B5985" s="28">
        <v>36410</v>
      </c>
      <c r="C5985" s="29">
        <v>5</v>
      </c>
      <c r="D5985" s="23">
        <v>5981</v>
      </c>
      <c r="E5985" s="31">
        <v>0</v>
      </c>
      <c r="F5985" s="32">
        <v>0</v>
      </c>
      <c r="G5985" s="33">
        <v>0</v>
      </c>
      <c r="H5985" s="33">
        <v>0</v>
      </c>
      <c r="I5985" s="33">
        <v>0</v>
      </c>
      <c r="J5985" s="33">
        <v>0</v>
      </c>
      <c r="K5985" s="33">
        <v>0</v>
      </c>
      <c r="P5985" s="6">
        <v>0</v>
      </c>
      <c r="Q5985" s="6">
        <v>0</v>
      </c>
      <c r="R5985" s="6">
        <v>0</v>
      </c>
      <c r="S5985" s="6">
        <v>0</v>
      </c>
      <c r="T5985" s="6">
        <v>0</v>
      </c>
    </row>
    <row r="5986" spans="2:20" x14ac:dyDescent="0.25">
      <c r="B5986" s="28">
        <v>36410</v>
      </c>
      <c r="C5986" s="29">
        <v>6</v>
      </c>
      <c r="D5986" s="30">
        <v>5982</v>
      </c>
      <c r="E5986" s="31">
        <v>0</v>
      </c>
      <c r="F5986" s="32">
        <v>0</v>
      </c>
      <c r="G5986" s="33">
        <v>0</v>
      </c>
      <c r="H5986" s="33">
        <v>0</v>
      </c>
      <c r="I5986" s="33">
        <v>0</v>
      </c>
      <c r="J5986" s="33">
        <v>0</v>
      </c>
      <c r="K5986" s="33">
        <v>0</v>
      </c>
      <c r="P5986" s="6">
        <v>0</v>
      </c>
      <c r="Q5986" s="6">
        <v>0</v>
      </c>
      <c r="R5986" s="6">
        <v>0</v>
      </c>
      <c r="S5986" s="6">
        <v>0</v>
      </c>
      <c r="T5986" s="6">
        <v>0</v>
      </c>
    </row>
    <row r="5987" spans="2:20" x14ac:dyDescent="0.25">
      <c r="B5987" s="28">
        <v>36410</v>
      </c>
      <c r="C5987" s="29">
        <v>7</v>
      </c>
      <c r="D5987" s="23">
        <v>5983</v>
      </c>
      <c r="E5987" s="31">
        <v>30.559999465942383</v>
      </c>
      <c r="F5987" s="32">
        <v>30.559999465942383</v>
      </c>
      <c r="G5987" s="33">
        <v>0</v>
      </c>
      <c r="H5987" s="33">
        <v>15.279999732971191</v>
      </c>
      <c r="I5987" s="33">
        <v>15.279999732971191</v>
      </c>
      <c r="J5987" s="33">
        <v>15.279999732971191</v>
      </c>
      <c r="K5987" s="33">
        <v>15.279999732971191</v>
      </c>
      <c r="P5987" s="6">
        <v>0</v>
      </c>
      <c r="Q5987" s="6">
        <v>0</v>
      </c>
      <c r="R5987" s="6">
        <v>30.559999465942401</v>
      </c>
      <c r="S5987" s="6">
        <v>30.036573507802501</v>
      </c>
      <c r="T5987" s="6">
        <v>15.3982982709199</v>
      </c>
    </row>
    <row r="5988" spans="2:20" x14ac:dyDescent="0.25">
      <c r="B5988" s="28">
        <v>36410</v>
      </c>
      <c r="C5988" s="29">
        <v>8</v>
      </c>
      <c r="D5988" s="30">
        <v>5984</v>
      </c>
      <c r="E5988" s="31">
        <v>77.779998779296875</v>
      </c>
      <c r="F5988" s="32">
        <v>77.779998779296875</v>
      </c>
      <c r="G5988" s="33">
        <v>0</v>
      </c>
      <c r="H5988" s="33">
        <v>38.889999389648438</v>
      </c>
      <c r="I5988" s="33">
        <v>38.889999389648438</v>
      </c>
      <c r="J5988" s="33">
        <v>38.889999389648438</v>
      </c>
      <c r="K5988" s="33">
        <v>38.889999389648438</v>
      </c>
      <c r="P5988" s="6">
        <v>0</v>
      </c>
      <c r="Q5988" s="6">
        <v>0</v>
      </c>
      <c r="R5988" s="6">
        <v>77.779998779296903</v>
      </c>
      <c r="S5988" s="6">
        <v>76.447797499956394</v>
      </c>
      <c r="T5988" s="6">
        <v>39.191087750186497</v>
      </c>
    </row>
    <row r="5989" spans="2:20" x14ac:dyDescent="0.25">
      <c r="B5989" s="28">
        <v>36410</v>
      </c>
      <c r="C5989" s="29">
        <v>9</v>
      </c>
      <c r="D5989" s="23">
        <v>5985</v>
      </c>
      <c r="E5989" s="31">
        <v>172.22000122070313</v>
      </c>
      <c r="F5989" s="32">
        <v>172.22000122070313</v>
      </c>
      <c r="G5989" s="33">
        <v>0</v>
      </c>
      <c r="H5989" s="33">
        <v>86.110000610351563</v>
      </c>
      <c r="I5989" s="33">
        <v>86.110000610351563</v>
      </c>
      <c r="J5989" s="33">
        <v>86.110000610351563</v>
      </c>
      <c r="K5989" s="33">
        <v>86.110000610351563</v>
      </c>
      <c r="P5989" s="6">
        <v>0</v>
      </c>
      <c r="Q5989" s="6">
        <v>0</v>
      </c>
      <c r="R5989" s="6">
        <v>172.22000122070301</v>
      </c>
      <c r="S5989" s="6">
        <v>169.27024923362401</v>
      </c>
      <c r="T5989" s="6">
        <v>86.776668630835104</v>
      </c>
    </row>
    <row r="5990" spans="2:20" x14ac:dyDescent="0.25">
      <c r="B5990" s="28">
        <v>36410</v>
      </c>
      <c r="C5990" s="29">
        <v>10</v>
      </c>
      <c r="D5990" s="30">
        <v>5986</v>
      </c>
      <c r="E5990" s="31">
        <v>255.55999755859375</v>
      </c>
      <c r="F5990" s="32">
        <v>255.55999755859375</v>
      </c>
      <c r="G5990" s="33">
        <v>0</v>
      </c>
      <c r="H5990" s="33">
        <v>127.77999877929688</v>
      </c>
      <c r="I5990" s="33">
        <v>127.77999877929688</v>
      </c>
      <c r="J5990" s="33">
        <v>127.77999877929688</v>
      </c>
      <c r="K5990" s="33">
        <v>127.77999877929688</v>
      </c>
      <c r="P5990" s="6">
        <v>0</v>
      </c>
      <c r="Q5990" s="6">
        <v>0</v>
      </c>
      <c r="R5990" s="6">
        <v>255.55999755859401</v>
      </c>
      <c r="S5990" s="6">
        <v>251.182813693345</v>
      </c>
      <c r="T5990" s="6">
        <v>128.769278052782</v>
      </c>
    </row>
    <row r="5991" spans="2:20" x14ac:dyDescent="0.25">
      <c r="B5991" s="28">
        <v>36410</v>
      </c>
      <c r="C5991" s="29">
        <v>11</v>
      </c>
      <c r="D5991" s="23">
        <v>5987</v>
      </c>
      <c r="E5991" s="31">
        <v>138.88999938964844</v>
      </c>
      <c r="F5991" s="32">
        <v>138.88999938964844</v>
      </c>
      <c r="G5991" s="33">
        <v>0</v>
      </c>
      <c r="H5991" s="33">
        <v>69.44000244140625</v>
      </c>
      <c r="I5991" s="33">
        <v>69.44000244140625</v>
      </c>
      <c r="J5991" s="33">
        <v>69.44000244140625</v>
      </c>
      <c r="K5991" s="33">
        <v>69.44000244140625</v>
      </c>
      <c r="P5991" s="6">
        <v>0</v>
      </c>
      <c r="Q5991" s="6">
        <v>0</v>
      </c>
      <c r="R5991" s="6">
        <v>138.88999938964801</v>
      </c>
      <c r="S5991" s="6">
        <v>136.51111744341</v>
      </c>
      <c r="T5991" s="6">
        <v>69.982646427501905</v>
      </c>
    </row>
    <row r="5992" spans="2:20" x14ac:dyDescent="0.25">
      <c r="B5992" s="28">
        <v>36410</v>
      </c>
      <c r="C5992" s="29">
        <v>12</v>
      </c>
      <c r="D5992" s="30">
        <v>5988</v>
      </c>
      <c r="E5992" s="31">
        <v>113.88999938964844</v>
      </c>
      <c r="F5992" s="32">
        <v>113.88999938964844</v>
      </c>
      <c r="G5992" s="33">
        <v>0</v>
      </c>
      <c r="H5992" s="33">
        <v>56.939998626708984</v>
      </c>
      <c r="I5992" s="33">
        <v>56.939998626708984</v>
      </c>
      <c r="J5992" s="33">
        <v>56.939998626708984</v>
      </c>
      <c r="K5992" s="33">
        <v>56.939998626708984</v>
      </c>
      <c r="P5992" s="6">
        <v>0</v>
      </c>
      <c r="Q5992" s="6">
        <v>0</v>
      </c>
      <c r="R5992" s="6">
        <v>113.889999389648</v>
      </c>
      <c r="S5992" s="6">
        <v>111.939312770052</v>
      </c>
      <c r="T5992" s="6">
        <v>57.385870789399704</v>
      </c>
    </row>
    <row r="5993" spans="2:20" x14ac:dyDescent="0.25">
      <c r="B5993" s="28">
        <v>36410</v>
      </c>
      <c r="C5993" s="29">
        <v>13</v>
      </c>
      <c r="D5993" s="23">
        <v>5989</v>
      </c>
      <c r="E5993" s="31">
        <v>147.22000122070313</v>
      </c>
      <c r="F5993" s="32">
        <v>147.22000122070313</v>
      </c>
      <c r="G5993" s="33">
        <v>0</v>
      </c>
      <c r="H5993" s="33">
        <v>73.610000610351563</v>
      </c>
      <c r="I5993" s="33">
        <v>73.610000610351563</v>
      </c>
      <c r="J5993" s="33">
        <v>73.610000610351563</v>
      </c>
      <c r="K5993" s="33">
        <v>73.610000610351563</v>
      </c>
      <c r="P5993" s="6">
        <v>0</v>
      </c>
      <c r="Q5993" s="6">
        <v>0</v>
      </c>
      <c r="R5993" s="6">
        <v>147.22000122070301</v>
      </c>
      <c r="S5993" s="6">
        <v>144.69844456026601</v>
      </c>
      <c r="T5993" s="6">
        <v>74.179892992732903</v>
      </c>
    </row>
    <row r="5994" spans="2:20" x14ac:dyDescent="0.25">
      <c r="B5994" s="28">
        <v>36410</v>
      </c>
      <c r="C5994" s="29">
        <v>14</v>
      </c>
      <c r="D5994" s="30">
        <v>5990</v>
      </c>
      <c r="E5994" s="31">
        <v>72.220001220703125</v>
      </c>
      <c r="F5994" s="32">
        <v>72.220001220703125</v>
      </c>
      <c r="G5994" s="33">
        <v>0</v>
      </c>
      <c r="H5994" s="33">
        <v>36.110000610351563</v>
      </c>
      <c r="I5994" s="33">
        <v>36.110000610351563</v>
      </c>
      <c r="J5994" s="33">
        <v>36.110000610351563</v>
      </c>
      <c r="K5994" s="33">
        <v>36.110000610351563</v>
      </c>
      <c r="P5994" s="6">
        <v>0</v>
      </c>
      <c r="Q5994" s="6">
        <v>0</v>
      </c>
      <c r="R5994" s="6">
        <v>72.220001220703097</v>
      </c>
      <c r="S5994" s="6">
        <v>70.983030540191905</v>
      </c>
      <c r="T5994" s="6">
        <v>36.389566078426398</v>
      </c>
    </row>
    <row r="5995" spans="2:20" x14ac:dyDescent="0.25">
      <c r="B5995" s="28">
        <v>36410</v>
      </c>
      <c r="C5995" s="29">
        <v>15</v>
      </c>
      <c r="D5995" s="23">
        <v>5991</v>
      </c>
      <c r="E5995" s="31">
        <v>61.110000610351563</v>
      </c>
      <c r="F5995" s="32">
        <v>61.110000610351563</v>
      </c>
      <c r="G5995" s="33">
        <v>0</v>
      </c>
      <c r="H5995" s="33">
        <v>30.559999465942383</v>
      </c>
      <c r="I5995" s="33">
        <v>30.559999465942383</v>
      </c>
      <c r="J5995" s="33">
        <v>30.559999465942383</v>
      </c>
      <c r="K5995" s="33">
        <v>30.559999465942383</v>
      </c>
      <c r="P5995" s="6">
        <v>0</v>
      </c>
      <c r="Q5995" s="6">
        <v>0</v>
      </c>
      <c r="R5995" s="6">
        <v>61.110000610351598</v>
      </c>
      <c r="S5995" s="6">
        <v>60.063319943453997</v>
      </c>
      <c r="T5995" s="6">
        <v>30.7915586773154</v>
      </c>
    </row>
    <row r="5996" spans="2:20" x14ac:dyDescent="0.25">
      <c r="B5996" s="28">
        <v>36410</v>
      </c>
      <c r="C5996" s="29">
        <v>16</v>
      </c>
      <c r="D5996" s="30">
        <v>5992</v>
      </c>
      <c r="E5996" s="31">
        <v>33.330001831054688</v>
      </c>
      <c r="F5996" s="32">
        <v>33.330001831054688</v>
      </c>
      <c r="G5996" s="33">
        <v>0</v>
      </c>
      <c r="H5996" s="33">
        <v>16.670000076293945</v>
      </c>
      <c r="I5996" s="33">
        <v>16.670000076293945</v>
      </c>
      <c r="J5996" s="33">
        <v>16.670000076293945</v>
      </c>
      <c r="K5996" s="33">
        <v>16.670000076293945</v>
      </c>
      <c r="P5996" s="6">
        <v>0</v>
      </c>
      <c r="Q5996" s="6">
        <v>0</v>
      </c>
      <c r="R5996" s="6">
        <v>33.330001831054702</v>
      </c>
      <c r="S5996" s="6">
        <v>32.759131790213701</v>
      </c>
      <c r="T5996" s="6">
        <v>16.794022203333199</v>
      </c>
    </row>
    <row r="5997" spans="2:20" x14ac:dyDescent="0.25">
      <c r="B5997" s="28">
        <v>36410</v>
      </c>
      <c r="C5997" s="29">
        <v>17</v>
      </c>
      <c r="D5997" s="23">
        <v>5993</v>
      </c>
      <c r="E5997" s="31">
        <v>52.779998779296875</v>
      </c>
      <c r="F5997" s="32">
        <v>52.779998779296875</v>
      </c>
      <c r="G5997" s="33">
        <v>0</v>
      </c>
      <c r="H5997" s="33">
        <v>26.389999389648438</v>
      </c>
      <c r="I5997" s="33">
        <v>26.389999389648438</v>
      </c>
      <c r="J5997" s="33">
        <v>26.389999389648438</v>
      </c>
      <c r="K5997" s="33">
        <v>26.389999389648438</v>
      </c>
      <c r="P5997" s="6">
        <v>0</v>
      </c>
      <c r="Q5997" s="6">
        <v>0</v>
      </c>
      <c r="R5997" s="6">
        <v>52.779998779296903</v>
      </c>
      <c r="S5997" s="6">
        <v>51.875992826598399</v>
      </c>
      <c r="T5997" s="6">
        <v>26.5943121120843</v>
      </c>
    </row>
    <row r="5998" spans="2:20" x14ac:dyDescent="0.25">
      <c r="B5998" s="28">
        <v>36410</v>
      </c>
      <c r="C5998" s="29">
        <v>18</v>
      </c>
      <c r="D5998" s="23">
        <v>5994</v>
      </c>
      <c r="E5998" s="31">
        <v>22.219999313354492</v>
      </c>
      <c r="F5998" s="32">
        <v>22.219999313354492</v>
      </c>
      <c r="G5998" s="33">
        <v>0</v>
      </c>
      <c r="H5998" s="33">
        <v>11.109999656677246</v>
      </c>
      <c r="I5998" s="33">
        <v>11.109999656677246</v>
      </c>
      <c r="J5998" s="33">
        <v>11.109999656677246</v>
      </c>
      <c r="K5998" s="33">
        <v>11.109999656677246</v>
      </c>
      <c r="P5998" s="6">
        <v>0</v>
      </c>
      <c r="Q5998" s="6">
        <v>0</v>
      </c>
      <c r="R5998" s="6">
        <v>22.219999313354499</v>
      </c>
      <c r="S5998" s="6">
        <v>21.839419318795901</v>
      </c>
      <c r="T5998" s="6">
        <v>11.196013841164399</v>
      </c>
    </row>
    <row r="5999" spans="2:20" x14ac:dyDescent="0.25">
      <c r="B5999" s="28">
        <v>36410</v>
      </c>
      <c r="C5999" s="29">
        <v>19</v>
      </c>
      <c r="D5999" s="30">
        <v>5995</v>
      </c>
      <c r="E5999" s="31">
        <v>2.7799999713897705</v>
      </c>
      <c r="F5999" s="32">
        <v>0</v>
      </c>
      <c r="G5999" s="33">
        <v>0</v>
      </c>
      <c r="H5999" s="33">
        <v>0</v>
      </c>
      <c r="I5999" s="33">
        <v>0</v>
      </c>
      <c r="J5999" s="33">
        <v>0</v>
      </c>
      <c r="K5999" s="33">
        <v>0</v>
      </c>
      <c r="P5999" s="6">
        <v>0</v>
      </c>
      <c r="Q5999" s="6">
        <v>0</v>
      </c>
      <c r="R5999" s="6">
        <v>0</v>
      </c>
      <c r="S5999" s="6">
        <v>0</v>
      </c>
      <c r="T5999" s="6">
        <v>0</v>
      </c>
    </row>
    <row r="6000" spans="2:20" x14ac:dyDescent="0.25">
      <c r="B6000" s="28">
        <v>36410</v>
      </c>
      <c r="C6000" s="29">
        <v>20</v>
      </c>
      <c r="D6000" s="23">
        <v>5996</v>
      </c>
      <c r="E6000" s="31">
        <v>0</v>
      </c>
      <c r="F6000" s="32">
        <v>0</v>
      </c>
      <c r="G6000" s="33">
        <v>0</v>
      </c>
      <c r="H6000" s="33">
        <v>0</v>
      </c>
      <c r="I6000" s="33">
        <v>0</v>
      </c>
      <c r="J6000" s="33">
        <v>0</v>
      </c>
      <c r="K6000" s="33">
        <v>0</v>
      </c>
      <c r="P6000" s="6">
        <v>0</v>
      </c>
      <c r="Q6000" s="6">
        <v>0</v>
      </c>
      <c r="R6000" s="6">
        <v>0</v>
      </c>
      <c r="S6000" s="6">
        <v>0</v>
      </c>
      <c r="T6000" s="6">
        <v>0</v>
      </c>
    </row>
    <row r="6001" spans="2:20" x14ac:dyDescent="0.25">
      <c r="B6001" s="28">
        <v>36410</v>
      </c>
      <c r="C6001" s="29">
        <v>21</v>
      </c>
      <c r="D6001" s="30">
        <v>5997</v>
      </c>
      <c r="E6001" s="31">
        <v>0</v>
      </c>
      <c r="F6001" s="32">
        <v>0</v>
      </c>
      <c r="G6001" s="33">
        <v>0</v>
      </c>
      <c r="H6001" s="33">
        <v>0</v>
      </c>
      <c r="I6001" s="33">
        <v>0</v>
      </c>
      <c r="J6001" s="33">
        <v>0</v>
      </c>
      <c r="K6001" s="33">
        <v>0</v>
      </c>
      <c r="P6001" s="6">
        <v>0</v>
      </c>
      <c r="Q6001" s="6">
        <v>0</v>
      </c>
      <c r="R6001" s="6">
        <v>0</v>
      </c>
      <c r="S6001" s="6">
        <v>0</v>
      </c>
      <c r="T6001" s="6">
        <v>0</v>
      </c>
    </row>
    <row r="6002" spans="2:20" x14ac:dyDescent="0.25">
      <c r="B6002" s="28">
        <v>36410</v>
      </c>
      <c r="C6002" s="29">
        <v>22</v>
      </c>
      <c r="D6002" s="23">
        <v>5998</v>
      </c>
      <c r="E6002" s="31">
        <v>0</v>
      </c>
      <c r="F6002" s="32">
        <v>0</v>
      </c>
      <c r="G6002" s="33">
        <v>0</v>
      </c>
      <c r="H6002" s="33">
        <v>0</v>
      </c>
      <c r="I6002" s="33">
        <v>0</v>
      </c>
      <c r="J6002" s="33">
        <v>0</v>
      </c>
      <c r="K6002" s="33">
        <v>0</v>
      </c>
      <c r="P6002" s="6">
        <v>0</v>
      </c>
      <c r="Q6002" s="6">
        <v>0</v>
      </c>
      <c r="R6002" s="6">
        <v>0</v>
      </c>
      <c r="S6002" s="6">
        <v>0</v>
      </c>
      <c r="T6002" s="6">
        <v>0</v>
      </c>
    </row>
    <row r="6003" spans="2:20" x14ac:dyDescent="0.25">
      <c r="B6003" s="28">
        <v>36410</v>
      </c>
      <c r="C6003" s="29">
        <v>23</v>
      </c>
      <c r="D6003" s="30">
        <v>5999</v>
      </c>
      <c r="E6003" s="31">
        <v>0</v>
      </c>
      <c r="F6003" s="32">
        <v>0</v>
      </c>
      <c r="G6003" s="33">
        <v>0</v>
      </c>
      <c r="H6003" s="33">
        <v>0</v>
      </c>
      <c r="I6003" s="33">
        <v>0</v>
      </c>
      <c r="J6003" s="33">
        <v>0</v>
      </c>
      <c r="K6003" s="33">
        <v>0</v>
      </c>
      <c r="P6003" s="6">
        <v>0</v>
      </c>
      <c r="Q6003" s="6">
        <v>0</v>
      </c>
      <c r="R6003" s="6">
        <v>0</v>
      </c>
      <c r="S6003" s="6">
        <v>0</v>
      </c>
      <c r="T6003" s="6">
        <v>0</v>
      </c>
    </row>
    <row r="6004" spans="2:20" x14ac:dyDescent="0.25">
      <c r="B6004" s="28">
        <v>36411</v>
      </c>
      <c r="C6004" s="29">
        <v>0</v>
      </c>
      <c r="D6004" s="23">
        <v>6000</v>
      </c>
      <c r="E6004" s="31">
        <v>0</v>
      </c>
      <c r="F6004" s="32">
        <v>0</v>
      </c>
      <c r="G6004" s="33">
        <v>0</v>
      </c>
      <c r="H6004" s="33">
        <v>0</v>
      </c>
      <c r="I6004" s="33">
        <v>0</v>
      </c>
      <c r="J6004" s="33">
        <v>0</v>
      </c>
      <c r="K6004" s="33">
        <v>0</v>
      </c>
      <c r="P6004" s="6">
        <v>0</v>
      </c>
      <c r="Q6004" s="6">
        <v>0</v>
      </c>
      <c r="R6004" s="6">
        <v>0</v>
      </c>
      <c r="S6004" s="6">
        <v>0</v>
      </c>
      <c r="T6004" s="6">
        <v>0</v>
      </c>
    </row>
    <row r="6005" spans="2:20" x14ac:dyDescent="0.25">
      <c r="B6005" s="28">
        <v>36411</v>
      </c>
      <c r="C6005" s="29">
        <v>1</v>
      </c>
      <c r="D6005" s="30">
        <v>6001</v>
      </c>
      <c r="E6005" s="31">
        <v>0</v>
      </c>
      <c r="F6005" s="32">
        <v>0</v>
      </c>
      <c r="G6005" s="33">
        <v>0</v>
      </c>
      <c r="H6005" s="33">
        <v>0</v>
      </c>
      <c r="I6005" s="33">
        <v>0</v>
      </c>
      <c r="J6005" s="33">
        <v>0</v>
      </c>
      <c r="K6005" s="33">
        <v>0</v>
      </c>
      <c r="P6005" s="6">
        <v>0</v>
      </c>
      <c r="Q6005" s="6">
        <v>0</v>
      </c>
      <c r="R6005" s="6">
        <v>0</v>
      </c>
      <c r="S6005" s="6">
        <v>0</v>
      </c>
      <c r="T6005" s="6">
        <v>0</v>
      </c>
    </row>
    <row r="6006" spans="2:20" x14ac:dyDescent="0.25">
      <c r="B6006" s="28">
        <v>36411</v>
      </c>
      <c r="C6006" s="29">
        <v>2</v>
      </c>
      <c r="D6006" s="23">
        <v>6002</v>
      </c>
      <c r="E6006" s="31">
        <v>0</v>
      </c>
      <c r="F6006" s="32">
        <v>0</v>
      </c>
      <c r="G6006" s="33">
        <v>0</v>
      </c>
      <c r="H6006" s="33">
        <v>0</v>
      </c>
      <c r="I6006" s="33">
        <v>0</v>
      </c>
      <c r="J6006" s="33">
        <v>0</v>
      </c>
      <c r="K6006" s="33">
        <v>0</v>
      </c>
      <c r="P6006" s="6">
        <v>0</v>
      </c>
      <c r="Q6006" s="6">
        <v>0</v>
      </c>
      <c r="R6006" s="6">
        <v>0</v>
      </c>
      <c r="S6006" s="6">
        <v>0</v>
      </c>
      <c r="T6006" s="6">
        <v>0</v>
      </c>
    </row>
    <row r="6007" spans="2:20" x14ac:dyDescent="0.25">
      <c r="B6007" s="28">
        <v>36411</v>
      </c>
      <c r="C6007" s="29">
        <v>3</v>
      </c>
      <c r="D6007" s="30">
        <v>6003</v>
      </c>
      <c r="E6007" s="31">
        <v>0</v>
      </c>
      <c r="F6007" s="32">
        <v>0</v>
      </c>
      <c r="G6007" s="33">
        <v>0</v>
      </c>
      <c r="H6007" s="33">
        <v>0</v>
      </c>
      <c r="I6007" s="33">
        <v>0</v>
      </c>
      <c r="J6007" s="33">
        <v>0</v>
      </c>
      <c r="K6007" s="33">
        <v>0</v>
      </c>
      <c r="P6007" s="6">
        <v>0</v>
      </c>
      <c r="Q6007" s="6">
        <v>0</v>
      </c>
      <c r="R6007" s="6">
        <v>0</v>
      </c>
      <c r="S6007" s="6">
        <v>0</v>
      </c>
      <c r="T6007" s="6">
        <v>0</v>
      </c>
    </row>
    <row r="6008" spans="2:20" x14ac:dyDescent="0.25">
      <c r="B6008" s="28">
        <v>36411</v>
      </c>
      <c r="C6008" s="29">
        <v>4</v>
      </c>
      <c r="D6008" s="23">
        <v>6004</v>
      </c>
      <c r="E6008" s="31">
        <v>0</v>
      </c>
      <c r="F6008" s="32">
        <v>0</v>
      </c>
      <c r="G6008" s="33">
        <v>0</v>
      </c>
      <c r="H6008" s="33">
        <v>0</v>
      </c>
      <c r="I6008" s="33">
        <v>0</v>
      </c>
      <c r="J6008" s="33">
        <v>0</v>
      </c>
      <c r="K6008" s="33">
        <v>0</v>
      </c>
      <c r="P6008" s="6">
        <v>0</v>
      </c>
      <c r="Q6008" s="6">
        <v>0</v>
      </c>
      <c r="R6008" s="6">
        <v>0</v>
      </c>
      <c r="S6008" s="6">
        <v>0</v>
      </c>
      <c r="T6008" s="6">
        <v>0</v>
      </c>
    </row>
    <row r="6009" spans="2:20" x14ac:dyDescent="0.25">
      <c r="B6009" s="28">
        <v>36411</v>
      </c>
      <c r="C6009" s="29">
        <v>5</v>
      </c>
      <c r="D6009" s="30">
        <v>6005</v>
      </c>
      <c r="E6009" s="31">
        <v>0</v>
      </c>
      <c r="F6009" s="32">
        <v>0</v>
      </c>
      <c r="G6009" s="33">
        <v>0</v>
      </c>
      <c r="H6009" s="33">
        <v>0</v>
      </c>
      <c r="I6009" s="33">
        <v>0</v>
      </c>
      <c r="J6009" s="33">
        <v>0</v>
      </c>
      <c r="K6009" s="33">
        <v>0</v>
      </c>
      <c r="P6009" s="6">
        <v>0</v>
      </c>
      <c r="Q6009" s="6">
        <v>0</v>
      </c>
      <c r="R6009" s="6">
        <v>0</v>
      </c>
      <c r="S6009" s="6">
        <v>0</v>
      </c>
      <c r="T6009" s="6">
        <v>0</v>
      </c>
    </row>
    <row r="6010" spans="2:20" x14ac:dyDescent="0.25">
      <c r="B6010" s="28">
        <v>36411</v>
      </c>
      <c r="C6010" s="29">
        <v>6</v>
      </c>
      <c r="D6010" s="23">
        <v>6006</v>
      </c>
      <c r="E6010" s="31">
        <v>5.559999942779541</v>
      </c>
      <c r="F6010" s="32">
        <v>5.559999942779541</v>
      </c>
      <c r="G6010" s="33">
        <v>0</v>
      </c>
      <c r="H6010" s="33">
        <v>2.7799999713897705</v>
      </c>
      <c r="I6010" s="33">
        <v>2.7799999713897705</v>
      </c>
      <c r="J6010" s="33">
        <v>2.7799999713897705</v>
      </c>
      <c r="K6010" s="33">
        <v>2.7799999713897705</v>
      </c>
      <c r="P6010" s="6">
        <v>0</v>
      </c>
      <c r="Q6010" s="6">
        <v>0</v>
      </c>
      <c r="R6010" s="6">
        <v>5.5599999427795401</v>
      </c>
      <c r="S6010" s="6">
        <v>5.46476930311443</v>
      </c>
      <c r="T6010" s="6">
        <v>2.8015228730821899</v>
      </c>
    </row>
    <row r="6011" spans="2:20" x14ac:dyDescent="0.25">
      <c r="B6011" s="28">
        <v>36411</v>
      </c>
      <c r="C6011" s="29">
        <v>7</v>
      </c>
      <c r="D6011" s="30">
        <v>6007</v>
      </c>
      <c r="E6011" s="31">
        <v>33.330001831054688</v>
      </c>
      <c r="F6011" s="32">
        <v>33.330001831054688</v>
      </c>
      <c r="G6011" s="33">
        <v>0</v>
      </c>
      <c r="H6011" s="33">
        <v>16.670000076293945</v>
      </c>
      <c r="I6011" s="33">
        <v>16.670000076293945</v>
      </c>
      <c r="J6011" s="33">
        <v>16.670000076293945</v>
      </c>
      <c r="K6011" s="33">
        <v>16.670000076293945</v>
      </c>
      <c r="P6011" s="6">
        <v>0</v>
      </c>
      <c r="Q6011" s="6">
        <v>0</v>
      </c>
      <c r="R6011" s="6">
        <v>33.330001831054702</v>
      </c>
      <c r="S6011" s="6">
        <v>32.759131790213701</v>
      </c>
      <c r="T6011" s="6">
        <v>16.794022203333199</v>
      </c>
    </row>
    <row r="6012" spans="2:20" x14ac:dyDescent="0.25">
      <c r="B6012" s="28">
        <v>36411</v>
      </c>
      <c r="C6012" s="29">
        <v>8</v>
      </c>
      <c r="D6012" s="23">
        <v>6008</v>
      </c>
      <c r="E6012" s="31">
        <v>119.44000244140625</v>
      </c>
      <c r="F6012" s="32">
        <v>119.44000244140625</v>
      </c>
      <c r="G6012" s="33">
        <v>0</v>
      </c>
      <c r="H6012" s="33">
        <v>59.720001220703125</v>
      </c>
      <c r="I6012" s="33">
        <v>59.720001220703125</v>
      </c>
      <c r="J6012" s="33">
        <v>59.720001220703125</v>
      </c>
      <c r="K6012" s="33">
        <v>59.720001220703125</v>
      </c>
      <c r="P6012" s="6">
        <v>0</v>
      </c>
      <c r="Q6012" s="6">
        <v>0</v>
      </c>
      <c r="R6012" s="6">
        <v>119.44000244140599</v>
      </c>
      <c r="S6012" s="6">
        <v>117.39425640702601</v>
      </c>
      <c r="T6012" s="6">
        <v>60.182356518750701</v>
      </c>
    </row>
    <row r="6013" spans="2:20" x14ac:dyDescent="0.25">
      <c r="B6013" s="28">
        <v>36411</v>
      </c>
      <c r="C6013" s="29">
        <v>9</v>
      </c>
      <c r="D6013" s="30">
        <v>6009</v>
      </c>
      <c r="E6013" s="31">
        <v>238.88999938964844</v>
      </c>
      <c r="F6013" s="32">
        <v>238.88999938964844</v>
      </c>
      <c r="G6013" s="33">
        <v>0</v>
      </c>
      <c r="H6013" s="33">
        <v>119.44000244140625</v>
      </c>
      <c r="I6013" s="33">
        <v>119.44000244140625</v>
      </c>
      <c r="J6013" s="33">
        <v>119.44000244140625</v>
      </c>
      <c r="K6013" s="33">
        <v>119.44000244140625</v>
      </c>
      <c r="P6013" s="6">
        <v>0</v>
      </c>
      <c r="Q6013" s="6">
        <v>0</v>
      </c>
      <c r="R6013" s="6">
        <v>238.88999938964801</v>
      </c>
      <c r="S6013" s="6">
        <v>234.79833613684301</v>
      </c>
      <c r="T6013" s="6">
        <v>120.36974897991</v>
      </c>
    </row>
    <row r="6014" spans="2:20" x14ac:dyDescent="0.25">
      <c r="B6014" s="28">
        <v>36411</v>
      </c>
      <c r="C6014" s="29">
        <v>10</v>
      </c>
      <c r="D6014" s="23">
        <v>6010</v>
      </c>
      <c r="E6014" s="31">
        <v>252.77999877929688</v>
      </c>
      <c r="F6014" s="32">
        <v>252.77999877929688</v>
      </c>
      <c r="G6014" s="33">
        <v>0</v>
      </c>
      <c r="H6014" s="33">
        <v>126.38999938964844</v>
      </c>
      <c r="I6014" s="33">
        <v>126.38999938964844</v>
      </c>
      <c r="J6014" s="33">
        <v>126.38999938964844</v>
      </c>
      <c r="K6014" s="33">
        <v>126.38999938964844</v>
      </c>
      <c r="P6014" s="6">
        <v>0</v>
      </c>
      <c r="Q6014" s="6">
        <v>0</v>
      </c>
      <c r="R6014" s="6">
        <v>252.77999877929699</v>
      </c>
      <c r="S6014" s="6">
        <v>248.45043021346299</v>
      </c>
      <c r="T6014" s="6">
        <v>127.36851721690201</v>
      </c>
    </row>
    <row r="6015" spans="2:20" x14ac:dyDescent="0.25">
      <c r="B6015" s="28">
        <v>36411</v>
      </c>
      <c r="C6015" s="29">
        <v>11</v>
      </c>
      <c r="D6015" s="30">
        <v>6011</v>
      </c>
      <c r="E6015" s="31">
        <v>305.55999755859375</v>
      </c>
      <c r="F6015" s="32">
        <v>305.55999755859375</v>
      </c>
      <c r="G6015" s="33">
        <v>0</v>
      </c>
      <c r="H6015" s="33">
        <v>152.77999877929688</v>
      </c>
      <c r="I6015" s="33">
        <v>152.77999877929688</v>
      </c>
      <c r="J6015" s="33">
        <v>152.77999877929688</v>
      </c>
      <c r="K6015" s="33">
        <v>152.77999877929688</v>
      </c>
      <c r="P6015" s="6">
        <v>0</v>
      </c>
      <c r="Q6015" s="6">
        <v>0</v>
      </c>
      <c r="R6015" s="6">
        <v>305.55999755859398</v>
      </c>
      <c r="S6015" s="6">
        <v>300.326423040061</v>
      </c>
      <c r="T6015" s="6">
        <v>153.962829328986</v>
      </c>
    </row>
    <row r="6016" spans="2:20" x14ac:dyDescent="0.25">
      <c r="B6016" s="28">
        <v>36411</v>
      </c>
      <c r="C6016" s="29">
        <v>12</v>
      </c>
      <c r="D6016" s="23">
        <v>6012</v>
      </c>
      <c r="E6016" s="31">
        <v>186.11000061035156</v>
      </c>
      <c r="F6016" s="32">
        <v>186.11000061035156</v>
      </c>
      <c r="G6016" s="33">
        <v>0</v>
      </c>
      <c r="H6016" s="33">
        <v>93.05999755859375</v>
      </c>
      <c r="I6016" s="33">
        <v>93.05999755859375</v>
      </c>
      <c r="J6016" s="33">
        <v>93.05999755859375</v>
      </c>
      <c r="K6016" s="33">
        <v>93.05999755859375</v>
      </c>
      <c r="P6016" s="6">
        <v>0</v>
      </c>
      <c r="Q6016" s="6">
        <v>0</v>
      </c>
      <c r="R6016" s="6">
        <v>186.11000061035199</v>
      </c>
      <c r="S6016" s="6">
        <v>182.922343310244</v>
      </c>
      <c r="T6016" s="6">
        <v>93.775436867826102</v>
      </c>
    </row>
    <row r="6017" spans="2:20" x14ac:dyDescent="0.25">
      <c r="B6017" s="28">
        <v>36411</v>
      </c>
      <c r="C6017" s="29">
        <v>13</v>
      </c>
      <c r="D6017" s="30">
        <v>6013</v>
      </c>
      <c r="E6017" s="31">
        <v>150</v>
      </c>
      <c r="F6017" s="32">
        <v>150</v>
      </c>
      <c r="G6017" s="33">
        <v>0</v>
      </c>
      <c r="H6017" s="33">
        <v>75</v>
      </c>
      <c r="I6017" s="33">
        <v>75</v>
      </c>
      <c r="J6017" s="33">
        <v>75</v>
      </c>
      <c r="K6017" s="33">
        <v>75</v>
      </c>
      <c r="P6017" s="6">
        <v>0</v>
      </c>
      <c r="Q6017" s="6">
        <v>0</v>
      </c>
      <c r="R6017" s="6">
        <v>150</v>
      </c>
      <c r="S6017" s="6">
        <v>147.43082804014799</v>
      </c>
      <c r="T6017" s="6">
        <v>75.580653828612895</v>
      </c>
    </row>
    <row r="6018" spans="2:20" x14ac:dyDescent="0.25">
      <c r="B6018" s="28">
        <v>36411</v>
      </c>
      <c r="C6018" s="29">
        <v>14</v>
      </c>
      <c r="D6018" s="23">
        <v>6014</v>
      </c>
      <c r="E6018" s="31">
        <v>219.44000244140625</v>
      </c>
      <c r="F6018" s="32">
        <v>219.44000244140625</v>
      </c>
      <c r="G6018" s="33">
        <v>0</v>
      </c>
      <c r="H6018" s="33">
        <v>109.72000122070313</v>
      </c>
      <c r="I6018" s="33">
        <v>109.72000122070313</v>
      </c>
      <c r="J6018" s="33">
        <v>109.72000122070313</v>
      </c>
      <c r="K6018" s="33">
        <v>109.72000122070313</v>
      </c>
      <c r="P6018" s="6">
        <v>0</v>
      </c>
      <c r="Q6018" s="6">
        <v>0</v>
      </c>
      <c r="R6018" s="6">
        <v>219.44000244140599</v>
      </c>
      <c r="S6018" s="6">
        <v>215.68147510045799</v>
      </c>
      <c r="T6018" s="6">
        <v>110.569459071159</v>
      </c>
    </row>
    <row r="6019" spans="2:20" x14ac:dyDescent="0.25">
      <c r="B6019" s="28">
        <v>36411</v>
      </c>
      <c r="C6019" s="29">
        <v>15</v>
      </c>
      <c r="D6019" s="30">
        <v>6015</v>
      </c>
      <c r="E6019" s="31">
        <v>252.77999877929688</v>
      </c>
      <c r="F6019" s="32">
        <v>252.77999877929688</v>
      </c>
      <c r="G6019" s="33">
        <v>0</v>
      </c>
      <c r="H6019" s="33">
        <v>126.38999938964844</v>
      </c>
      <c r="I6019" s="33">
        <v>126.38999938964844</v>
      </c>
      <c r="J6019" s="33">
        <v>126.38999938964844</v>
      </c>
      <c r="K6019" s="33">
        <v>126.38999938964844</v>
      </c>
      <c r="P6019" s="6">
        <v>0</v>
      </c>
      <c r="Q6019" s="6">
        <v>0</v>
      </c>
      <c r="R6019" s="6">
        <v>252.77999877929699</v>
      </c>
      <c r="S6019" s="6">
        <v>248.45043021346299</v>
      </c>
      <c r="T6019" s="6">
        <v>127.36851721690201</v>
      </c>
    </row>
    <row r="6020" spans="2:20" x14ac:dyDescent="0.25">
      <c r="B6020" s="28">
        <v>36411</v>
      </c>
      <c r="C6020" s="29">
        <v>16</v>
      </c>
      <c r="D6020" s="23">
        <v>6016</v>
      </c>
      <c r="E6020" s="31">
        <v>386.1099853515625</v>
      </c>
      <c r="F6020" s="32">
        <v>81</v>
      </c>
      <c r="G6020" s="33">
        <v>647.90997314453125</v>
      </c>
      <c r="H6020" s="33">
        <v>40.5</v>
      </c>
      <c r="I6020" s="33">
        <v>226.97000122070313</v>
      </c>
      <c r="J6020" s="33">
        <v>581.29998779296875</v>
      </c>
      <c r="K6020" s="33">
        <v>40.5</v>
      </c>
      <c r="P6020" s="6">
        <v>-372.48626650218102</v>
      </c>
      <c r="Q6020" s="6">
        <v>2.28082056999122E-14</v>
      </c>
      <c r="R6020" s="6">
        <v>611.13329886681697</v>
      </c>
      <c r="S6020" s="6">
        <v>600.66592196561498</v>
      </c>
      <c r="T6020" s="6">
        <v>307.93236203194101</v>
      </c>
    </row>
    <row r="6021" spans="2:20" x14ac:dyDescent="0.25">
      <c r="B6021" s="28">
        <v>36411</v>
      </c>
      <c r="C6021" s="29">
        <v>17</v>
      </c>
      <c r="D6021" s="30">
        <v>6017</v>
      </c>
      <c r="E6021" s="31">
        <v>241.66999816894531</v>
      </c>
      <c r="F6021" s="32">
        <v>48.759998321533203</v>
      </c>
      <c r="G6021" s="33">
        <v>659.1500244140625</v>
      </c>
      <c r="H6021" s="33">
        <v>24.379999160766602</v>
      </c>
      <c r="I6021" s="33">
        <v>114.48000335693359</v>
      </c>
      <c r="J6021" s="33">
        <v>648.71002197265625</v>
      </c>
      <c r="K6021" s="33">
        <v>24.379999160766602</v>
      </c>
      <c r="P6021" s="6">
        <v>-378.94822094989701</v>
      </c>
      <c r="Q6021" s="6">
        <v>2.3203886291443701E-14</v>
      </c>
      <c r="R6021" s="6">
        <v>588.09013888848494</v>
      </c>
      <c r="S6021" s="6">
        <v>578.01744092383399</v>
      </c>
      <c r="T6021" s="6">
        <v>296.32158138234303</v>
      </c>
    </row>
    <row r="6022" spans="2:20" x14ac:dyDescent="0.25">
      <c r="B6022" s="28">
        <v>36411</v>
      </c>
      <c r="C6022" s="29">
        <v>18</v>
      </c>
      <c r="D6022" s="23">
        <v>6018</v>
      </c>
      <c r="E6022" s="31">
        <v>63.889999389648438</v>
      </c>
      <c r="F6022" s="32">
        <v>22.059999465942383</v>
      </c>
      <c r="G6022" s="33">
        <v>408.47000122070313</v>
      </c>
      <c r="H6022" s="33">
        <v>11.029999732971191</v>
      </c>
      <c r="I6022" s="33">
        <v>22.479999542236328</v>
      </c>
      <c r="J6022" s="33">
        <v>417.51998901367188</v>
      </c>
      <c r="K6022" s="33">
        <v>11.029999732971191</v>
      </c>
      <c r="P6022" s="6">
        <v>-234.83118340408799</v>
      </c>
      <c r="Q6022" s="6">
        <v>1.4379262854790001E-14</v>
      </c>
      <c r="R6022" s="6">
        <v>356.27857644555502</v>
      </c>
      <c r="S6022" s="6">
        <v>350.17630358888903</v>
      </c>
      <c r="T6022" s="6">
        <v>179.51845168588301</v>
      </c>
    </row>
    <row r="6023" spans="2:20" x14ac:dyDescent="0.25">
      <c r="B6023" s="28">
        <v>36411</v>
      </c>
      <c r="C6023" s="29">
        <v>19</v>
      </c>
      <c r="D6023" s="30">
        <v>6019</v>
      </c>
      <c r="E6023" s="31">
        <v>0</v>
      </c>
      <c r="F6023" s="32">
        <v>0</v>
      </c>
      <c r="G6023" s="33">
        <v>0</v>
      </c>
      <c r="H6023" s="33">
        <v>0</v>
      </c>
      <c r="I6023" s="33">
        <v>0</v>
      </c>
      <c r="J6023" s="33">
        <v>0</v>
      </c>
      <c r="K6023" s="33">
        <v>0</v>
      </c>
      <c r="P6023" s="6">
        <v>0</v>
      </c>
      <c r="Q6023" s="6">
        <v>0</v>
      </c>
      <c r="R6023" s="6">
        <v>0</v>
      </c>
      <c r="S6023" s="6">
        <v>0</v>
      </c>
      <c r="T6023" s="6">
        <v>0</v>
      </c>
    </row>
    <row r="6024" spans="2:20" x14ac:dyDescent="0.25">
      <c r="B6024" s="28">
        <v>36411</v>
      </c>
      <c r="C6024" s="29">
        <v>20</v>
      </c>
      <c r="D6024" s="23">
        <v>6020</v>
      </c>
      <c r="E6024" s="31">
        <v>0</v>
      </c>
      <c r="F6024" s="32">
        <v>0</v>
      </c>
      <c r="G6024" s="33">
        <v>0</v>
      </c>
      <c r="H6024" s="33">
        <v>0</v>
      </c>
      <c r="I6024" s="33">
        <v>0</v>
      </c>
      <c r="J6024" s="33">
        <v>0</v>
      </c>
      <c r="K6024" s="33">
        <v>0</v>
      </c>
      <c r="P6024" s="6">
        <v>0</v>
      </c>
      <c r="Q6024" s="6">
        <v>0</v>
      </c>
      <c r="R6024" s="6">
        <v>0</v>
      </c>
      <c r="S6024" s="6">
        <v>0</v>
      </c>
      <c r="T6024" s="6">
        <v>0</v>
      </c>
    </row>
    <row r="6025" spans="2:20" x14ac:dyDescent="0.25">
      <c r="B6025" s="28">
        <v>36411</v>
      </c>
      <c r="C6025" s="29">
        <v>21</v>
      </c>
      <c r="D6025" s="23">
        <v>6021</v>
      </c>
      <c r="E6025" s="31">
        <v>0</v>
      </c>
      <c r="F6025" s="32">
        <v>0</v>
      </c>
      <c r="G6025" s="33">
        <v>0</v>
      </c>
      <c r="H6025" s="33">
        <v>0</v>
      </c>
      <c r="I6025" s="33">
        <v>0</v>
      </c>
      <c r="J6025" s="33">
        <v>0</v>
      </c>
      <c r="K6025" s="33">
        <v>0</v>
      </c>
      <c r="P6025" s="6">
        <v>0</v>
      </c>
      <c r="Q6025" s="6">
        <v>0</v>
      </c>
      <c r="R6025" s="6">
        <v>0</v>
      </c>
      <c r="S6025" s="6">
        <v>0</v>
      </c>
      <c r="T6025" s="6">
        <v>0</v>
      </c>
    </row>
    <row r="6026" spans="2:20" x14ac:dyDescent="0.25">
      <c r="B6026" s="28">
        <v>36411</v>
      </c>
      <c r="C6026" s="29">
        <v>22</v>
      </c>
      <c r="D6026" s="30">
        <v>6022</v>
      </c>
      <c r="E6026" s="31">
        <v>0</v>
      </c>
      <c r="F6026" s="32">
        <v>0</v>
      </c>
      <c r="G6026" s="33">
        <v>0</v>
      </c>
      <c r="H6026" s="33">
        <v>0</v>
      </c>
      <c r="I6026" s="33">
        <v>0</v>
      </c>
      <c r="J6026" s="33">
        <v>0</v>
      </c>
      <c r="K6026" s="33">
        <v>0</v>
      </c>
      <c r="P6026" s="6">
        <v>0</v>
      </c>
      <c r="Q6026" s="6">
        <v>0</v>
      </c>
      <c r="R6026" s="6">
        <v>0</v>
      </c>
      <c r="S6026" s="6">
        <v>0</v>
      </c>
      <c r="T6026" s="6">
        <v>0</v>
      </c>
    </row>
    <row r="6027" spans="2:20" x14ac:dyDescent="0.25">
      <c r="B6027" s="28">
        <v>36411</v>
      </c>
      <c r="C6027" s="29">
        <v>23</v>
      </c>
      <c r="D6027" s="23">
        <v>6023</v>
      </c>
      <c r="E6027" s="31">
        <v>0</v>
      </c>
      <c r="F6027" s="32">
        <v>0</v>
      </c>
      <c r="G6027" s="33">
        <v>0</v>
      </c>
      <c r="H6027" s="33">
        <v>0</v>
      </c>
      <c r="I6027" s="33">
        <v>0</v>
      </c>
      <c r="J6027" s="33">
        <v>0</v>
      </c>
      <c r="K6027" s="33">
        <v>0</v>
      </c>
      <c r="P6027" s="6">
        <v>0</v>
      </c>
      <c r="Q6027" s="6">
        <v>0</v>
      </c>
      <c r="R6027" s="6">
        <v>0</v>
      </c>
      <c r="S6027" s="6">
        <v>0</v>
      </c>
      <c r="T6027" s="6">
        <v>0</v>
      </c>
    </row>
    <row r="6028" spans="2:20" x14ac:dyDescent="0.25">
      <c r="B6028" s="28">
        <v>36412</v>
      </c>
      <c r="C6028" s="29">
        <v>0</v>
      </c>
      <c r="D6028" s="30">
        <v>6024</v>
      </c>
      <c r="E6028" s="31">
        <v>0</v>
      </c>
      <c r="F6028" s="32">
        <v>0</v>
      </c>
      <c r="G6028" s="33">
        <v>0</v>
      </c>
      <c r="H6028" s="33">
        <v>0</v>
      </c>
      <c r="I6028" s="33">
        <v>0</v>
      </c>
      <c r="J6028" s="33">
        <v>0</v>
      </c>
      <c r="K6028" s="33">
        <v>0</v>
      </c>
      <c r="P6028" s="6">
        <v>0</v>
      </c>
      <c r="Q6028" s="6">
        <v>0</v>
      </c>
      <c r="R6028" s="6">
        <v>0</v>
      </c>
      <c r="S6028" s="6">
        <v>0</v>
      </c>
      <c r="T6028" s="6">
        <v>0</v>
      </c>
    </row>
    <row r="6029" spans="2:20" x14ac:dyDescent="0.25">
      <c r="B6029" s="28">
        <v>36412</v>
      </c>
      <c r="C6029" s="29">
        <v>1</v>
      </c>
      <c r="D6029" s="23">
        <v>6025</v>
      </c>
      <c r="E6029" s="31">
        <v>0</v>
      </c>
      <c r="F6029" s="32">
        <v>0</v>
      </c>
      <c r="G6029" s="33">
        <v>0</v>
      </c>
      <c r="H6029" s="33">
        <v>0</v>
      </c>
      <c r="I6029" s="33">
        <v>0</v>
      </c>
      <c r="J6029" s="33">
        <v>0</v>
      </c>
      <c r="K6029" s="33">
        <v>0</v>
      </c>
      <c r="P6029" s="6">
        <v>0</v>
      </c>
      <c r="Q6029" s="6">
        <v>0</v>
      </c>
      <c r="R6029" s="6">
        <v>0</v>
      </c>
      <c r="S6029" s="6">
        <v>0</v>
      </c>
      <c r="T6029" s="6">
        <v>0</v>
      </c>
    </row>
    <row r="6030" spans="2:20" x14ac:dyDescent="0.25">
      <c r="B6030" s="28">
        <v>36412</v>
      </c>
      <c r="C6030" s="29">
        <v>2</v>
      </c>
      <c r="D6030" s="30">
        <v>6026</v>
      </c>
      <c r="E6030" s="31">
        <v>0</v>
      </c>
      <c r="F6030" s="32">
        <v>0</v>
      </c>
      <c r="G6030" s="33">
        <v>0</v>
      </c>
      <c r="H6030" s="33">
        <v>0</v>
      </c>
      <c r="I6030" s="33">
        <v>0</v>
      </c>
      <c r="J6030" s="33">
        <v>0</v>
      </c>
      <c r="K6030" s="33">
        <v>0</v>
      </c>
      <c r="P6030" s="6">
        <v>0</v>
      </c>
      <c r="Q6030" s="6">
        <v>0</v>
      </c>
      <c r="R6030" s="6">
        <v>0</v>
      </c>
      <c r="S6030" s="6">
        <v>0</v>
      </c>
      <c r="T6030" s="6">
        <v>0</v>
      </c>
    </row>
    <row r="6031" spans="2:20" x14ac:dyDescent="0.25">
      <c r="B6031" s="28">
        <v>36412</v>
      </c>
      <c r="C6031" s="29">
        <v>3</v>
      </c>
      <c r="D6031" s="23">
        <v>6027</v>
      </c>
      <c r="E6031" s="31">
        <v>0</v>
      </c>
      <c r="F6031" s="32">
        <v>0</v>
      </c>
      <c r="G6031" s="33">
        <v>0</v>
      </c>
      <c r="H6031" s="33">
        <v>0</v>
      </c>
      <c r="I6031" s="33">
        <v>0</v>
      </c>
      <c r="J6031" s="33">
        <v>0</v>
      </c>
      <c r="K6031" s="33">
        <v>0</v>
      </c>
      <c r="P6031" s="6">
        <v>0</v>
      </c>
      <c r="Q6031" s="6">
        <v>0</v>
      </c>
      <c r="R6031" s="6">
        <v>0</v>
      </c>
      <c r="S6031" s="6">
        <v>0</v>
      </c>
      <c r="T6031" s="6">
        <v>0</v>
      </c>
    </row>
    <row r="6032" spans="2:20" x14ac:dyDescent="0.25">
      <c r="B6032" s="28">
        <v>36412</v>
      </c>
      <c r="C6032" s="29">
        <v>4</v>
      </c>
      <c r="D6032" s="30">
        <v>6028</v>
      </c>
      <c r="E6032" s="31">
        <v>0</v>
      </c>
      <c r="F6032" s="32">
        <v>0</v>
      </c>
      <c r="G6032" s="33">
        <v>0</v>
      </c>
      <c r="H6032" s="33">
        <v>0</v>
      </c>
      <c r="I6032" s="33">
        <v>0</v>
      </c>
      <c r="J6032" s="33">
        <v>0</v>
      </c>
      <c r="K6032" s="33">
        <v>0</v>
      </c>
      <c r="P6032" s="6">
        <v>0</v>
      </c>
      <c r="Q6032" s="6">
        <v>0</v>
      </c>
      <c r="R6032" s="6">
        <v>0</v>
      </c>
      <c r="S6032" s="6">
        <v>0</v>
      </c>
      <c r="T6032" s="6">
        <v>0</v>
      </c>
    </row>
    <row r="6033" spans="2:20" x14ac:dyDescent="0.25">
      <c r="B6033" s="28">
        <v>36412</v>
      </c>
      <c r="C6033" s="29">
        <v>5</v>
      </c>
      <c r="D6033" s="23">
        <v>6029</v>
      </c>
      <c r="E6033" s="31">
        <v>0</v>
      </c>
      <c r="F6033" s="32">
        <v>0</v>
      </c>
      <c r="G6033" s="33">
        <v>0</v>
      </c>
      <c r="H6033" s="33">
        <v>0</v>
      </c>
      <c r="I6033" s="33">
        <v>0</v>
      </c>
      <c r="J6033" s="33">
        <v>0</v>
      </c>
      <c r="K6033" s="33">
        <v>0</v>
      </c>
      <c r="P6033" s="6">
        <v>0</v>
      </c>
      <c r="Q6033" s="6">
        <v>0</v>
      </c>
      <c r="R6033" s="6">
        <v>0</v>
      </c>
      <c r="S6033" s="6">
        <v>0</v>
      </c>
      <c r="T6033" s="6">
        <v>0</v>
      </c>
    </row>
    <row r="6034" spans="2:20" x14ac:dyDescent="0.25">
      <c r="B6034" s="28">
        <v>36412</v>
      </c>
      <c r="C6034" s="29">
        <v>6</v>
      </c>
      <c r="D6034" s="30">
        <v>6030</v>
      </c>
      <c r="E6034" s="31">
        <v>2.7799999713897705</v>
      </c>
      <c r="F6034" s="32">
        <v>2.5499999523162842</v>
      </c>
      <c r="G6034" s="33">
        <v>7.0199999809265137</v>
      </c>
      <c r="H6034" s="33">
        <v>8.2600002288818359</v>
      </c>
      <c r="I6034" s="33">
        <v>1.2799999713897705</v>
      </c>
      <c r="J6034" s="33">
        <v>1.2799999713897705</v>
      </c>
      <c r="K6034" s="33">
        <v>1.2799999713897705</v>
      </c>
      <c r="P6034" s="6">
        <v>4.0753397512712697</v>
      </c>
      <c r="Q6034" s="6">
        <v>2.49542589091616E-16</v>
      </c>
      <c r="R6034" s="6">
        <v>8.2659430629426005</v>
      </c>
      <c r="S6034" s="6">
        <v>8.1243655353489803</v>
      </c>
      <c r="T6034" s="6">
        <v>4.1649692080485998</v>
      </c>
    </row>
    <row r="6035" spans="2:20" x14ac:dyDescent="0.25">
      <c r="B6035" s="28">
        <v>36412</v>
      </c>
      <c r="C6035" s="29">
        <v>7</v>
      </c>
      <c r="D6035" s="23">
        <v>6031</v>
      </c>
      <c r="E6035" s="31">
        <v>69.44000244140625</v>
      </c>
      <c r="F6035" s="32">
        <v>69.44000244140625</v>
      </c>
      <c r="G6035" s="33">
        <v>0</v>
      </c>
      <c r="H6035" s="33">
        <v>34.720001220703125</v>
      </c>
      <c r="I6035" s="33">
        <v>34.720001220703125</v>
      </c>
      <c r="J6035" s="33">
        <v>34.720001220703125</v>
      </c>
      <c r="K6035" s="33">
        <v>34.720001220703125</v>
      </c>
      <c r="P6035" s="6">
        <v>0</v>
      </c>
      <c r="Q6035" s="6">
        <v>0</v>
      </c>
      <c r="R6035" s="6">
        <v>69.440002441406307</v>
      </c>
      <c r="S6035" s="6">
        <v>68.250647060309603</v>
      </c>
      <c r="T6035" s="6">
        <v>34.988805242546398</v>
      </c>
    </row>
    <row r="6036" spans="2:20" x14ac:dyDescent="0.25">
      <c r="B6036" s="28">
        <v>36412</v>
      </c>
      <c r="C6036" s="29">
        <v>8</v>
      </c>
      <c r="D6036" s="30">
        <v>6032</v>
      </c>
      <c r="E6036" s="31">
        <v>225</v>
      </c>
      <c r="F6036" s="32">
        <v>109.04000091552734</v>
      </c>
      <c r="G6036" s="33">
        <v>293.35000610351563</v>
      </c>
      <c r="H6036" s="33">
        <v>315.42001342773438</v>
      </c>
      <c r="I6036" s="33">
        <v>122.73999786376953</v>
      </c>
      <c r="J6036" s="33">
        <v>54.520000457763672</v>
      </c>
      <c r="K6036" s="33">
        <v>54.520000457763672</v>
      </c>
      <c r="P6036" s="6">
        <v>170.29927979452</v>
      </c>
      <c r="Q6036" s="6">
        <v>1.04278233948729E-14</v>
      </c>
      <c r="R6036" s="6">
        <v>347.89640418410301</v>
      </c>
      <c r="S6036" s="6">
        <v>341.93769960701599</v>
      </c>
      <c r="T6036" s="6">
        <v>175.29491795238599</v>
      </c>
    </row>
    <row r="6037" spans="2:20" x14ac:dyDescent="0.25">
      <c r="B6037" s="28">
        <v>36412</v>
      </c>
      <c r="C6037" s="29">
        <v>9</v>
      </c>
      <c r="D6037" s="23">
        <v>6033</v>
      </c>
      <c r="E6037" s="31">
        <v>405.55999755859375</v>
      </c>
      <c r="F6037" s="32">
        <v>118.52999877929688</v>
      </c>
      <c r="G6037" s="33">
        <v>514.489990234375</v>
      </c>
      <c r="H6037" s="33">
        <v>441.22000122070313</v>
      </c>
      <c r="I6037" s="33">
        <v>250.11000061035156</v>
      </c>
      <c r="J6037" s="33">
        <v>59.259998321533203</v>
      </c>
      <c r="K6037" s="33">
        <v>59.259998321533203</v>
      </c>
      <c r="P6037" s="6">
        <v>298.67827842309799</v>
      </c>
      <c r="Q6037" s="6">
        <v>1.8288769882284501E-14</v>
      </c>
      <c r="R6037" s="6">
        <v>537.446739969693</v>
      </c>
      <c r="S6037" s="6">
        <v>528.24145267473398</v>
      </c>
      <c r="T6037" s="6">
        <v>270.80384003310598</v>
      </c>
    </row>
    <row r="6038" spans="2:20" x14ac:dyDescent="0.25">
      <c r="B6038" s="28">
        <v>36412</v>
      </c>
      <c r="C6038" s="29">
        <v>10</v>
      </c>
      <c r="D6038" s="30">
        <v>6034</v>
      </c>
      <c r="E6038" s="31">
        <v>561.1099853515625</v>
      </c>
      <c r="F6038" s="32">
        <v>120.55000305175781</v>
      </c>
      <c r="G6038" s="33">
        <v>640.79998779296875</v>
      </c>
      <c r="H6038" s="33">
        <v>409.39999389648438</v>
      </c>
      <c r="I6038" s="33">
        <v>367.92001342773438</v>
      </c>
      <c r="J6038" s="33">
        <v>60.270000457763672</v>
      </c>
      <c r="K6038" s="33">
        <v>60.270000457763672</v>
      </c>
      <c r="P6038" s="6">
        <v>319.362567189939</v>
      </c>
      <c r="Q6038" s="6">
        <v>190.77615961832399</v>
      </c>
      <c r="R6038" s="6">
        <v>642.313006679463</v>
      </c>
      <c r="S6038" s="6">
        <v>666.46944854996502</v>
      </c>
      <c r="T6038" s="6">
        <v>488.43133485577999</v>
      </c>
    </row>
    <row r="6039" spans="2:20" x14ac:dyDescent="0.25">
      <c r="B6039" s="28">
        <v>36412</v>
      </c>
      <c r="C6039" s="29">
        <v>11</v>
      </c>
      <c r="D6039" s="23">
        <v>6035</v>
      </c>
      <c r="E6039" s="31">
        <v>661.1099853515625</v>
      </c>
      <c r="F6039" s="32">
        <v>123.26999664306641</v>
      </c>
      <c r="G6039" s="33">
        <v>695.239990234375</v>
      </c>
      <c r="H6039" s="33">
        <v>277.23001098632813</v>
      </c>
      <c r="I6039" s="33">
        <v>445.82000732421875</v>
      </c>
      <c r="J6039" s="33">
        <v>61.630001068115234</v>
      </c>
      <c r="K6039" s="33">
        <v>61.630001068115234</v>
      </c>
      <c r="P6039" s="6">
        <v>179.358716288229</v>
      </c>
      <c r="Q6039" s="6">
        <v>361.56760824508399</v>
      </c>
      <c r="R6039" s="6">
        <v>689.36005977830803</v>
      </c>
      <c r="S6039" s="6">
        <v>744.18559438456703</v>
      </c>
      <c r="T6039" s="6">
        <v>659.66303152625505</v>
      </c>
    </row>
    <row r="6040" spans="2:20" x14ac:dyDescent="0.25">
      <c r="B6040" s="28">
        <v>36412</v>
      </c>
      <c r="C6040" s="29">
        <v>12</v>
      </c>
      <c r="D6040" s="30">
        <v>6036</v>
      </c>
      <c r="E6040" s="31">
        <v>772.219970703125</v>
      </c>
      <c r="F6040" s="32">
        <v>95.930000305175781</v>
      </c>
      <c r="G6040" s="33">
        <v>834.6199951171875</v>
      </c>
      <c r="H6040" s="33">
        <v>93.25</v>
      </c>
      <c r="I6040" s="33">
        <v>534.96002197265625</v>
      </c>
      <c r="J6040" s="33">
        <v>47.959999084472656</v>
      </c>
      <c r="K6040" s="33">
        <v>47.959999084472656</v>
      </c>
      <c r="P6040" s="6">
        <v>0</v>
      </c>
      <c r="Q6040" s="6">
        <v>484.52422400975399</v>
      </c>
      <c r="R6040" s="6">
        <v>775.50840828850801</v>
      </c>
      <c r="S6040" s="6">
        <v>851.51790467956596</v>
      </c>
      <c r="T6040" s="6">
        <v>809.27801866069399</v>
      </c>
    </row>
    <row r="6041" spans="2:20" x14ac:dyDescent="0.25">
      <c r="B6041" s="28">
        <v>36412</v>
      </c>
      <c r="C6041" s="29">
        <v>13</v>
      </c>
      <c r="D6041" s="23">
        <v>6037</v>
      </c>
      <c r="E6041" s="31">
        <v>783.33001708984375</v>
      </c>
      <c r="F6041" s="32">
        <v>83.470001220703125</v>
      </c>
      <c r="G6041" s="33">
        <v>880.22998046875</v>
      </c>
      <c r="H6041" s="33">
        <v>41.729999542236328</v>
      </c>
      <c r="I6041" s="33">
        <v>544.07000732421875</v>
      </c>
      <c r="J6041" s="33">
        <v>222.44000244140625</v>
      </c>
      <c r="K6041" s="33">
        <v>41.729999542236328</v>
      </c>
      <c r="P6041" s="6">
        <v>-227.08262118533401</v>
      </c>
      <c r="Q6041" s="6">
        <v>457.77379496885999</v>
      </c>
      <c r="R6041" s="6">
        <v>800.185742858504</v>
      </c>
      <c r="S6041" s="6">
        <v>870.84277309617801</v>
      </c>
      <c r="T6041" s="6">
        <v>798.60575634217298</v>
      </c>
    </row>
    <row r="6042" spans="2:20" x14ac:dyDescent="0.25">
      <c r="B6042" s="28">
        <v>36412</v>
      </c>
      <c r="C6042" s="29">
        <v>14</v>
      </c>
      <c r="D6042" s="30">
        <v>6038</v>
      </c>
      <c r="E6042" s="31">
        <v>733.33001708984375</v>
      </c>
      <c r="F6042" s="32">
        <v>70.25</v>
      </c>
      <c r="G6042" s="33">
        <v>909.55999755859375</v>
      </c>
      <c r="H6042" s="33">
        <v>35.119998931884766</v>
      </c>
      <c r="I6042" s="33">
        <v>503.58999633789063</v>
      </c>
      <c r="J6042" s="33">
        <v>445.19000244140625</v>
      </c>
      <c r="K6042" s="33">
        <v>35.119998931884766</v>
      </c>
      <c r="P6042" s="6">
        <v>-453.30746155918399</v>
      </c>
      <c r="Q6042" s="6">
        <v>270.79021002219901</v>
      </c>
      <c r="R6042" s="6">
        <v>810.84732419830596</v>
      </c>
      <c r="S6042" s="6">
        <v>846.86281391555497</v>
      </c>
      <c r="T6042" s="6">
        <v>642.46534277429305</v>
      </c>
    </row>
    <row r="6043" spans="2:20" x14ac:dyDescent="0.25">
      <c r="B6043" s="28">
        <v>36412</v>
      </c>
      <c r="C6043" s="29">
        <v>15</v>
      </c>
      <c r="D6043" s="23">
        <v>6039</v>
      </c>
      <c r="E6043" s="31">
        <v>630.55999755859375</v>
      </c>
      <c r="F6043" s="32">
        <v>55.119998931884766</v>
      </c>
      <c r="G6043" s="33">
        <v>933.27001953125</v>
      </c>
      <c r="H6043" s="33">
        <v>27.559999465942383</v>
      </c>
      <c r="I6043" s="33">
        <v>419.8800048828125</v>
      </c>
      <c r="J6043" s="33">
        <v>648.82000732421875</v>
      </c>
      <c r="K6043" s="33">
        <v>27.559999465942383</v>
      </c>
      <c r="P6043" s="6">
        <v>-541.79379196571404</v>
      </c>
      <c r="Q6043" s="6">
        <v>3.3175301656435902E-14</v>
      </c>
      <c r="R6043" s="6">
        <v>815.02289821788702</v>
      </c>
      <c r="S6043" s="6">
        <v>801.06333837296404</v>
      </c>
      <c r="T6043" s="6">
        <v>410.66642355066</v>
      </c>
    </row>
    <row r="6044" spans="2:20" x14ac:dyDescent="0.25">
      <c r="B6044" s="28">
        <v>36412</v>
      </c>
      <c r="C6044" s="29">
        <v>16</v>
      </c>
      <c r="D6044" s="30">
        <v>6040</v>
      </c>
      <c r="E6044" s="31">
        <v>491.67001342773438</v>
      </c>
      <c r="F6044" s="32">
        <v>35.080001831054688</v>
      </c>
      <c r="G6044" s="33">
        <v>978.0999755859375</v>
      </c>
      <c r="H6044" s="33">
        <v>17.540000915527344</v>
      </c>
      <c r="I6044" s="33">
        <v>304.22000122070313</v>
      </c>
      <c r="J6044" s="33">
        <v>834.3900146484375</v>
      </c>
      <c r="K6044" s="33">
        <v>17.540000915527344</v>
      </c>
      <c r="P6044" s="6">
        <v>-567.81904872551502</v>
      </c>
      <c r="Q6044" s="6">
        <v>3.4768889025829898E-14</v>
      </c>
      <c r="R6044" s="6">
        <v>831.48510612513405</v>
      </c>
      <c r="S6044" s="6">
        <v>817.24358466052695</v>
      </c>
      <c r="T6044" s="6">
        <v>418.96125313127499</v>
      </c>
    </row>
    <row r="6045" spans="2:20" x14ac:dyDescent="0.25">
      <c r="B6045" s="28">
        <v>36412</v>
      </c>
      <c r="C6045" s="29">
        <v>17</v>
      </c>
      <c r="D6045" s="23">
        <v>6041</v>
      </c>
      <c r="E6045" s="31">
        <v>247.22000122070313</v>
      </c>
      <c r="F6045" s="32">
        <v>44.349998474121094</v>
      </c>
      <c r="G6045" s="33">
        <v>703.21002197265625</v>
      </c>
      <c r="H6045" s="33">
        <v>22.180000305175781</v>
      </c>
      <c r="I6045" s="33">
        <v>121.97000122070313</v>
      </c>
      <c r="J6045" s="33">
        <v>688.5999755859375</v>
      </c>
      <c r="K6045" s="33">
        <v>22.180000305175781</v>
      </c>
      <c r="P6045" s="6">
        <v>-408.23643359316202</v>
      </c>
      <c r="Q6045" s="6">
        <v>2.4997272084759901E-14</v>
      </c>
      <c r="R6045" s="6">
        <v>616.92955564493002</v>
      </c>
      <c r="S6045" s="6">
        <v>606.36290154115204</v>
      </c>
      <c r="T6045" s="6">
        <v>310.85292787893002</v>
      </c>
    </row>
    <row r="6046" spans="2:20" x14ac:dyDescent="0.25">
      <c r="B6046" s="28">
        <v>36412</v>
      </c>
      <c r="C6046" s="29">
        <v>18</v>
      </c>
      <c r="D6046" s="30">
        <v>6042</v>
      </c>
      <c r="E6046" s="31">
        <v>66.669998168945313</v>
      </c>
      <c r="F6046" s="32">
        <v>18.709999084472656</v>
      </c>
      <c r="G6046" s="33">
        <v>487.39999389648438</v>
      </c>
      <c r="H6046" s="33">
        <v>9.3500003814697266</v>
      </c>
      <c r="I6046" s="33">
        <v>20.510000228881836</v>
      </c>
      <c r="J6046" s="33">
        <v>494.6400146484375</v>
      </c>
      <c r="K6046" s="33">
        <v>9.3500003814697266</v>
      </c>
      <c r="P6046" s="6">
        <v>-282.95164890207798</v>
      </c>
      <c r="Q6046" s="6">
        <v>1.7325791557069799E-14</v>
      </c>
      <c r="R6046" s="6">
        <v>415.569065295499</v>
      </c>
      <c r="S6046" s="6">
        <v>408.45127602923901</v>
      </c>
      <c r="T6046" s="6">
        <v>209.39321110652901</v>
      </c>
    </row>
    <row r="6047" spans="2:20" x14ac:dyDescent="0.25">
      <c r="B6047" s="28">
        <v>36412</v>
      </c>
      <c r="C6047" s="29">
        <v>19</v>
      </c>
      <c r="D6047" s="23">
        <v>6043</v>
      </c>
      <c r="E6047" s="31">
        <v>0</v>
      </c>
      <c r="F6047" s="32">
        <v>0</v>
      </c>
      <c r="G6047" s="33">
        <v>0</v>
      </c>
      <c r="H6047" s="33">
        <v>0</v>
      </c>
      <c r="I6047" s="33">
        <v>0</v>
      </c>
      <c r="J6047" s="33">
        <v>0</v>
      </c>
      <c r="K6047" s="33">
        <v>0</v>
      </c>
      <c r="P6047" s="6">
        <v>0</v>
      </c>
      <c r="Q6047" s="6">
        <v>0</v>
      </c>
      <c r="R6047" s="6">
        <v>0</v>
      </c>
      <c r="S6047" s="6">
        <v>0</v>
      </c>
      <c r="T6047" s="6">
        <v>0</v>
      </c>
    </row>
    <row r="6048" spans="2:20" x14ac:dyDescent="0.25">
      <c r="B6048" s="28">
        <v>36412</v>
      </c>
      <c r="C6048" s="29">
        <v>20</v>
      </c>
      <c r="D6048" s="30">
        <v>6044</v>
      </c>
      <c r="E6048" s="31">
        <v>0</v>
      </c>
      <c r="F6048" s="32">
        <v>0</v>
      </c>
      <c r="G6048" s="33">
        <v>0</v>
      </c>
      <c r="H6048" s="33">
        <v>0</v>
      </c>
      <c r="I6048" s="33">
        <v>0</v>
      </c>
      <c r="J6048" s="33">
        <v>0</v>
      </c>
      <c r="K6048" s="33">
        <v>0</v>
      </c>
      <c r="P6048" s="6">
        <v>0</v>
      </c>
      <c r="Q6048" s="6">
        <v>0</v>
      </c>
      <c r="R6048" s="6">
        <v>0</v>
      </c>
      <c r="S6048" s="6">
        <v>0</v>
      </c>
      <c r="T6048" s="6">
        <v>0</v>
      </c>
    </row>
    <row r="6049" spans="2:20" x14ac:dyDescent="0.25">
      <c r="B6049" s="28">
        <v>36412</v>
      </c>
      <c r="C6049" s="29">
        <v>21</v>
      </c>
      <c r="D6049" s="23">
        <v>6045</v>
      </c>
      <c r="E6049" s="31">
        <v>0</v>
      </c>
      <c r="F6049" s="32">
        <v>0</v>
      </c>
      <c r="G6049" s="33">
        <v>0</v>
      </c>
      <c r="H6049" s="33">
        <v>0</v>
      </c>
      <c r="I6049" s="33">
        <v>0</v>
      </c>
      <c r="J6049" s="33">
        <v>0</v>
      </c>
      <c r="K6049" s="33">
        <v>0</v>
      </c>
      <c r="P6049" s="6">
        <v>0</v>
      </c>
      <c r="Q6049" s="6">
        <v>0</v>
      </c>
      <c r="R6049" s="6">
        <v>0</v>
      </c>
      <c r="S6049" s="6">
        <v>0</v>
      </c>
      <c r="T6049" s="6">
        <v>0</v>
      </c>
    </row>
    <row r="6050" spans="2:20" x14ac:dyDescent="0.25">
      <c r="B6050" s="28">
        <v>36412</v>
      </c>
      <c r="C6050" s="29">
        <v>22</v>
      </c>
      <c r="D6050" s="30">
        <v>6046</v>
      </c>
      <c r="E6050" s="31">
        <v>0</v>
      </c>
      <c r="F6050" s="32">
        <v>0</v>
      </c>
      <c r="G6050" s="33">
        <v>0</v>
      </c>
      <c r="H6050" s="33">
        <v>0</v>
      </c>
      <c r="I6050" s="33">
        <v>0</v>
      </c>
      <c r="J6050" s="33">
        <v>0</v>
      </c>
      <c r="K6050" s="33">
        <v>0</v>
      </c>
      <c r="P6050" s="6">
        <v>0</v>
      </c>
      <c r="Q6050" s="6">
        <v>0</v>
      </c>
      <c r="R6050" s="6">
        <v>0</v>
      </c>
      <c r="S6050" s="6">
        <v>0</v>
      </c>
      <c r="T6050" s="6">
        <v>0</v>
      </c>
    </row>
    <row r="6051" spans="2:20" x14ac:dyDescent="0.25">
      <c r="B6051" s="28">
        <v>36412</v>
      </c>
      <c r="C6051" s="29">
        <v>23</v>
      </c>
      <c r="D6051" s="23">
        <v>6047</v>
      </c>
      <c r="E6051" s="31">
        <v>0</v>
      </c>
      <c r="F6051" s="32">
        <v>0</v>
      </c>
      <c r="G6051" s="33">
        <v>0</v>
      </c>
      <c r="H6051" s="33">
        <v>0</v>
      </c>
      <c r="I6051" s="33">
        <v>0</v>
      </c>
      <c r="J6051" s="33">
        <v>0</v>
      </c>
      <c r="K6051" s="33">
        <v>0</v>
      </c>
      <c r="P6051" s="6">
        <v>0</v>
      </c>
      <c r="Q6051" s="6">
        <v>0</v>
      </c>
      <c r="R6051" s="6">
        <v>0</v>
      </c>
      <c r="S6051" s="6">
        <v>0</v>
      </c>
      <c r="T6051" s="6">
        <v>0</v>
      </c>
    </row>
    <row r="6052" spans="2:20" x14ac:dyDescent="0.25">
      <c r="B6052" s="28">
        <v>36413</v>
      </c>
      <c r="C6052" s="29">
        <v>0</v>
      </c>
      <c r="D6052" s="23">
        <v>6048</v>
      </c>
      <c r="E6052" s="31">
        <v>0</v>
      </c>
      <c r="F6052" s="32">
        <v>0</v>
      </c>
      <c r="G6052" s="33">
        <v>0</v>
      </c>
      <c r="H6052" s="33">
        <v>0</v>
      </c>
      <c r="I6052" s="33">
        <v>0</v>
      </c>
      <c r="J6052" s="33">
        <v>0</v>
      </c>
      <c r="K6052" s="33">
        <v>0</v>
      </c>
      <c r="P6052" s="6">
        <v>0</v>
      </c>
      <c r="Q6052" s="6">
        <v>0</v>
      </c>
      <c r="R6052" s="6">
        <v>0</v>
      </c>
      <c r="S6052" s="6">
        <v>0</v>
      </c>
      <c r="T6052" s="6">
        <v>0</v>
      </c>
    </row>
    <row r="6053" spans="2:20" x14ac:dyDescent="0.25">
      <c r="B6053" s="28">
        <v>36413</v>
      </c>
      <c r="C6053" s="29">
        <v>1</v>
      </c>
      <c r="D6053" s="30">
        <v>6049</v>
      </c>
      <c r="E6053" s="31">
        <v>0</v>
      </c>
      <c r="F6053" s="32">
        <v>0</v>
      </c>
      <c r="G6053" s="33">
        <v>0</v>
      </c>
      <c r="H6053" s="33">
        <v>0</v>
      </c>
      <c r="I6053" s="33">
        <v>0</v>
      </c>
      <c r="J6053" s="33">
        <v>0</v>
      </c>
      <c r="K6053" s="33">
        <v>0</v>
      </c>
      <c r="P6053" s="6">
        <v>0</v>
      </c>
      <c r="Q6053" s="6">
        <v>0</v>
      </c>
      <c r="R6053" s="6">
        <v>0</v>
      </c>
      <c r="S6053" s="6">
        <v>0</v>
      </c>
      <c r="T6053" s="6">
        <v>0</v>
      </c>
    </row>
    <row r="6054" spans="2:20" x14ac:dyDescent="0.25">
      <c r="B6054" s="28">
        <v>36413</v>
      </c>
      <c r="C6054" s="29">
        <v>2</v>
      </c>
      <c r="D6054" s="23">
        <v>6050</v>
      </c>
      <c r="E6054" s="31">
        <v>0</v>
      </c>
      <c r="F6054" s="32">
        <v>0</v>
      </c>
      <c r="G6054" s="33">
        <v>0</v>
      </c>
      <c r="H6054" s="33">
        <v>0</v>
      </c>
      <c r="I6054" s="33">
        <v>0</v>
      </c>
      <c r="J6054" s="33">
        <v>0</v>
      </c>
      <c r="K6054" s="33">
        <v>0</v>
      </c>
      <c r="P6054" s="6">
        <v>0</v>
      </c>
      <c r="Q6054" s="6">
        <v>0</v>
      </c>
      <c r="R6054" s="6">
        <v>0</v>
      </c>
      <c r="S6054" s="6">
        <v>0</v>
      </c>
      <c r="T6054" s="6">
        <v>0</v>
      </c>
    </row>
    <row r="6055" spans="2:20" x14ac:dyDescent="0.25">
      <c r="B6055" s="28">
        <v>36413</v>
      </c>
      <c r="C6055" s="29">
        <v>3</v>
      </c>
      <c r="D6055" s="30">
        <v>6051</v>
      </c>
      <c r="E6055" s="31">
        <v>0</v>
      </c>
      <c r="F6055" s="32">
        <v>0</v>
      </c>
      <c r="G6055" s="33">
        <v>0</v>
      </c>
      <c r="H6055" s="33">
        <v>0</v>
      </c>
      <c r="I6055" s="33">
        <v>0</v>
      </c>
      <c r="J6055" s="33">
        <v>0</v>
      </c>
      <c r="K6055" s="33">
        <v>0</v>
      </c>
      <c r="P6055" s="6">
        <v>0</v>
      </c>
      <c r="Q6055" s="6">
        <v>0</v>
      </c>
      <c r="R6055" s="6">
        <v>0</v>
      </c>
      <c r="S6055" s="6">
        <v>0</v>
      </c>
      <c r="T6055" s="6">
        <v>0</v>
      </c>
    </row>
    <row r="6056" spans="2:20" x14ac:dyDescent="0.25">
      <c r="B6056" s="28">
        <v>36413</v>
      </c>
      <c r="C6056" s="29">
        <v>4</v>
      </c>
      <c r="D6056" s="23">
        <v>6052</v>
      </c>
      <c r="E6056" s="31">
        <v>0</v>
      </c>
      <c r="F6056" s="32">
        <v>0</v>
      </c>
      <c r="G6056" s="33">
        <v>0</v>
      </c>
      <c r="H6056" s="33">
        <v>0</v>
      </c>
      <c r="I6056" s="33">
        <v>0</v>
      </c>
      <c r="J6056" s="33">
        <v>0</v>
      </c>
      <c r="K6056" s="33">
        <v>0</v>
      </c>
      <c r="P6056" s="6">
        <v>0</v>
      </c>
      <c r="Q6056" s="6">
        <v>0</v>
      </c>
      <c r="R6056" s="6">
        <v>0</v>
      </c>
      <c r="S6056" s="6">
        <v>0</v>
      </c>
      <c r="T6056" s="6">
        <v>0</v>
      </c>
    </row>
    <row r="6057" spans="2:20" x14ac:dyDescent="0.25">
      <c r="B6057" s="28">
        <v>36413</v>
      </c>
      <c r="C6057" s="29">
        <v>5</v>
      </c>
      <c r="D6057" s="30">
        <v>6053</v>
      </c>
      <c r="E6057" s="31">
        <v>0</v>
      </c>
      <c r="F6057" s="32">
        <v>0</v>
      </c>
      <c r="G6057" s="33">
        <v>0</v>
      </c>
      <c r="H6057" s="33">
        <v>0</v>
      </c>
      <c r="I6057" s="33">
        <v>0</v>
      </c>
      <c r="J6057" s="33">
        <v>0</v>
      </c>
      <c r="K6057" s="33">
        <v>0</v>
      </c>
      <c r="P6057" s="6">
        <v>0</v>
      </c>
      <c r="Q6057" s="6">
        <v>0</v>
      </c>
      <c r="R6057" s="6">
        <v>0</v>
      </c>
      <c r="S6057" s="6">
        <v>0</v>
      </c>
      <c r="T6057" s="6">
        <v>0</v>
      </c>
    </row>
    <row r="6058" spans="2:20" x14ac:dyDescent="0.25">
      <c r="B6058" s="28">
        <v>36413</v>
      </c>
      <c r="C6058" s="29">
        <v>6</v>
      </c>
      <c r="D6058" s="23">
        <v>6054</v>
      </c>
      <c r="E6058" s="31">
        <v>11.109999656677246</v>
      </c>
      <c r="F6058" s="32">
        <v>0</v>
      </c>
      <c r="G6058" s="33">
        <v>370.51998901367188</v>
      </c>
      <c r="H6058" s="33">
        <v>369.08999633789063</v>
      </c>
      <c r="I6058" s="33">
        <v>0</v>
      </c>
      <c r="J6058" s="33">
        <v>0</v>
      </c>
      <c r="K6058" s="33">
        <v>0</v>
      </c>
      <c r="P6058" s="6">
        <v>217.181337952245</v>
      </c>
      <c r="Q6058" s="6">
        <v>1.32985215178878E-14</v>
      </c>
      <c r="R6058" s="6">
        <v>300.19548414985297</v>
      </c>
      <c r="S6058" s="6">
        <v>295.05379201417298</v>
      </c>
      <c r="T6058" s="6">
        <v>151.25980645628599</v>
      </c>
    </row>
    <row r="6059" spans="2:20" x14ac:dyDescent="0.25">
      <c r="B6059" s="28">
        <v>36413</v>
      </c>
      <c r="C6059" s="29">
        <v>7</v>
      </c>
      <c r="D6059" s="30">
        <v>6055</v>
      </c>
      <c r="E6059" s="31">
        <v>111.11000061035156</v>
      </c>
      <c r="F6059" s="32">
        <v>57.580001831054688</v>
      </c>
      <c r="G6059" s="33">
        <v>260.77999877929688</v>
      </c>
      <c r="H6059" s="33">
        <v>283.3699951171875</v>
      </c>
      <c r="I6059" s="33">
        <v>49.560001373291016</v>
      </c>
      <c r="J6059" s="33">
        <v>28.790000915527344</v>
      </c>
      <c r="K6059" s="33">
        <v>28.790000915527344</v>
      </c>
      <c r="P6059" s="6">
        <v>152.85693275777001</v>
      </c>
      <c r="Q6059" s="6">
        <v>9.3597876714642404E-15</v>
      </c>
      <c r="R6059" s="6">
        <v>268.86408990021499</v>
      </c>
      <c r="S6059" s="6">
        <v>264.25903602833102</v>
      </c>
      <c r="T6059" s="6">
        <v>135.47282470462201</v>
      </c>
    </row>
    <row r="6060" spans="2:20" x14ac:dyDescent="0.25">
      <c r="B6060" s="28">
        <v>36413</v>
      </c>
      <c r="C6060" s="29">
        <v>8</v>
      </c>
      <c r="D6060" s="23">
        <v>6056</v>
      </c>
      <c r="E6060" s="31">
        <v>230.55999755859375</v>
      </c>
      <c r="F6060" s="32">
        <v>126.27999877929688</v>
      </c>
      <c r="G6060" s="33">
        <v>266.58999633789063</v>
      </c>
      <c r="H6060" s="33">
        <v>300.35000610351563</v>
      </c>
      <c r="I6060" s="33">
        <v>126.55000305175781</v>
      </c>
      <c r="J6060" s="33">
        <v>63.139999389648438</v>
      </c>
      <c r="K6060" s="33">
        <v>63.139999389648438</v>
      </c>
      <c r="P6060" s="6">
        <v>156.262479234854</v>
      </c>
      <c r="Q6060" s="6">
        <v>9.5683172510896494E-15</v>
      </c>
      <c r="R6060" s="6">
        <v>342.271349834874</v>
      </c>
      <c r="S6060" s="6">
        <v>336.40899013716501</v>
      </c>
      <c r="T6060" s="6">
        <v>172.460616048811</v>
      </c>
    </row>
    <row r="6061" spans="2:20" x14ac:dyDescent="0.25">
      <c r="B6061" s="28">
        <v>36413</v>
      </c>
      <c r="C6061" s="29">
        <v>9</v>
      </c>
      <c r="D6061" s="30">
        <v>6057</v>
      </c>
      <c r="E6061" s="31">
        <v>330.55999755859375</v>
      </c>
      <c r="F6061" s="32">
        <v>179.60000610351563</v>
      </c>
      <c r="G6061" s="33">
        <v>272.57000732421875</v>
      </c>
      <c r="H6061" s="33">
        <v>292.25</v>
      </c>
      <c r="I6061" s="33">
        <v>192.3800048828125</v>
      </c>
      <c r="J6061" s="33">
        <v>89.800003051757813</v>
      </c>
      <c r="K6061" s="33">
        <v>89.800003051757813</v>
      </c>
      <c r="P6061" s="6">
        <v>159.76767956274199</v>
      </c>
      <c r="Q6061" s="6">
        <v>9.7829488691855796E-15</v>
      </c>
      <c r="R6061" s="6">
        <v>400.43636511140602</v>
      </c>
      <c r="S6061" s="6">
        <v>393.57776590507802</v>
      </c>
      <c r="T6061" s="6">
        <v>201.768281945821</v>
      </c>
    </row>
    <row r="6062" spans="2:20" x14ac:dyDescent="0.25">
      <c r="B6062" s="28">
        <v>36413</v>
      </c>
      <c r="C6062" s="29">
        <v>10</v>
      </c>
      <c r="D6062" s="23">
        <v>6058</v>
      </c>
      <c r="E6062" s="31">
        <v>525</v>
      </c>
      <c r="F6062" s="32">
        <v>196.3699951171875</v>
      </c>
      <c r="G6062" s="33">
        <v>480.80999755859375</v>
      </c>
      <c r="H6062" s="33">
        <v>360.25</v>
      </c>
      <c r="I6062" s="33">
        <v>331.6300048828125</v>
      </c>
      <c r="J6062" s="33">
        <v>98.180000305175781</v>
      </c>
      <c r="K6062" s="33">
        <v>98.180000305175781</v>
      </c>
      <c r="P6062" s="6">
        <v>239.75460564749301</v>
      </c>
      <c r="Q6062" s="6">
        <v>148.13786957244699</v>
      </c>
      <c r="R6062" s="6">
        <v>585.92250046357401</v>
      </c>
      <c r="S6062" s="6">
        <v>603.18704037362102</v>
      </c>
      <c r="T6062" s="6">
        <v>423.18773734694099</v>
      </c>
    </row>
    <row r="6063" spans="2:20" x14ac:dyDescent="0.25">
      <c r="B6063" s="28">
        <v>36413</v>
      </c>
      <c r="C6063" s="29">
        <v>11</v>
      </c>
      <c r="D6063" s="30">
        <v>6059</v>
      </c>
      <c r="E6063" s="31">
        <v>719.44000244140625</v>
      </c>
      <c r="F6063" s="32">
        <v>154.32000732421875</v>
      </c>
      <c r="G6063" s="33">
        <v>734.280029296875</v>
      </c>
      <c r="H6063" s="33">
        <v>304.95999145507813</v>
      </c>
      <c r="I6063" s="33">
        <v>486.92999267578125</v>
      </c>
      <c r="J6063" s="33">
        <v>77.160003662109375</v>
      </c>
      <c r="K6063" s="33">
        <v>77.160003662109375</v>
      </c>
      <c r="P6063" s="6">
        <v>189.531505357909</v>
      </c>
      <c r="Q6063" s="6">
        <v>386.42235674357499</v>
      </c>
      <c r="R6063" s="6">
        <v>749.23406171336001</v>
      </c>
      <c r="S6063" s="6">
        <v>807.61453079680803</v>
      </c>
      <c r="T6063" s="6">
        <v>711.30081362363399</v>
      </c>
    </row>
    <row r="6064" spans="2:20" x14ac:dyDescent="0.25">
      <c r="B6064" s="28">
        <v>36413</v>
      </c>
      <c r="C6064" s="29">
        <v>12</v>
      </c>
      <c r="D6064" s="23">
        <v>6060</v>
      </c>
      <c r="E6064" s="31">
        <v>822.219970703125</v>
      </c>
      <c r="F6064" s="32">
        <v>127.98999786376953</v>
      </c>
      <c r="G6064" s="33">
        <v>860.969970703125</v>
      </c>
      <c r="H6064" s="33">
        <v>110.70999908447266</v>
      </c>
      <c r="I6064" s="33">
        <v>571.08001708984375</v>
      </c>
      <c r="J6064" s="33">
        <v>64</v>
      </c>
      <c r="K6064" s="33">
        <v>64</v>
      </c>
      <c r="P6064" s="6">
        <v>0</v>
      </c>
      <c r="Q6064" s="6">
        <v>504.65997980775501</v>
      </c>
      <c r="R6064" s="6">
        <v>825.54830742145498</v>
      </c>
      <c r="S6064" s="6">
        <v>904.41151871248098</v>
      </c>
      <c r="T6064" s="6">
        <v>851.88451496589096</v>
      </c>
    </row>
    <row r="6065" spans="2:20" x14ac:dyDescent="0.25">
      <c r="B6065" s="28">
        <v>36413</v>
      </c>
      <c r="C6065" s="29">
        <v>13</v>
      </c>
      <c r="D6065" s="30">
        <v>6061</v>
      </c>
      <c r="E6065" s="31">
        <v>725</v>
      </c>
      <c r="F6065" s="32">
        <v>725</v>
      </c>
      <c r="G6065" s="33">
        <v>0</v>
      </c>
      <c r="H6065" s="33">
        <v>362.5</v>
      </c>
      <c r="I6065" s="33">
        <v>362.5</v>
      </c>
      <c r="J6065" s="33">
        <v>362.5</v>
      </c>
      <c r="K6065" s="33">
        <v>362.5</v>
      </c>
      <c r="P6065" s="6">
        <v>0</v>
      </c>
      <c r="Q6065" s="6">
        <v>0</v>
      </c>
      <c r="R6065" s="6">
        <v>725</v>
      </c>
      <c r="S6065" s="6">
        <v>712.58233552738295</v>
      </c>
      <c r="T6065" s="6">
        <v>365.30649350496299</v>
      </c>
    </row>
    <row r="6066" spans="2:20" x14ac:dyDescent="0.25">
      <c r="B6066" s="28">
        <v>36413</v>
      </c>
      <c r="C6066" s="29">
        <v>14</v>
      </c>
      <c r="D6066" s="23">
        <v>6062</v>
      </c>
      <c r="E6066" s="31">
        <v>594.44000244140625</v>
      </c>
      <c r="F6066" s="32">
        <v>594.44000244140625</v>
      </c>
      <c r="G6066" s="33">
        <v>0</v>
      </c>
      <c r="H6066" s="33">
        <v>297.22000122070313</v>
      </c>
      <c r="I6066" s="33">
        <v>297.22000122070313</v>
      </c>
      <c r="J6066" s="33">
        <v>297.22000122070313</v>
      </c>
      <c r="K6066" s="33">
        <v>297.22000122070313</v>
      </c>
      <c r="P6066" s="6">
        <v>0</v>
      </c>
      <c r="Q6066" s="6">
        <v>0</v>
      </c>
      <c r="R6066" s="6">
        <v>594.44000244140602</v>
      </c>
      <c r="S6066" s="6">
        <v>584.25854520082896</v>
      </c>
      <c r="T6066" s="6">
        <v>299.52109364269199</v>
      </c>
    </row>
    <row r="6067" spans="2:20" x14ac:dyDescent="0.25">
      <c r="B6067" s="28">
        <v>36413</v>
      </c>
      <c r="C6067" s="29">
        <v>15</v>
      </c>
      <c r="D6067" s="30">
        <v>6063</v>
      </c>
      <c r="E6067" s="31">
        <v>527.780029296875</v>
      </c>
      <c r="F6067" s="32">
        <v>527.780029296875</v>
      </c>
      <c r="G6067" s="33">
        <v>0</v>
      </c>
      <c r="H6067" s="33">
        <v>263.8900146484375</v>
      </c>
      <c r="I6067" s="33">
        <v>263.8900146484375</v>
      </c>
      <c r="J6067" s="33">
        <v>263.8900146484375</v>
      </c>
      <c r="K6067" s="33">
        <v>263.8900146484375</v>
      </c>
      <c r="P6067" s="6">
        <v>0</v>
      </c>
      <c r="Q6067" s="6">
        <v>0</v>
      </c>
      <c r="R6067" s="6">
        <v>527.780029296875</v>
      </c>
      <c r="S6067" s="6">
        <v>518.74031161528001</v>
      </c>
      <c r="T6067" s="6">
        <v>265.93306461294901</v>
      </c>
    </row>
    <row r="6068" spans="2:20" x14ac:dyDescent="0.25">
      <c r="B6068" s="28">
        <v>36413</v>
      </c>
      <c r="C6068" s="29">
        <v>16</v>
      </c>
      <c r="D6068" s="23">
        <v>6064</v>
      </c>
      <c r="E6068" s="31">
        <v>458.32998657226563</v>
      </c>
      <c r="F6068" s="32">
        <v>458.32998657226563</v>
      </c>
      <c r="G6068" s="33">
        <v>0</v>
      </c>
      <c r="H6068" s="33">
        <v>229.16999816894531</v>
      </c>
      <c r="I6068" s="33">
        <v>229.16999816894531</v>
      </c>
      <c r="J6068" s="33">
        <v>229.16999816894531</v>
      </c>
      <c r="K6068" s="33">
        <v>229.16999816894531</v>
      </c>
      <c r="P6068" s="6">
        <v>0</v>
      </c>
      <c r="Q6068" s="6">
        <v>0</v>
      </c>
      <c r="R6068" s="6">
        <v>458.32998657226602</v>
      </c>
      <c r="S6068" s="6">
        <v>450.479796239861</v>
      </c>
      <c r="T6068" s="6">
        <v>230.93920036260801</v>
      </c>
    </row>
    <row r="6069" spans="2:20" x14ac:dyDescent="0.25">
      <c r="B6069" s="28">
        <v>36413</v>
      </c>
      <c r="C6069" s="29">
        <v>17</v>
      </c>
      <c r="D6069" s="30">
        <v>6065</v>
      </c>
      <c r="E6069" s="31">
        <v>241.66999816894531</v>
      </c>
      <c r="F6069" s="32">
        <v>67.120002746582031</v>
      </c>
      <c r="G6069" s="33">
        <v>613.97998046875</v>
      </c>
      <c r="H6069" s="33">
        <v>33.560001373291016</v>
      </c>
      <c r="I6069" s="33">
        <v>123.90000152587891</v>
      </c>
      <c r="J6069" s="33">
        <v>615.719970703125</v>
      </c>
      <c r="K6069" s="33">
        <v>33.560001373291016</v>
      </c>
      <c r="P6069" s="6">
        <v>-359.88609950319199</v>
      </c>
      <c r="Q6069" s="6">
        <v>2.2036667990710501E-14</v>
      </c>
      <c r="R6069" s="6">
        <v>564.56689619430006</v>
      </c>
      <c r="S6069" s="6">
        <v>554.89709993321401</v>
      </c>
      <c r="T6069" s="6">
        <v>284.468900962372</v>
      </c>
    </row>
    <row r="6070" spans="2:20" x14ac:dyDescent="0.25">
      <c r="B6070" s="28">
        <v>36413</v>
      </c>
      <c r="C6070" s="29">
        <v>18</v>
      </c>
      <c r="D6070" s="23">
        <v>6066</v>
      </c>
      <c r="E6070" s="31">
        <v>58.330001831054688</v>
      </c>
      <c r="F6070" s="32">
        <v>27.139999389648438</v>
      </c>
      <c r="G6070" s="33">
        <v>330.3900146484375</v>
      </c>
      <c r="H6070" s="33">
        <v>13.569999694824219</v>
      </c>
      <c r="I6070" s="33">
        <v>19.430000305175781</v>
      </c>
      <c r="J6070" s="33">
        <v>342.69000244140625</v>
      </c>
      <c r="K6070" s="33">
        <v>13.569999694824219</v>
      </c>
      <c r="P6070" s="6">
        <v>-193.65904014631101</v>
      </c>
      <c r="Q6070" s="6">
        <v>1.18581961820564E-14</v>
      </c>
      <c r="R6070" s="6">
        <v>294.82215783321101</v>
      </c>
      <c r="S6070" s="6">
        <v>289.77249902622401</v>
      </c>
      <c r="T6070" s="6">
        <v>148.55234301464401</v>
      </c>
    </row>
    <row r="6071" spans="2:20" x14ac:dyDescent="0.25">
      <c r="B6071" s="28">
        <v>36413</v>
      </c>
      <c r="C6071" s="29">
        <v>19</v>
      </c>
      <c r="D6071" s="30">
        <v>6067</v>
      </c>
      <c r="E6071" s="31">
        <v>0</v>
      </c>
      <c r="F6071" s="32">
        <v>0</v>
      </c>
      <c r="G6071" s="33">
        <v>0</v>
      </c>
      <c r="H6071" s="33">
        <v>0</v>
      </c>
      <c r="I6071" s="33">
        <v>0</v>
      </c>
      <c r="J6071" s="33">
        <v>0</v>
      </c>
      <c r="K6071" s="33">
        <v>0</v>
      </c>
      <c r="P6071" s="6">
        <v>0</v>
      </c>
      <c r="Q6071" s="6">
        <v>0</v>
      </c>
      <c r="R6071" s="6">
        <v>0</v>
      </c>
      <c r="S6071" s="6">
        <v>0</v>
      </c>
      <c r="T6071" s="6">
        <v>0</v>
      </c>
    </row>
    <row r="6072" spans="2:20" x14ac:dyDescent="0.25">
      <c r="B6072" s="28">
        <v>36413</v>
      </c>
      <c r="C6072" s="29">
        <v>20</v>
      </c>
      <c r="D6072" s="23">
        <v>6068</v>
      </c>
      <c r="E6072" s="31">
        <v>0</v>
      </c>
      <c r="F6072" s="32">
        <v>0</v>
      </c>
      <c r="G6072" s="33">
        <v>0</v>
      </c>
      <c r="H6072" s="33">
        <v>0</v>
      </c>
      <c r="I6072" s="33">
        <v>0</v>
      </c>
      <c r="J6072" s="33">
        <v>0</v>
      </c>
      <c r="K6072" s="33">
        <v>0</v>
      </c>
      <c r="P6072" s="6">
        <v>0</v>
      </c>
      <c r="Q6072" s="6">
        <v>0</v>
      </c>
      <c r="R6072" s="6">
        <v>0</v>
      </c>
      <c r="S6072" s="6">
        <v>0</v>
      </c>
      <c r="T6072" s="6">
        <v>0</v>
      </c>
    </row>
    <row r="6073" spans="2:20" x14ac:dyDescent="0.25">
      <c r="B6073" s="28">
        <v>36413</v>
      </c>
      <c r="C6073" s="29">
        <v>21</v>
      </c>
      <c r="D6073" s="30">
        <v>6069</v>
      </c>
      <c r="E6073" s="31">
        <v>0</v>
      </c>
      <c r="F6073" s="32">
        <v>0</v>
      </c>
      <c r="G6073" s="33">
        <v>0</v>
      </c>
      <c r="H6073" s="33">
        <v>0</v>
      </c>
      <c r="I6073" s="33">
        <v>0</v>
      </c>
      <c r="J6073" s="33">
        <v>0</v>
      </c>
      <c r="K6073" s="33">
        <v>0</v>
      </c>
      <c r="P6073" s="6">
        <v>0</v>
      </c>
      <c r="Q6073" s="6">
        <v>0</v>
      </c>
      <c r="R6073" s="6">
        <v>0</v>
      </c>
      <c r="S6073" s="6">
        <v>0</v>
      </c>
      <c r="T6073" s="6">
        <v>0</v>
      </c>
    </row>
    <row r="6074" spans="2:20" x14ac:dyDescent="0.25">
      <c r="B6074" s="28">
        <v>36413</v>
      </c>
      <c r="C6074" s="29">
        <v>22</v>
      </c>
      <c r="D6074" s="23">
        <v>6070</v>
      </c>
      <c r="E6074" s="31">
        <v>0</v>
      </c>
      <c r="F6074" s="32">
        <v>0</v>
      </c>
      <c r="G6074" s="33">
        <v>0</v>
      </c>
      <c r="H6074" s="33">
        <v>0</v>
      </c>
      <c r="I6074" s="33">
        <v>0</v>
      </c>
      <c r="J6074" s="33">
        <v>0</v>
      </c>
      <c r="K6074" s="33">
        <v>0</v>
      </c>
      <c r="P6074" s="6">
        <v>0</v>
      </c>
      <c r="Q6074" s="6">
        <v>0</v>
      </c>
      <c r="R6074" s="6">
        <v>0</v>
      </c>
      <c r="S6074" s="6">
        <v>0</v>
      </c>
      <c r="T6074" s="6">
        <v>0</v>
      </c>
    </row>
    <row r="6075" spans="2:20" x14ac:dyDescent="0.25">
      <c r="B6075" s="28">
        <v>36413</v>
      </c>
      <c r="C6075" s="29">
        <v>23</v>
      </c>
      <c r="D6075" s="30">
        <v>6071</v>
      </c>
      <c r="E6075" s="31">
        <v>0</v>
      </c>
      <c r="F6075" s="32">
        <v>0</v>
      </c>
      <c r="G6075" s="33">
        <v>0</v>
      </c>
      <c r="H6075" s="33">
        <v>0</v>
      </c>
      <c r="I6075" s="33">
        <v>0</v>
      </c>
      <c r="J6075" s="33">
        <v>0</v>
      </c>
      <c r="K6075" s="33">
        <v>0</v>
      </c>
      <c r="P6075" s="6">
        <v>0</v>
      </c>
      <c r="Q6075" s="6">
        <v>0</v>
      </c>
      <c r="R6075" s="6">
        <v>0</v>
      </c>
      <c r="S6075" s="6">
        <v>0</v>
      </c>
      <c r="T6075" s="6">
        <v>0</v>
      </c>
    </row>
    <row r="6076" spans="2:20" x14ac:dyDescent="0.25">
      <c r="B6076" s="28">
        <v>36414</v>
      </c>
      <c r="C6076" s="29">
        <v>0</v>
      </c>
      <c r="D6076" s="23">
        <v>6072</v>
      </c>
      <c r="E6076" s="31">
        <v>0</v>
      </c>
      <c r="F6076" s="32">
        <v>0</v>
      </c>
      <c r="G6076" s="33">
        <v>0</v>
      </c>
      <c r="H6076" s="33">
        <v>0</v>
      </c>
      <c r="I6076" s="33">
        <v>0</v>
      </c>
      <c r="J6076" s="33">
        <v>0</v>
      </c>
      <c r="K6076" s="33">
        <v>0</v>
      </c>
      <c r="P6076" s="6">
        <v>0</v>
      </c>
      <c r="Q6076" s="6">
        <v>0</v>
      </c>
      <c r="R6076" s="6">
        <v>0</v>
      </c>
      <c r="S6076" s="6">
        <v>0</v>
      </c>
      <c r="T6076" s="6">
        <v>0</v>
      </c>
    </row>
    <row r="6077" spans="2:20" x14ac:dyDescent="0.25">
      <c r="B6077" s="28">
        <v>36414</v>
      </c>
      <c r="C6077" s="29">
        <v>1</v>
      </c>
      <c r="D6077" s="30">
        <v>6073</v>
      </c>
      <c r="E6077" s="31">
        <v>0</v>
      </c>
      <c r="F6077" s="32">
        <v>0</v>
      </c>
      <c r="G6077" s="33">
        <v>0</v>
      </c>
      <c r="H6077" s="33">
        <v>0</v>
      </c>
      <c r="I6077" s="33">
        <v>0</v>
      </c>
      <c r="J6077" s="33">
        <v>0</v>
      </c>
      <c r="K6077" s="33">
        <v>0</v>
      </c>
      <c r="P6077" s="6">
        <v>0</v>
      </c>
      <c r="Q6077" s="6">
        <v>0</v>
      </c>
      <c r="R6077" s="6">
        <v>0</v>
      </c>
      <c r="S6077" s="6">
        <v>0</v>
      </c>
      <c r="T6077" s="6">
        <v>0</v>
      </c>
    </row>
    <row r="6078" spans="2:20" x14ac:dyDescent="0.25">
      <c r="B6078" s="28">
        <v>36414</v>
      </c>
      <c r="C6078" s="29">
        <v>2</v>
      </c>
      <c r="D6078" s="23">
        <v>6074</v>
      </c>
      <c r="E6078" s="31">
        <v>0</v>
      </c>
      <c r="F6078" s="32">
        <v>0</v>
      </c>
      <c r="G6078" s="33">
        <v>0</v>
      </c>
      <c r="H6078" s="33">
        <v>0</v>
      </c>
      <c r="I6078" s="33">
        <v>0</v>
      </c>
      <c r="J6078" s="33">
        <v>0</v>
      </c>
      <c r="K6078" s="33">
        <v>0</v>
      </c>
      <c r="P6078" s="6">
        <v>0</v>
      </c>
      <c r="Q6078" s="6">
        <v>0</v>
      </c>
      <c r="R6078" s="6">
        <v>0</v>
      </c>
      <c r="S6078" s="6">
        <v>0</v>
      </c>
      <c r="T6078" s="6">
        <v>0</v>
      </c>
    </row>
    <row r="6079" spans="2:20" x14ac:dyDescent="0.25">
      <c r="B6079" s="28">
        <v>36414</v>
      </c>
      <c r="C6079" s="29">
        <v>3</v>
      </c>
      <c r="D6079" s="23">
        <v>6075</v>
      </c>
      <c r="E6079" s="31">
        <v>0</v>
      </c>
      <c r="F6079" s="32">
        <v>0</v>
      </c>
      <c r="G6079" s="33">
        <v>0</v>
      </c>
      <c r="H6079" s="33">
        <v>0</v>
      </c>
      <c r="I6079" s="33">
        <v>0</v>
      </c>
      <c r="J6079" s="33">
        <v>0</v>
      </c>
      <c r="K6079" s="33">
        <v>0</v>
      </c>
      <c r="P6079" s="6">
        <v>0</v>
      </c>
      <c r="Q6079" s="6">
        <v>0</v>
      </c>
      <c r="R6079" s="6">
        <v>0</v>
      </c>
      <c r="S6079" s="6">
        <v>0</v>
      </c>
      <c r="T6079" s="6">
        <v>0</v>
      </c>
    </row>
    <row r="6080" spans="2:20" x14ac:dyDescent="0.25">
      <c r="B6080" s="28">
        <v>36414</v>
      </c>
      <c r="C6080" s="29">
        <v>4</v>
      </c>
      <c r="D6080" s="30">
        <v>6076</v>
      </c>
      <c r="E6080" s="31">
        <v>0</v>
      </c>
      <c r="F6080" s="32">
        <v>0</v>
      </c>
      <c r="G6080" s="33">
        <v>0</v>
      </c>
      <c r="H6080" s="33">
        <v>0</v>
      </c>
      <c r="I6080" s="33">
        <v>0</v>
      </c>
      <c r="J6080" s="33">
        <v>0</v>
      </c>
      <c r="K6080" s="33">
        <v>0</v>
      </c>
      <c r="P6080" s="6">
        <v>0</v>
      </c>
      <c r="Q6080" s="6">
        <v>0</v>
      </c>
      <c r="R6080" s="6">
        <v>0</v>
      </c>
      <c r="S6080" s="6">
        <v>0</v>
      </c>
      <c r="T6080" s="6">
        <v>0</v>
      </c>
    </row>
    <row r="6081" spans="2:20" x14ac:dyDescent="0.25">
      <c r="B6081" s="28">
        <v>36414</v>
      </c>
      <c r="C6081" s="29">
        <v>5</v>
      </c>
      <c r="D6081" s="23">
        <v>6077</v>
      </c>
      <c r="E6081" s="31">
        <v>0</v>
      </c>
      <c r="F6081" s="32">
        <v>0</v>
      </c>
      <c r="G6081" s="33">
        <v>0</v>
      </c>
      <c r="H6081" s="33">
        <v>0</v>
      </c>
      <c r="I6081" s="33">
        <v>0</v>
      </c>
      <c r="J6081" s="33">
        <v>0</v>
      </c>
      <c r="K6081" s="33">
        <v>0</v>
      </c>
      <c r="P6081" s="6">
        <v>0</v>
      </c>
      <c r="Q6081" s="6">
        <v>0</v>
      </c>
      <c r="R6081" s="6">
        <v>0</v>
      </c>
      <c r="S6081" s="6">
        <v>0</v>
      </c>
      <c r="T6081" s="6">
        <v>0</v>
      </c>
    </row>
    <row r="6082" spans="2:20" x14ac:dyDescent="0.25">
      <c r="B6082" s="28">
        <v>36414</v>
      </c>
      <c r="C6082" s="29">
        <v>6</v>
      </c>
      <c r="D6082" s="30">
        <v>6078</v>
      </c>
      <c r="E6082" s="31">
        <v>5.559999942779541</v>
      </c>
      <c r="F6082" s="32">
        <v>0</v>
      </c>
      <c r="G6082" s="33">
        <v>0</v>
      </c>
      <c r="H6082" s="33">
        <v>0</v>
      </c>
      <c r="I6082" s="33">
        <v>0</v>
      </c>
      <c r="J6082" s="33">
        <v>0</v>
      </c>
      <c r="K6082" s="33">
        <v>0</v>
      </c>
      <c r="P6082" s="6">
        <v>0</v>
      </c>
      <c r="Q6082" s="6">
        <v>0</v>
      </c>
      <c r="R6082" s="6">
        <v>0</v>
      </c>
      <c r="S6082" s="6">
        <v>0</v>
      </c>
      <c r="T6082" s="6">
        <v>0</v>
      </c>
    </row>
    <row r="6083" spans="2:20" x14ac:dyDescent="0.25">
      <c r="B6083" s="28">
        <v>36414</v>
      </c>
      <c r="C6083" s="29">
        <v>7</v>
      </c>
      <c r="D6083" s="23">
        <v>6079</v>
      </c>
      <c r="E6083" s="31">
        <v>97.220001220703125</v>
      </c>
      <c r="F6083" s="32">
        <v>61.209999084472656</v>
      </c>
      <c r="G6083" s="33">
        <v>179.05000305175781</v>
      </c>
      <c r="H6083" s="33">
        <v>205.47999572753906</v>
      </c>
      <c r="I6083" s="33">
        <v>45.810001373291016</v>
      </c>
      <c r="J6083" s="33">
        <v>30.610000610351563</v>
      </c>
      <c r="K6083" s="33">
        <v>30.610000610351563</v>
      </c>
      <c r="P6083" s="6">
        <v>105.95506482128999</v>
      </c>
      <c r="Q6083" s="6">
        <v>6.4878765493421601E-15</v>
      </c>
      <c r="R6083" s="6">
        <v>205.54442959760701</v>
      </c>
      <c r="S6083" s="6">
        <v>202.023903030767</v>
      </c>
      <c r="T6083" s="6">
        <v>103.567882532109</v>
      </c>
    </row>
    <row r="6084" spans="2:20" x14ac:dyDescent="0.25">
      <c r="B6084" s="28">
        <v>36414</v>
      </c>
      <c r="C6084" s="29">
        <v>8</v>
      </c>
      <c r="D6084" s="30">
        <v>6080</v>
      </c>
      <c r="E6084" s="31">
        <v>255.55999755859375</v>
      </c>
      <c r="F6084" s="32">
        <v>92.239997863769531</v>
      </c>
      <c r="G6084" s="33">
        <v>421.98001098632813</v>
      </c>
      <c r="H6084" s="33">
        <v>421.76998901367188</v>
      </c>
      <c r="I6084" s="33">
        <v>148.75</v>
      </c>
      <c r="J6084" s="33">
        <v>46.119998931884766</v>
      </c>
      <c r="K6084" s="33">
        <v>46.119998931884766</v>
      </c>
      <c r="P6084" s="6">
        <v>249.711916533286</v>
      </c>
      <c r="Q6084" s="6">
        <v>1.5290444964572E-14</v>
      </c>
      <c r="R6084" s="6">
        <v>432.40332394889401</v>
      </c>
      <c r="S6084" s="6">
        <v>424.99720064732003</v>
      </c>
      <c r="T6084" s="6">
        <v>217.87550627815301</v>
      </c>
    </row>
    <row r="6085" spans="2:20" x14ac:dyDescent="0.25">
      <c r="B6085" s="28">
        <v>36414</v>
      </c>
      <c r="C6085" s="29">
        <v>9</v>
      </c>
      <c r="D6085" s="23">
        <v>6081</v>
      </c>
      <c r="E6085" s="31">
        <v>444.44000244140625</v>
      </c>
      <c r="F6085" s="32">
        <v>98.430000305175781</v>
      </c>
      <c r="G6085" s="33">
        <v>629.46002197265625</v>
      </c>
      <c r="H6085" s="33">
        <v>516.95001220703125</v>
      </c>
      <c r="I6085" s="33">
        <v>289.48001098632813</v>
      </c>
      <c r="J6085" s="33">
        <v>49.220001220703125</v>
      </c>
      <c r="K6085" s="33">
        <v>49.220001220703125</v>
      </c>
      <c r="P6085" s="6">
        <v>372.49079192276901</v>
      </c>
      <c r="Q6085" s="6">
        <v>2.2808482802004099E-14</v>
      </c>
      <c r="R6085" s="6">
        <v>605.84553928143305</v>
      </c>
      <c r="S6085" s="6">
        <v>595.46873013794595</v>
      </c>
      <c r="T6085" s="6">
        <v>305.26801318692901</v>
      </c>
    </row>
    <row r="6086" spans="2:20" x14ac:dyDescent="0.25">
      <c r="B6086" s="28">
        <v>36414</v>
      </c>
      <c r="C6086" s="29">
        <v>10</v>
      </c>
      <c r="D6086" s="30">
        <v>6082</v>
      </c>
      <c r="E6086" s="31">
        <v>572.219970703125</v>
      </c>
      <c r="F6086" s="32">
        <v>112.13999938964844</v>
      </c>
      <c r="G6086" s="33">
        <v>677.1500244140625</v>
      </c>
      <c r="H6086" s="33">
        <v>425.30999755859375</v>
      </c>
      <c r="I6086" s="33">
        <v>388.51998901367188</v>
      </c>
      <c r="J6086" s="33">
        <v>56.069999694824219</v>
      </c>
      <c r="K6086" s="33">
        <v>56.069999694824219</v>
      </c>
      <c r="P6086" s="6">
        <v>337.82364738742399</v>
      </c>
      <c r="Q6086" s="6">
        <v>215.511589100762</v>
      </c>
      <c r="R6086" s="6">
        <v>657.99904144454297</v>
      </c>
      <c r="S6086" s="6">
        <v>686.44527190700296</v>
      </c>
      <c r="T6086" s="6">
        <v>517.70101537085895</v>
      </c>
    </row>
    <row r="6087" spans="2:20" x14ac:dyDescent="0.25">
      <c r="B6087" s="28">
        <v>36414</v>
      </c>
      <c r="C6087" s="29">
        <v>11</v>
      </c>
      <c r="D6087" s="23">
        <v>6083</v>
      </c>
      <c r="E6087" s="31">
        <v>697.219970703125</v>
      </c>
      <c r="F6087" s="32">
        <v>104.54000091552734</v>
      </c>
      <c r="G6087" s="33">
        <v>774.1400146484375</v>
      </c>
      <c r="H6087" s="33">
        <v>292.51998901367188</v>
      </c>
      <c r="I6087" s="33">
        <v>488.5</v>
      </c>
      <c r="J6087" s="33">
        <v>52.270000457763672</v>
      </c>
      <c r="K6087" s="33">
        <v>52.270000457763672</v>
      </c>
      <c r="P6087" s="6">
        <v>199.91753612003299</v>
      </c>
      <c r="Q6087" s="6">
        <v>412.18318757494501</v>
      </c>
      <c r="R6087" s="6">
        <v>728.58387830888501</v>
      </c>
      <c r="S6087" s="6">
        <v>792.06546564904602</v>
      </c>
      <c r="T6087" s="6">
        <v>723.14744667611296</v>
      </c>
    </row>
    <row r="6088" spans="2:20" x14ac:dyDescent="0.25">
      <c r="B6088" s="28">
        <v>36414</v>
      </c>
      <c r="C6088" s="29">
        <v>12</v>
      </c>
      <c r="D6088" s="30">
        <v>6084</v>
      </c>
      <c r="E6088" s="31">
        <v>766.66998291015625</v>
      </c>
      <c r="F6088" s="32">
        <v>94.569999694824219</v>
      </c>
      <c r="G6088" s="33">
        <v>837.69000244140625</v>
      </c>
      <c r="H6088" s="33">
        <v>92.730003356933594</v>
      </c>
      <c r="I6088" s="33">
        <v>545.22998046875</v>
      </c>
      <c r="J6088" s="33">
        <v>47.290000915527344</v>
      </c>
      <c r="K6088" s="33">
        <v>47.290000915527344</v>
      </c>
      <c r="P6088" s="6">
        <v>0</v>
      </c>
      <c r="Q6088" s="6">
        <v>495.71347107527703</v>
      </c>
      <c r="R6088" s="6">
        <v>769.84231127348198</v>
      </c>
      <c r="S6088" s="6">
        <v>848.01090546504497</v>
      </c>
      <c r="T6088" s="6">
        <v>816.08807207915197</v>
      </c>
    </row>
    <row r="6089" spans="2:20" x14ac:dyDescent="0.25">
      <c r="B6089" s="28">
        <v>36414</v>
      </c>
      <c r="C6089" s="29">
        <v>13</v>
      </c>
      <c r="D6089" s="23">
        <v>6085</v>
      </c>
      <c r="E6089" s="31">
        <v>800</v>
      </c>
      <c r="F6089" s="32">
        <v>72.839996337890625</v>
      </c>
      <c r="G6089" s="33">
        <v>923.8599853515625</v>
      </c>
      <c r="H6089" s="33">
        <v>36.419998168945313</v>
      </c>
      <c r="I6089" s="33">
        <v>573.739990234375</v>
      </c>
      <c r="J6089" s="33">
        <v>226.30999755859375</v>
      </c>
      <c r="K6089" s="33">
        <v>36.419998168945313</v>
      </c>
      <c r="P6089" s="6">
        <v>-238.581921224225</v>
      </c>
      <c r="Q6089" s="6">
        <v>491.900103895396</v>
      </c>
      <c r="R6089" s="6">
        <v>817.57500101166499</v>
      </c>
      <c r="S6089" s="6">
        <v>894.223278765082</v>
      </c>
      <c r="T6089" s="6">
        <v>836.84528529719296</v>
      </c>
    </row>
    <row r="6090" spans="2:20" x14ac:dyDescent="0.25">
      <c r="B6090" s="28">
        <v>36414</v>
      </c>
      <c r="C6090" s="29">
        <v>14</v>
      </c>
      <c r="D6090" s="30">
        <v>6086</v>
      </c>
      <c r="E6090" s="31">
        <v>727.780029296875</v>
      </c>
      <c r="F6090" s="32">
        <v>68.800003051757813</v>
      </c>
      <c r="G6090" s="33">
        <v>914.05999755859375</v>
      </c>
      <c r="H6090" s="33">
        <v>34.400001525878906</v>
      </c>
      <c r="I6090" s="33">
        <v>515.0999755859375</v>
      </c>
      <c r="J6090" s="33">
        <v>446.92999267578125</v>
      </c>
      <c r="K6090" s="33">
        <v>34.400001525878906</v>
      </c>
      <c r="P6090" s="6">
        <v>-456.01575894999098</v>
      </c>
      <c r="Q6090" s="6">
        <v>290.911194720472</v>
      </c>
      <c r="R6090" s="6">
        <v>805.63511589070799</v>
      </c>
      <c r="S6090" s="6">
        <v>845.44794613132103</v>
      </c>
      <c r="T6090" s="6">
        <v>657.21914407676604</v>
      </c>
    </row>
    <row r="6091" spans="2:20" x14ac:dyDescent="0.25">
      <c r="B6091" s="28">
        <v>36414</v>
      </c>
      <c r="C6091" s="29">
        <v>15</v>
      </c>
      <c r="D6091" s="23">
        <v>6087</v>
      </c>
      <c r="E6091" s="31">
        <v>608.33001708984375</v>
      </c>
      <c r="F6091" s="32">
        <v>60.479999542236328</v>
      </c>
      <c r="G6091" s="33">
        <v>900.5</v>
      </c>
      <c r="H6091" s="33">
        <v>30.239999771118164</v>
      </c>
      <c r="I6091" s="33">
        <v>418.47000122070313</v>
      </c>
      <c r="J6091" s="33">
        <v>630.280029296875</v>
      </c>
      <c r="K6091" s="33">
        <v>30.239999771118164</v>
      </c>
      <c r="P6091" s="6">
        <v>-532.88206783214002</v>
      </c>
      <c r="Q6091" s="6">
        <v>3.2629615934682697E-14</v>
      </c>
      <c r="R6091" s="6">
        <v>786.384229990677</v>
      </c>
      <c r="S6091" s="6">
        <v>772.91518790159898</v>
      </c>
      <c r="T6091" s="6">
        <v>396.23622842137098</v>
      </c>
    </row>
    <row r="6092" spans="2:20" x14ac:dyDescent="0.25">
      <c r="B6092" s="28">
        <v>36414</v>
      </c>
      <c r="C6092" s="29">
        <v>16</v>
      </c>
      <c r="D6092" s="30">
        <v>6088</v>
      </c>
      <c r="E6092" s="31">
        <v>436.1099853515625</v>
      </c>
      <c r="F6092" s="32">
        <v>54.159999847412109</v>
      </c>
      <c r="G6092" s="33">
        <v>833.03997802734375</v>
      </c>
      <c r="H6092" s="33">
        <v>27.079999923706055</v>
      </c>
      <c r="I6092" s="33">
        <v>280.10000610351563</v>
      </c>
      <c r="J6092" s="33">
        <v>723.46002197265625</v>
      </c>
      <c r="K6092" s="33">
        <v>27.079999923706055</v>
      </c>
      <c r="P6092" s="6">
        <v>-492.961761330429</v>
      </c>
      <c r="Q6092" s="6">
        <v>3.0185202155767598E-14</v>
      </c>
      <c r="R6092" s="6">
        <v>725.68386901201495</v>
      </c>
      <c r="S6092" s="6">
        <v>713.25449135879899</v>
      </c>
      <c r="T6092" s="6">
        <v>365.65107528537101</v>
      </c>
    </row>
    <row r="6093" spans="2:20" x14ac:dyDescent="0.25">
      <c r="B6093" s="28">
        <v>36414</v>
      </c>
      <c r="C6093" s="29">
        <v>17</v>
      </c>
      <c r="D6093" s="23">
        <v>6089</v>
      </c>
      <c r="E6093" s="31">
        <v>247.22000122070313</v>
      </c>
      <c r="F6093" s="32">
        <v>40.119998931884766</v>
      </c>
      <c r="G6093" s="33">
        <v>739.469970703125</v>
      </c>
      <c r="H6093" s="33">
        <v>20.059999465942383</v>
      </c>
      <c r="I6093" s="33">
        <v>132.75</v>
      </c>
      <c r="J6093" s="33">
        <v>721.52001953125</v>
      </c>
      <c r="K6093" s="33">
        <v>20.059999465942383</v>
      </c>
      <c r="P6093" s="6">
        <v>-437.59054646091403</v>
      </c>
      <c r="Q6093" s="6">
        <v>2.6794693103025E-14</v>
      </c>
      <c r="R6093" s="6">
        <v>636.21592344380394</v>
      </c>
      <c r="S6093" s="6">
        <v>625.31893603765002</v>
      </c>
      <c r="T6093" s="6">
        <v>320.570769800383</v>
      </c>
    </row>
    <row r="6094" spans="2:20" x14ac:dyDescent="0.25">
      <c r="B6094" s="28">
        <v>36414</v>
      </c>
      <c r="C6094" s="29">
        <v>18</v>
      </c>
      <c r="D6094" s="30">
        <v>6090</v>
      </c>
      <c r="E6094" s="31">
        <v>63.889999389648438</v>
      </c>
      <c r="F6094" s="32">
        <v>15.430000305175781</v>
      </c>
      <c r="G6094" s="33">
        <v>535.8699951171875</v>
      </c>
      <c r="H6094" s="33">
        <v>7.7100000381469727</v>
      </c>
      <c r="I6094" s="33">
        <v>14.439999580383301</v>
      </c>
      <c r="J6094" s="33">
        <v>541.760009765625</v>
      </c>
      <c r="K6094" s="33">
        <v>7.7100000381469727</v>
      </c>
      <c r="P6094" s="6">
        <v>-317.10773024680299</v>
      </c>
      <c r="Q6094" s="6">
        <v>1.94172483415815E-14</v>
      </c>
      <c r="R6094" s="6">
        <v>447.40145663604898</v>
      </c>
      <c r="S6094" s="6">
        <v>439.73844812147502</v>
      </c>
      <c r="T6094" s="6">
        <v>225.43263077617601</v>
      </c>
    </row>
    <row r="6095" spans="2:20" x14ac:dyDescent="0.25">
      <c r="B6095" s="28">
        <v>36414</v>
      </c>
      <c r="C6095" s="29">
        <v>19</v>
      </c>
      <c r="D6095" s="23">
        <v>6091</v>
      </c>
      <c r="E6095" s="31">
        <v>0</v>
      </c>
      <c r="F6095" s="32">
        <v>0</v>
      </c>
      <c r="G6095" s="33">
        <v>0</v>
      </c>
      <c r="H6095" s="33">
        <v>0</v>
      </c>
      <c r="I6095" s="33">
        <v>0</v>
      </c>
      <c r="J6095" s="33">
        <v>0</v>
      </c>
      <c r="K6095" s="33">
        <v>0</v>
      </c>
      <c r="P6095" s="6">
        <v>0</v>
      </c>
      <c r="Q6095" s="6">
        <v>0</v>
      </c>
      <c r="R6095" s="6">
        <v>0</v>
      </c>
      <c r="S6095" s="6">
        <v>0</v>
      </c>
      <c r="T6095" s="6">
        <v>0</v>
      </c>
    </row>
    <row r="6096" spans="2:20" x14ac:dyDescent="0.25">
      <c r="B6096" s="28">
        <v>36414</v>
      </c>
      <c r="C6096" s="29">
        <v>20</v>
      </c>
      <c r="D6096" s="30">
        <v>6092</v>
      </c>
      <c r="E6096" s="31">
        <v>0</v>
      </c>
      <c r="F6096" s="32">
        <v>0</v>
      </c>
      <c r="G6096" s="33">
        <v>0</v>
      </c>
      <c r="H6096" s="33">
        <v>0</v>
      </c>
      <c r="I6096" s="33">
        <v>0</v>
      </c>
      <c r="J6096" s="33">
        <v>0</v>
      </c>
      <c r="K6096" s="33">
        <v>0</v>
      </c>
      <c r="P6096" s="6">
        <v>0</v>
      </c>
      <c r="Q6096" s="6">
        <v>0</v>
      </c>
      <c r="R6096" s="6">
        <v>0</v>
      </c>
      <c r="S6096" s="6">
        <v>0</v>
      </c>
      <c r="T6096" s="6">
        <v>0</v>
      </c>
    </row>
    <row r="6097" spans="2:20" x14ac:dyDescent="0.25">
      <c r="B6097" s="28">
        <v>36414</v>
      </c>
      <c r="C6097" s="29">
        <v>21</v>
      </c>
      <c r="D6097" s="23">
        <v>6093</v>
      </c>
      <c r="E6097" s="31">
        <v>0</v>
      </c>
      <c r="F6097" s="32">
        <v>0</v>
      </c>
      <c r="G6097" s="33">
        <v>0</v>
      </c>
      <c r="H6097" s="33">
        <v>0</v>
      </c>
      <c r="I6097" s="33">
        <v>0</v>
      </c>
      <c r="J6097" s="33">
        <v>0</v>
      </c>
      <c r="K6097" s="33">
        <v>0</v>
      </c>
      <c r="P6097" s="6">
        <v>0</v>
      </c>
      <c r="Q6097" s="6">
        <v>0</v>
      </c>
      <c r="R6097" s="6">
        <v>0</v>
      </c>
      <c r="S6097" s="6">
        <v>0</v>
      </c>
      <c r="T6097" s="6">
        <v>0</v>
      </c>
    </row>
    <row r="6098" spans="2:20" x14ac:dyDescent="0.25">
      <c r="B6098" s="28">
        <v>36414</v>
      </c>
      <c r="C6098" s="29">
        <v>22</v>
      </c>
      <c r="D6098" s="30">
        <v>6094</v>
      </c>
      <c r="E6098" s="31">
        <v>0</v>
      </c>
      <c r="F6098" s="32">
        <v>0</v>
      </c>
      <c r="G6098" s="33">
        <v>0</v>
      </c>
      <c r="H6098" s="33">
        <v>0</v>
      </c>
      <c r="I6098" s="33">
        <v>0</v>
      </c>
      <c r="J6098" s="33">
        <v>0</v>
      </c>
      <c r="K6098" s="33">
        <v>0</v>
      </c>
      <c r="P6098" s="6">
        <v>0</v>
      </c>
      <c r="Q6098" s="6">
        <v>0</v>
      </c>
      <c r="R6098" s="6">
        <v>0</v>
      </c>
      <c r="S6098" s="6">
        <v>0</v>
      </c>
      <c r="T6098" s="6">
        <v>0</v>
      </c>
    </row>
    <row r="6099" spans="2:20" x14ac:dyDescent="0.25">
      <c r="B6099" s="28">
        <v>36414</v>
      </c>
      <c r="C6099" s="29">
        <v>23</v>
      </c>
      <c r="D6099" s="23">
        <v>6095</v>
      </c>
      <c r="E6099" s="31">
        <v>0</v>
      </c>
      <c r="F6099" s="32">
        <v>0</v>
      </c>
      <c r="G6099" s="33">
        <v>0</v>
      </c>
      <c r="H6099" s="33">
        <v>0</v>
      </c>
      <c r="I6099" s="33">
        <v>0</v>
      </c>
      <c r="J6099" s="33">
        <v>0</v>
      </c>
      <c r="K6099" s="33">
        <v>0</v>
      </c>
      <c r="P6099" s="6">
        <v>0</v>
      </c>
      <c r="Q6099" s="6">
        <v>0</v>
      </c>
      <c r="R6099" s="6">
        <v>0</v>
      </c>
      <c r="S6099" s="6">
        <v>0</v>
      </c>
      <c r="T6099" s="6">
        <v>0</v>
      </c>
    </row>
    <row r="6100" spans="2:20" x14ac:dyDescent="0.25">
      <c r="B6100" s="28">
        <v>36415</v>
      </c>
      <c r="C6100" s="29">
        <v>0</v>
      </c>
      <c r="D6100" s="30">
        <v>6096</v>
      </c>
      <c r="E6100" s="31">
        <v>0</v>
      </c>
      <c r="F6100" s="32">
        <v>0</v>
      </c>
      <c r="G6100" s="33">
        <v>0</v>
      </c>
      <c r="H6100" s="33">
        <v>0</v>
      </c>
      <c r="I6100" s="33">
        <v>0</v>
      </c>
      <c r="J6100" s="33">
        <v>0</v>
      </c>
      <c r="K6100" s="33">
        <v>0</v>
      </c>
      <c r="P6100" s="6">
        <v>0</v>
      </c>
      <c r="Q6100" s="6">
        <v>0</v>
      </c>
      <c r="R6100" s="6">
        <v>0</v>
      </c>
      <c r="S6100" s="6">
        <v>0</v>
      </c>
      <c r="T6100" s="6">
        <v>0</v>
      </c>
    </row>
    <row r="6101" spans="2:20" x14ac:dyDescent="0.25">
      <c r="B6101" s="28">
        <v>36415</v>
      </c>
      <c r="C6101" s="29">
        <v>1</v>
      </c>
      <c r="D6101" s="23">
        <v>6097</v>
      </c>
      <c r="E6101" s="31">
        <v>0</v>
      </c>
      <c r="F6101" s="32">
        <v>0</v>
      </c>
      <c r="G6101" s="33">
        <v>0</v>
      </c>
      <c r="H6101" s="33">
        <v>0</v>
      </c>
      <c r="I6101" s="33">
        <v>0</v>
      </c>
      <c r="J6101" s="33">
        <v>0</v>
      </c>
      <c r="K6101" s="33">
        <v>0</v>
      </c>
      <c r="P6101" s="6">
        <v>0</v>
      </c>
      <c r="Q6101" s="6">
        <v>0</v>
      </c>
      <c r="R6101" s="6">
        <v>0</v>
      </c>
      <c r="S6101" s="6">
        <v>0</v>
      </c>
      <c r="T6101" s="6">
        <v>0</v>
      </c>
    </row>
    <row r="6102" spans="2:20" x14ac:dyDescent="0.25">
      <c r="B6102" s="28">
        <v>36415</v>
      </c>
      <c r="C6102" s="29">
        <v>2</v>
      </c>
      <c r="D6102" s="30">
        <v>6098</v>
      </c>
      <c r="E6102" s="31">
        <v>0</v>
      </c>
      <c r="F6102" s="32">
        <v>0</v>
      </c>
      <c r="G6102" s="33">
        <v>0</v>
      </c>
      <c r="H6102" s="33">
        <v>0</v>
      </c>
      <c r="I6102" s="33">
        <v>0</v>
      </c>
      <c r="J6102" s="33">
        <v>0</v>
      </c>
      <c r="K6102" s="33">
        <v>0</v>
      </c>
      <c r="P6102" s="6">
        <v>0</v>
      </c>
      <c r="Q6102" s="6">
        <v>0</v>
      </c>
      <c r="R6102" s="6">
        <v>0</v>
      </c>
      <c r="S6102" s="6">
        <v>0</v>
      </c>
      <c r="T6102" s="6">
        <v>0</v>
      </c>
    </row>
    <row r="6103" spans="2:20" x14ac:dyDescent="0.25">
      <c r="B6103" s="28">
        <v>36415</v>
      </c>
      <c r="C6103" s="29">
        <v>3</v>
      </c>
      <c r="D6103" s="23">
        <v>6099</v>
      </c>
      <c r="E6103" s="31">
        <v>0</v>
      </c>
      <c r="F6103" s="32">
        <v>0</v>
      </c>
      <c r="G6103" s="33">
        <v>0</v>
      </c>
      <c r="H6103" s="33">
        <v>0</v>
      </c>
      <c r="I6103" s="33">
        <v>0</v>
      </c>
      <c r="J6103" s="33">
        <v>0</v>
      </c>
      <c r="K6103" s="33">
        <v>0</v>
      </c>
      <c r="P6103" s="6">
        <v>0</v>
      </c>
      <c r="Q6103" s="6">
        <v>0</v>
      </c>
      <c r="R6103" s="6">
        <v>0</v>
      </c>
      <c r="S6103" s="6">
        <v>0</v>
      </c>
      <c r="T6103" s="6">
        <v>0</v>
      </c>
    </row>
    <row r="6104" spans="2:20" x14ac:dyDescent="0.25">
      <c r="B6104" s="28">
        <v>36415</v>
      </c>
      <c r="C6104" s="29">
        <v>4</v>
      </c>
      <c r="D6104" s="30">
        <v>6100</v>
      </c>
      <c r="E6104" s="31">
        <v>0</v>
      </c>
      <c r="F6104" s="32">
        <v>0</v>
      </c>
      <c r="G6104" s="33">
        <v>0</v>
      </c>
      <c r="H6104" s="33">
        <v>0</v>
      </c>
      <c r="I6104" s="33">
        <v>0</v>
      </c>
      <c r="J6104" s="33">
        <v>0</v>
      </c>
      <c r="K6104" s="33">
        <v>0</v>
      </c>
      <c r="P6104" s="6">
        <v>0</v>
      </c>
      <c r="Q6104" s="6">
        <v>0</v>
      </c>
      <c r="R6104" s="6">
        <v>0</v>
      </c>
      <c r="S6104" s="6">
        <v>0</v>
      </c>
      <c r="T6104" s="6">
        <v>0</v>
      </c>
    </row>
    <row r="6105" spans="2:20" x14ac:dyDescent="0.25">
      <c r="B6105" s="28">
        <v>36415</v>
      </c>
      <c r="C6105" s="29">
        <v>5</v>
      </c>
      <c r="D6105" s="23">
        <v>6101</v>
      </c>
      <c r="E6105" s="31">
        <v>0</v>
      </c>
      <c r="F6105" s="32">
        <v>0</v>
      </c>
      <c r="G6105" s="33">
        <v>0</v>
      </c>
      <c r="H6105" s="33">
        <v>0</v>
      </c>
      <c r="I6105" s="33">
        <v>0</v>
      </c>
      <c r="J6105" s="33">
        <v>0</v>
      </c>
      <c r="K6105" s="33">
        <v>0</v>
      </c>
      <c r="P6105" s="6">
        <v>0</v>
      </c>
      <c r="Q6105" s="6">
        <v>0</v>
      </c>
      <c r="R6105" s="6">
        <v>0</v>
      </c>
      <c r="S6105" s="6">
        <v>0</v>
      </c>
      <c r="T6105" s="6">
        <v>0</v>
      </c>
    </row>
    <row r="6106" spans="2:20" x14ac:dyDescent="0.25">
      <c r="B6106" s="28">
        <v>36415</v>
      </c>
      <c r="C6106" s="29">
        <v>6</v>
      </c>
      <c r="D6106" s="23">
        <v>6102</v>
      </c>
      <c r="E6106" s="31">
        <v>5.559999942779541</v>
      </c>
      <c r="F6106" s="32">
        <v>0</v>
      </c>
      <c r="G6106" s="33">
        <v>0</v>
      </c>
      <c r="H6106" s="33">
        <v>0</v>
      </c>
      <c r="I6106" s="33">
        <v>0</v>
      </c>
      <c r="J6106" s="33">
        <v>0</v>
      </c>
      <c r="K6106" s="33">
        <v>0</v>
      </c>
      <c r="P6106" s="6">
        <v>0</v>
      </c>
      <c r="Q6106" s="6">
        <v>0</v>
      </c>
      <c r="R6106" s="6">
        <v>0</v>
      </c>
      <c r="S6106" s="6">
        <v>0</v>
      </c>
      <c r="T6106" s="6">
        <v>0</v>
      </c>
    </row>
    <row r="6107" spans="2:20" x14ac:dyDescent="0.25">
      <c r="B6107" s="28">
        <v>36415</v>
      </c>
      <c r="C6107" s="29">
        <v>7</v>
      </c>
      <c r="D6107" s="30">
        <v>6103</v>
      </c>
      <c r="E6107" s="31">
        <v>94.44000244140625</v>
      </c>
      <c r="F6107" s="32">
        <v>60.189998626708984</v>
      </c>
      <c r="G6107" s="33">
        <v>173.94000244140625</v>
      </c>
      <c r="H6107" s="33">
        <v>200.05000305175781</v>
      </c>
      <c r="I6107" s="33">
        <v>45.779998779296875</v>
      </c>
      <c r="J6107" s="33">
        <v>30.100000381469727</v>
      </c>
      <c r="K6107" s="33">
        <v>30.100000381469727</v>
      </c>
      <c r="P6107" s="6">
        <v>103.904688340959</v>
      </c>
      <c r="Q6107" s="6">
        <v>6.3623271996579403E-15</v>
      </c>
      <c r="R6107" s="6">
        <v>199.68530388851499</v>
      </c>
      <c r="S6107" s="6">
        <v>196.26513133155001</v>
      </c>
      <c r="T6107" s="6">
        <v>100.61563885239499</v>
      </c>
    </row>
    <row r="6108" spans="2:20" x14ac:dyDescent="0.25">
      <c r="B6108" s="28">
        <v>36415</v>
      </c>
      <c r="C6108" s="29">
        <v>8</v>
      </c>
      <c r="D6108" s="23">
        <v>6104</v>
      </c>
      <c r="E6108" s="31">
        <v>225</v>
      </c>
      <c r="F6108" s="32">
        <v>123.66999816894531</v>
      </c>
      <c r="G6108" s="33">
        <v>264.67999267578125</v>
      </c>
      <c r="H6108" s="33">
        <v>297.54998779296875</v>
      </c>
      <c r="I6108" s="33">
        <v>127.62000274658203</v>
      </c>
      <c r="J6108" s="33">
        <v>61.840000152587891</v>
      </c>
      <c r="K6108" s="33">
        <v>61.840000152587891</v>
      </c>
      <c r="P6108" s="6">
        <v>158.109070731608</v>
      </c>
      <c r="Q6108" s="6">
        <v>9.6813883693813205E-15</v>
      </c>
      <c r="R6108" s="6">
        <v>335.93638805495402</v>
      </c>
      <c r="S6108" s="6">
        <v>330.18253239838901</v>
      </c>
      <c r="T6108" s="6">
        <v>169.268612360107</v>
      </c>
    </row>
    <row r="6109" spans="2:20" x14ac:dyDescent="0.25">
      <c r="B6109" s="28">
        <v>36415</v>
      </c>
      <c r="C6109" s="29">
        <v>9</v>
      </c>
      <c r="D6109" s="30">
        <v>6105</v>
      </c>
      <c r="E6109" s="31">
        <v>408.32998657226563</v>
      </c>
      <c r="F6109" s="32">
        <v>111.47000122070313</v>
      </c>
      <c r="G6109" s="33">
        <v>544.15997314453125</v>
      </c>
      <c r="H6109" s="33">
        <v>460.23001098632813</v>
      </c>
      <c r="I6109" s="33">
        <v>266.3699951171875</v>
      </c>
      <c r="J6109" s="33">
        <v>55.740001678466797</v>
      </c>
      <c r="K6109" s="33">
        <v>55.740001678466797</v>
      </c>
      <c r="P6109" s="6">
        <v>325.05905268256902</v>
      </c>
      <c r="Q6109" s="6">
        <v>1.99041264200789E-14</v>
      </c>
      <c r="R6109" s="6">
        <v>547.87198178652102</v>
      </c>
      <c r="S6109" s="6">
        <v>538.48813289855798</v>
      </c>
      <c r="T6109" s="6">
        <v>276.05681731868799</v>
      </c>
    </row>
    <row r="6110" spans="2:20" x14ac:dyDescent="0.25">
      <c r="B6110" s="28">
        <v>36415</v>
      </c>
      <c r="C6110" s="29">
        <v>10</v>
      </c>
      <c r="D6110" s="23">
        <v>6106</v>
      </c>
      <c r="E6110" s="31">
        <v>572.219970703125</v>
      </c>
      <c r="F6110" s="32">
        <v>164.96000671386719</v>
      </c>
      <c r="G6110" s="33">
        <v>603.05999755859375</v>
      </c>
      <c r="H6110" s="33">
        <v>411.42999267578125</v>
      </c>
      <c r="I6110" s="33">
        <v>381.82000732421875</v>
      </c>
      <c r="J6110" s="33">
        <v>82.480003356933594</v>
      </c>
      <c r="K6110" s="33">
        <v>82.480003356933594</v>
      </c>
      <c r="P6110" s="6">
        <v>300.99331020589398</v>
      </c>
      <c r="Q6110" s="6">
        <v>197.935420384797</v>
      </c>
      <c r="R6110" s="6">
        <v>648.59825708677101</v>
      </c>
      <c r="S6110" s="6">
        <v>673.96641604192098</v>
      </c>
      <c r="T6110" s="6">
        <v>497.78230882029499</v>
      </c>
    </row>
    <row r="6111" spans="2:20" x14ac:dyDescent="0.25">
      <c r="B6111" s="28">
        <v>36415</v>
      </c>
      <c r="C6111" s="29">
        <v>11</v>
      </c>
      <c r="D6111" s="30">
        <v>6107</v>
      </c>
      <c r="E6111" s="31">
        <v>680.55999755859375</v>
      </c>
      <c r="F6111" s="32">
        <v>680.55999755859375</v>
      </c>
      <c r="G6111" s="33">
        <v>0</v>
      </c>
      <c r="H6111" s="33">
        <v>340.27999877929688</v>
      </c>
      <c r="I6111" s="33">
        <v>340.27999877929688</v>
      </c>
      <c r="J6111" s="33">
        <v>340.27999877929688</v>
      </c>
      <c r="K6111" s="33">
        <v>340.27999877929688</v>
      </c>
      <c r="P6111" s="6">
        <v>0</v>
      </c>
      <c r="Q6111" s="6">
        <v>0</v>
      </c>
      <c r="R6111" s="6">
        <v>680.55999755859398</v>
      </c>
      <c r="S6111" s="6">
        <v>668.90349314043203</v>
      </c>
      <c r="T6111" s="6">
        <v>342.914463900518</v>
      </c>
    </row>
    <row r="6112" spans="2:20" x14ac:dyDescent="0.25">
      <c r="B6112" s="28">
        <v>36415</v>
      </c>
      <c r="C6112" s="29">
        <v>12</v>
      </c>
      <c r="D6112" s="23">
        <v>6108</v>
      </c>
      <c r="E6112" s="31">
        <v>772.219970703125</v>
      </c>
      <c r="F6112" s="32">
        <v>90.389999389648438</v>
      </c>
      <c r="G6112" s="33">
        <v>854.15997314453125</v>
      </c>
      <c r="H6112" s="33">
        <v>91.529998779296875</v>
      </c>
      <c r="I6112" s="33">
        <v>557.58001708984375</v>
      </c>
      <c r="J6112" s="33">
        <v>45.189998626708984</v>
      </c>
      <c r="K6112" s="33">
        <v>45.189998626708984</v>
      </c>
      <c r="P6112" s="6">
        <v>0</v>
      </c>
      <c r="Q6112" s="6">
        <v>510.24045393354203</v>
      </c>
      <c r="R6112" s="6">
        <v>775.40382325888902</v>
      </c>
      <c r="S6112" s="6">
        <v>856.15431730245302</v>
      </c>
      <c r="T6112" s="6">
        <v>831.43845811338599</v>
      </c>
    </row>
    <row r="6113" spans="2:20" x14ac:dyDescent="0.25">
      <c r="B6113" s="28">
        <v>36415</v>
      </c>
      <c r="C6113" s="29">
        <v>13</v>
      </c>
      <c r="D6113" s="30">
        <v>6109</v>
      </c>
      <c r="E6113" s="31">
        <v>758.33001708984375</v>
      </c>
      <c r="F6113" s="32">
        <v>88.300003051757813</v>
      </c>
      <c r="G6113" s="33">
        <v>855.719970703125</v>
      </c>
      <c r="H6113" s="33">
        <v>44.150001525878906</v>
      </c>
      <c r="I6113" s="33">
        <v>546.489990234375</v>
      </c>
      <c r="J6113" s="33">
        <v>220.1199951171875</v>
      </c>
      <c r="K6113" s="33">
        <v>44.150001525878906</v>
      </c>
      <c r="P6113" s="6">
        <v>-221.08242287767499</v>
      </c>
      <c r="Q6113" s="6">
        <v>460.89013484328802</v>
      </c>
      <c r="R6113" s="6">
        <v>774.56490391645298</v>
      </c>
      <c r="S6113" s="6">
        <v>846.23506880428897</v>
      </c>
      <c r="T6113" s="6">
        <v>788.38798658121402</v>
      </c>
    </row>
    <row r="6114" spans="2:20" x14ac:dyDescent="0.25">
      <c r="B6114" s="28">
        <v>36415</v>
      </c>
      <c r="C6114" s="29">
        <v>14</v>
      </c>
      <c r="D6114" s="23">
        <v>6110</v>
      </c>
      <c r="E6114" s="31">
        <v>747.219970703125</v>
      </c>
      <c r="F6114" s="32">
        <v>106.29000091552734</v>
      </c>
      <c r="G6114" s="33">
        <v>894.1199951171875</v>
      </c>
      <c r="H6114" s="33">
        <v>53.150001525878906</v>
      </c>
      <c r="I6114" s="33">
        <v>528.20001220703125</v>
      </c>
      <c r="J6114" s="33">
        <v>456.8599853515625</v>
      </c>
      <c r="K6114" s="33">
        <v>53.150001525878906</v>
      </c>
      <c r="P6114" s="6">
        <v>-446.26428239497301</v>
      </c>
      <c r="Q6114" s="6">
        <v>293.46668295765699</v>
      </c>
      <c r="R6114" s="6">
        <v>823.35071098176002</v>
      </c>
      <c r="S6114" s="6">
        <v>863.33105900487499</v>
      </c>
      <c r="T6114" s="6">
        <v>668.35289596383802</v>
      </c>
    </row>
    <row r="6115" spans="2:20" x14ac:dyDescent="0.25">
      <c r="B6115" s="28">
        <v>36415</v>
      </c>
      <c r="C6115" s="29">
        <v>15</v>
      </c>
      <c r="D6115" s="30">
        <v>6111</v>
      </c>
      <c r="E6115" s="31">
        <v>558.33001708984375</v>
      </c>
      <c r="F6115" s="32">
        <v>124.77999877929688</v>
      </c>
      <c r="G6115" s="33">
        <v>717.53997802734375</v>
      </c>
      <c r="H6115" s="33">
        <v>62.389999389648438</v>
      </c>
      <c r="I6115" s="33">
        <v>375.58999633789063</v>
      </c>
      <c r="J6115" s="33">
        <v>540.719970703125</v>
      </c>
      <c r="K6115" s="33">
        <v>62.389999389648438</v>
      </c>
      <c r="P6115" s="6">
        <v>-428.62922124095502</v>
      </c>
      <c r="Q6115" s="6">
        <v>2.6245970190687899E-14</v>
      </c>
      <c r="R6115" s="6">
        <v>700.22818129954203</v>
      </c>
      <c r="S6115" s="6">
        <v>688.23480390692396</v>
      </c>
      <c r="T6115" s="6">
        <v>352.824691812266</v>
      </c>
    </row>
    <row r="6116" spans="2:20" x14ac:dyDescent="0.25">
      <c r="B6116" s="28">
        <v>36415</v>
      </c>
      <c r="C6116" s="29">
        <v>16</v>
      </c>
      <c r="D6116" s="23">
        <v>6112</v>
      </c>
      <c r="E6116" s="31">
        <v>380.55999755859375</v>
      </c>
      <c r="F6116" s="32">
        <v>112.18000030517578</v>
      </c>
      <c r="G6116" s="33">
        <v>590.739990234375</v>
      </c>
      <c r="H6116" s="33">
        <v>56.090000152587891</v>
      </c>
      <c r="I6116" s="33">
        <v>238.66000366210938</v>
      </c>
      <c r="J6116" s="33">
        <v>550.1300048828125</v>
      </c>
      <c r="K6116" s="33">
        <v>56.090000152587891</v>
      </c>
      <c r="P6116" s="6">
        <v>-352.88406182770302</v>
      </c>
      <c r="Q6116" s="6">
        <v>2.1607916839370601E-14</v>
      </c>
      <c r="R6116" s="6">
        <v>585.93792896715797</v>
      </c>
      <c r="S6116" s="6">
        <v>575.90209365171802</v>
      </c>
      <c r="T6116" s="6">
        <v>295.23714516214102</v>
      </c>
    </row>
    <row r="6117" spans="2:20" x14ac:dyDescent="0.25">
      <c r="B6117" s="28">
        <v>36415</v>
      </c>
      <c r="C6117" s="29">
        <v>17</v>
      </c>
      <c r="D6117" s="30">
        <v>6113</v>
      </c>
      <c r="E6117" s="31">
        <v>208.33000183105469</v>
      </c>
      <c r="F6117" s="32">
        <v>208.33000183105469</v>
      </c>
      <c r="G6117" s="33">
        <v>0</v>
      </c>
      <c r="H6117" s="33">
        <v>104.16999816894531</v>
      </c>
      <c r="I6117" s="33">
        <v>104.16999816894531</v>
      </c>
      <c r="J6117" s="33">
        <v>104.16999816894531</v>
      </c>
      <c r="K6117" s="33">
        <v>104.16999816894531</v>
      </c>
      <c r="P6117" s="6">
        <v>0</v>
      </c>
      <c r="Q6117" s="6">
        <v>0</v>
      </c>
      <c r="R6117" s="6">
        <v>208.330001831055</v>
      </c>
      <c r="S6117" s="6">
        <v>204.76176450372</v>
      </c>
      <c r="T6117" s="6">
        <v>104.971451670048</v>
      </c>
    </row>
    <row r="6118" spans="2:20" x14ac:dyDescent="0.25">
      <c r="B6118" s="28">
        <v>36415</v>
      </c>
      <c r="C6118" s="29">
        <v>18</v>
      </c>
      <c r="D6118" s="23">
        <v>6114</v>
      </c>
      <c r="E6118" s="31">
        <v>66.669998168945313</v>
      </c>
      <c r="F6118" s="32">
        <v>66.669998168945313</v>
      </c>
      <c r="G6118" s="33">
        <v>0</v>
      </c>
      <c r="H6118" s="33">
        <v>33.330001831054688</v>
      </c>
      <c r="I6118" s="33">
        <v>33.330001831054688</v>
      </c>
      <c r="J6118" s="33">
        <v>33.330001831054688</v>
      </c>
      <c r="K6118" s="33">
        <v>33.330001831054688</v>
      </c>
      <c r="P6118" s="6">
        <v>0</v>
      </c>
      <c r="Q6118" s="6">
        <v>0</v>
      </c>
      <c r="R6118" s="6">
        <v>66.669998168945298</v>
      </c>
      <c r="S6118" s="6">
        <v>65.528086903218494</v>
      </c>
      <c r="T6118" s="6">
        <v>33.5930803490754</v>
      </c>
    </row>
    <row r="6119" spans="2:20" x14ac:dyDescent="0.25">
      <c r="B6119" s="28">
        <v>36415</v>
      </c>
      <c r="C6119" s="29">
        <v>19</v>
      </c>
      <c r="D6119" s="30">
        <v>6115</v>
      </c>
      <c r="E6119" s="31">
        <v>0</v>
      </c>
      <c r="F6119" s="32">
        <v>0</v>
      </c>
      <c r="G6119" s="33">
        <v>0</v>
      </c>
      <c r="H6119" s="33">
        <v>0</v>
      </c>
      <c r="I6119" s="33">
        <v>0</v>
      </c>
      <c r="J6119" s="33">
        <v>0</v>
      </c>
      <c r="K6119" s="33">
        <v>0</v>
      </c>
      <c r="P6119" s="6">
        <v>0</v>
      </c>
      <c r="Q6119" s="6">
        <v>0</v>
      </c>
      <c r="R6119" s="6">
        <v>0</v>
      </c>
      <c r="S6119" s="6">
        <v>0</v>
      </c>
      <c r="T6119" s="6">
        <v>0</v>
      </c>
    </row>
    <row r="6120" spans="2:20" x14ac:dyDescent="0.25">
      <c r="B6120" s="28">
        <v>36415</v>
      </c>
      <c r="C6120" s="29">
        <v>20</v>
      </c>
      <c r="D6120" s="23">
        <v>6116</v>
      </c>
      <c r="E6120" s="31">
        <v>0</v>
      </c>
      <c r="F6120" s="32">
        <v>0</v>
      </c>
      <c r="G6120" s="33">
        <v>0</v>
      </c>
      <c r="H6120" s="33">
        <v>0</v>
      </c>
      <c r="I6120" s="33">
        <v>0</v>
      </c>
      <c r="J6120" s="33">
        <v>0</v>
      </c>
      <c r="K6120" s="33">
        <v>0</v>
      </c>
      <c r="P6120" s="6">
        <v>0</v>
      </c>
      <c r="Q6120" s="6">
        <v>0</v>
      </c>
      <c r="R6120" s="6">
        <v>0</v>
      </c>
      <c r="S6120" s="6">
        <v>0</v>
      </c>
      <c r="T6120" s="6">
        <v>0</v>
      </c>
    </row>
    <row r="6121" spans="2:20" x14ac:dyDescent="0.25">
      <c r="B6121" s="28">
        <v>36415</v>
      </c>
      <c r="C6121" s="29">
        <v>21</v>
      </c>
      <c r="D6121" s="30">
        <v>6117</v>
      </c>
      <c r="E6121" s="31">
        <v>0</v>
      </c>
      <c r="F6121" s="32">
        <v>0</v>
      </c>
      <c r="G6121" s="33">
        <v>0</v>
      </c>
      <c r="H6121" s="33">
        <v>0</v>
      </c>
      <c r="I6121" s="33">
        <v>0</v>
      </c>
      <c r="J6121" s="33">
        <v>0</v>
      </c>
      <c r="K6121" s="33">
        <v>0</v>
      </c>
      <c r="P6121" s="6">
        <v>0</v>
      </c>
      <c r="Q6121" s="6">
        <v>0</v>
      </c>
      <c r="R6121" s="6">
        <v>0</v>
      </c>
      <c r="S6121" s="6">
        <v>0</v>
      </c>
      <c r="T6121" s="6">
        <v>0</v>
      </c>
    </row>
    <row r="6122" spans="2:20" x14ac:dyDescent="0.25">
      <c r="B6122" s="28">
        <v>36415</v>
      </c>
      <c r="C6122" s="29">
        <v>22</v>
      </c>
      <c r="D6122" s="23">
        <v>6118</v>
      </c>
      <c r="E6122" s="31">
        <v>0</v>
      </c>
      <c r="F6122" s="32">
        <v>0</v>
      </c>
      <c r="G6122" s="33">
        <v>0</v>
      </c>
      <c r="H6122" s="33">
        <v>0</v>
      </c>
      <c r="I6122" s="33">
        <v>0</v>
      </c>
      <c r="J6122" s="33">
        <v>0</v>
      </c>
      <c r="K6122" s="33">
        <v>0</v>
      </c>
      <c r="P6122" s="6">
        <v>0</v>
      </c>
      <c r="Q6122" s="6">
        <v>0</v>
      </c>
      <c r="R6122" s="6">
        <v>0</v>
      </c>
      <c r="S6122" s="6">
        <v>0</v>
      </c>
      <c r="T6122" s="6">
        <v>0</v>
      </c>
    </row>
    <row r="6123" spans="2:20" x14ac:dyDescent="0.25">
      <c r="B6123" s="28">
        <v>36415</v>
      </c>
      <c r="C6123" s="29">
        <v>23</v>
      </c>
      <c r="D6123" s="30">
        <v>6119</v>
      </c>
      <c r="E6123" s="31">
        <v>0</v>
      </c>
      <c r="F6123" s="32">
        <v>0</v>
      </c>
      <c r="G6123" s="33">
        <v>0</v>
      </c>
      <c r="H6123" s="33">
        <v>0</v>
      </c>
      <c r="I6123" s="33">
        <v>0</v>
      </c>
      <c r="J6123" s="33">
        <v>0</v>
      </c>
      <c r="K6123" s="33">
        <v>0</v>
      </c>
      <c r="P6123" s="6">
        <v>0</v>
      </c>
      <c r="Q6123" s="6">
        <v>0</v>
      </c>
      <c r="R6123" s="6">
        <v>0</v>
      </c>
      <c r="S6123" s="6">
        <v>0</v>
      </c>
      <c r="T6123" s="6">
        <v>0</v>
      </c>
    </row>
    <row r="6124" spans="2:20" x14ac:dyDescent="0.25">
      <c r="B6124" s="28">
        <v>36416</v>
      </c>
      <c r="C6124" s="29">
        <v>0</v>
      </c>
      <c r="D6124" s="23">
        <v>6120</v>
      </c>
      <c r="E6124" s="31">
        <v>0</v>
      </c>
      <c r="F6124" s="32">
        <v>0</v>
      </c>
      <c r="G6124" s="33">
        <v>0</v>
      </c>
      <c r="H6124" s="33">
        <v>0</v>
      </c>
      <c r="I6124" s="33">
        <v>0</v>
      </c>
      <c r="J6124" s="33">
        <v>0</v>
      </c>
      <c r="K6124" s="33">
        <v>0</v>
      </c>
      <c r="P6124" s="6">
        <v>0</v>
      </c>
      <c r="Q6124" s="6">
        <v>0</v>
      </c>
      <c r="R6124" s="6">
        <v>0</v>
      </c>
      <c r="S6124" s="6">
        <v>0</v>
      </c>
      <c r="T6124" s="6">
        <v>0</v>
      </c>
    </row>
    <row r="6125" spans="2:20" x14ac:dyDescent="0.25">
      <c r="B6125" s="28">
        <v>36416</v>
      </c>
      <c r="C6125" s="29">
        <v>1</v>
      </c>
      <c r="D6125" s="30">
        <v>6121</v>
      </c>
      <c r="E6125" s="31">
        <v>0</v>
      </c>
      <c r="F6125" s="32">
        <v>0</v>
      </c>
      <c r="G6125" s="33">
        <v>0</v>
      </c>
      <c r="H6125" s="33">
        <v>0</v>
      </c>
      <c r="I6125" s="33">
        <v>0</v>
      </c>
      <c r="J6125" s="33">
        <v>0</v>
      </c>
      <c r="K6125" s="33">
        <v>0</v>
      </c>
      <c r="P6125" s="6">
        <v>0</v>
      </c>
      <c r="Q6125" s="6">
        <v>0</v>
      </c>
      <c r="R6125" s="6">
        <v>0</v>
      </c>
      <c r="S6125" s="6">
        <v>0</v>
      </c>
      <c r="T6125" s="6">
        <v>0</v>
      </c>
    </row>
    <row r="6126" spans="2:20" x14ac:dyDescent="0.25">
      <c r="B6126" s="28">
        <v>36416</v>
      </c>
      <c r="C6126" s="29">
        <v>2</v>
      </c>
      <c r="D6126" s="23">
        <v>6122</v>
      </c>
      <c r="E6126" s="31">
        <v>0</v>
      </c>
      <c r="F6126" s="32">
        <v>0</v>
      </c>
      <c r="G6126" s="33">
        <v>0</v>
      </c>
      <c r="H6126" s="33">
        <v>0</v>
      </c>
      <c r="I6126" s="33">
        <v>0</v>
      </c>
      <c r="J6126" s="33">
        <v>0</v>
      </c>
      <c r="K6126" s="33">
        <v>0</v>
      </c>
      <c r="P6126" s="6">
        <v>0</v>
      </c>
      <c r="Q6126" s="6">
        <v>0</v>
      </c>
      <c r="R6126" s="6">
        <v>0</v>
      </c>
      <c r="S6126" s="6">
        <v>0</v>
      </c>
      <c r="T6126" s="6">
        <v>0</v>
      </c>
    </row>
    <row r="6127" spans="2:20" x14ac:dyDescent="0.25">
      <c r="B6127" s="28">
        <v>36416</v>
      </c>
      <c r="C6127" s="29">
        <v>3</v>
      </c>
      <c r="D6127" s="30">
        <v>6123</v>
      </c>
      <c r="E6127" s="31">
        <v>0</v>
      </c>
      <c r="F6127" s="32">
        <v>0</v>
      </c>
      <c r="G6127" s="33">
        <v>0</v>
      </c>
      <c r="H6127" s="33">
        <v>0</v>
      </c>
      <c r="I6127" s="33">
        <v>0</v>
      </c>
      <c r="J6127" s="33">
        <v>0</v>
      </c>
      <c r="K6127" s="33">
        <v>0</v>
      </c>
      <c r="P6127" s="6">
        <v>0</v>
      </c>
      <c r="Q6127" s="6">
        <v>0</v>
      </c>
      <c r="R6127" s="6">
        <v>0</v>
      </c>
      <c r="S6127" s="6">
        <v>0</v>
      </c>
      <c r="T6127" s="6">
        <v>0</v>
      </c>
    </row>
    <row r="6128" spans="2:20" x14ac:dyDescent="0.25">
      <c r="B6128" s="28">
        <v>36416</v>
      </c>
      <c r="C6128" s="29">
        <v>4</v>
      </c>
      <c r="D6128" s="23">
        <v>6124</v>
      </c>
      <c r="E6128" s="31">
        <v>0</v>
      </c>
      <c r="F6128" s="32">
        <v>0</v>
      </c>
      <c r="G6128" s="33">
        <v>0</v>
      </c>
      <c r="H6128" s="33">
        <v>0</v>
      </c>
      <c r="I6128" s="33">
        <v>0</v>
      </c>
      <c r="J6128" s="33">
        <v>0</v>
      </c>
      <c r="K6128" s="33">
        <v>0</v>
      </c>
      <c r="P6128" s="6">
        <v>0</v>
      </c>
      <c r="Q6128" s="6">
        <v>0</v>
      </c>
      <c r="R6128" s="6">
        <v>0</v>
      </c>
      <c r="S6128" s="6">
        <v>0</v>
      </c>
      <c r="T6128" s="6">
        <v>0</v>
      </c>
    </row>
    <row r="6129" spans="2:20" x14ac:dyDescent="0.25">
      <c r="B6129" s="28">
        <v>36416</v>
      </c>
      <c r="C6129" s="29">
        <v>5</v>
      </c>
      <c r="D6129" s="30">
        <v>6125</v>
      </c>
      <c r="E6129" s="31">
        <v>0</v>
      </c>
      <c r="F6129" s="32">
        <v>0</v>
      </c>
      <c r="G6129" s="33">
        <v>0</v>
      </c>
      <c r="H6129" s="33">
        <v>0</v>
      </c>
      <c r="I6129" s="33">
        <v>0</v>
      </c>
      <c r="J6129" s="33">
        <v>0</v>
      </c>
      <c r="K6129" s="33">
        <v>0</v>
      </c>
      <c r="P6129" s="6">
        <v>0</v>
      </c>
      <c r="Q6129" s="6">
        <v>0</v>
      </c>
      <c r="R6129" s="6">
        <v>0</v>
      </c>
      <c r="S6129" s="6">
        <v>0</v>
      </c>
      <c r="T6129" s="6">
        <v>0</v>
      </c>
    </row>
    <row r="6130" spans="2:20" x14ac:dyDescent="0.25">
      <c r="B6130" s="28">
        <v>36416</v>
      </c>
      <c r="C6130" s="29">
        <v>6</v>
      </c>
      <c r="D6130" s="23">
        <v>6126</v>
      </c>
      <c r="E6130" s="31">
        <v>0</v>
      </c>
      <c r="F6130" s="32">
        <v>0</v>
      </c>
      <c r="G6130" s="33">
        <v>0</v>
      </c>
      <c r="H6130" s="33">
        <v>0</v>
      </c>
      <c r="I6130" s="33">
        <v>0</v>
      </c>
      <c r="J6130" s="33">
        <v>0</v>
      </c>
      <c r="K6130" s="33">
        <v>0</v>
      </c>
      <c r="P6130" s="6">
        <v>0</v>
      </c>
      <c r="Q6130" s="6">
        <v>0</v>
      </c>
      <c r="R6130" s="6">
        <v>0</v>
      </c>
      <c r="S6130" s="6">
        <v>0</v>
      </c>
      <c r="T6130" s="6">
        <v>0</v>
      </c>
    </row>
    <row r="6131" spans="2:20" x14ac:dyDescent="0.25">
      <c r="B6131" s="28">
        <v>36416</v>
      </c>
      <c r="C6131" s="29">
        <v>7</v>
      </c>
      <c r="D6131" s="30">
        <v>6127</v>
      </c>
      <c r="E6131" s="31">
        <v>50</v>
      </c>
      <c r="F6131" s="32">
        <v>50</v>
      </c>
      <c r="G6131" s="33">
        <v>0</v>
      </c>
      <c r="H6131" s="33">
        <v>25</v>
      </c>
      <c r="I6131" s="33">
        <v>25</v>
      </c>
      <c r="J6131" s="33">
        <v>25</v>
      </c>
      <c r="K6131" s="33">
        <v>25</v>
      </c>
      <c r="P6131" s="6">
        <v>0</v>
      </c>
      <c r="Q6131" s="6">
        <v>0</v>
      </c>
      <c r="R6131" s="6">
        <v>50</v>
      </c>
      <c r="S6131" s="6">
        <v>49.143609346716097</v>
      </c>
      <c r="T6131" s="6">
        <v>25.1935512762043</v>
      </c>
    </row>
    <row r="6132" spans="2:20" x14ac:dyDescent="0.25">
      <c r="B6132" s="28">
        <v>36416</v>
      </c>
      <c r="C6132" s="29">
        <v>8</v>
      </c>
      <c r="D6132" s="23">
        <v>6128</v>
      </c>
      <c r="E6132" s="31">
        <v>222.22000122070313</v>
      </c>
      <c r="F6132" s="32">
        <v>101.97000122070313</v>
      </c>
      <c r="G6132" s="33">
        <v>317.6300048828125</v>
      </c>
      <c r="H6132" s="33">
        <v>333.94000244140625</v>
      </c>
      <c r="I6132" s="33">
        <v>131.61000061035156</v>
      </c>
      <c r="J6132" s="33">
        <v>50.979999542236328</v>
      </c>
      <c r="K6132" s="33">
        <v>50.979999542236328</v>
      </c>
      <c r="P6132" s="6">
        <v>191.51229573471599</v>
      </c>
      <c r="Q6132" s="6">
        <v>1.1726745998444099E-14</v>
      </c>
      <c r="R6132" s="6">
        <v>355.37059432236498</v>
      </c>
      <c r="S6132" s="6">
        <v>349.28387321377301</v>
      </c>
      <c r="T6132" s="6">
        <v>179.060945802314</v>
      </c>
    </row>
    <row r="6133" spans="2:20" x14ac:dyDescent="0.25">
      <c r="B6133" s="28">
        <v>36416</v>
      </c>
      <c r="C6133" s="29">
        <v>9</v>
      </c>
      <c r="D6133" s="23">
        <v>6129</v>
      </c>
      <c r="E6133" s="31">
        <v>194.44000244140625</v>
      </c>
      <c r="F6133" s="32">
        <v>144.22000122070313</v>
      </c>
      <c r="G6133" s="33">
        <v>92.779998779296875</v>
      </c>
      <c r="H6133" s="33">
        <v>141.10000610351563</v>
      </c>
      <c r="I6133" s="33">
        <v>108.51999664306641</v>
      </c>
      <c r="J6133" s="33">
        <v>72.110000610351563</v>
      </c>
      <c r="K6133" s="33">
        <v>72.110000610351563</v>
      </c>
      <c r="P6133" s="6">
        <v>55.9409070029227</v>
      </c>
      <c r="Q6133" s="6">
        <v>3.4253926351264498E-15</v>
      </c>
      <c r="R6133" s="6">
        <v>218.238533340549</v>
      </c>
      <c r="S6133" s="6">
        <v>214.50058453776501</v>
      </c>
      <c r="T6133" s="6">
        <v>109.964073603175</v>
      </c>
    </row>
    <row r="6134" spans="2:20" x14ac:dyDescent="0.25">
      <c r="B6134" s="28">
        <v>36416</v>
      </c>
      <c r="C6134" s="29">
        <v>10</v>
      </c>
      <c r="D6134" s="30">
        <v>6130</v>
      </c>
      <c r="E6134" s="31">
        <v>372.22000122070313</v>
      </c>
      <c r="F6134" s="32">
        <v>216.6199951171875</v>
      </c>
      <c r="G6134" s="33">
        <v>231.83000183105469</v>
      </c>
      <c r="H6134" s="33">
        <v>234.80999755859375</v>
      </c>
      <c r="I6134" s="33">
        <v>224.63999938964844</v>
      </c>
      <c r="J6134" s="33">
        <v>108.30999755859375</v>
      </c>
      <c r="K6134" s="33">
        <v>108.30999755859375</v>
      </c>
      <c r="P6134" s="6">
        <v>115.754109910908</v>
      </c>
      <c r="Q6134" s="6">
        <v>78.354395975638596</v>
      </c>
      <c r="R6134" s="6">
        <v>401.57059505947802</v>
      </c>
      <c r="S6134" s="6">
        <v>409.13238582371798</v>
      </c>
      <c r="T6134" s="6">
        <v>270.020661589334</v>
      </c>
    </row>
    <row r="6135" spans="2:20" x14ac:dyDescent="0.25">
      <c r="B6135" s="28">
        <v>36416</v>
      </c>
      <c r="C6135" s="29">
        <v>11</v>
      </c>
      <c r="D6135" s="23">
        <v>6131</v>
      </c>
      <c r="E6135" s="31">
        <v>186.11000061035156</v>
      </c>
      <c r="F6135" s="32">
        <v>186.11000061035156</v>
      </c>
      <c r="G6135" s="33">
        <v>0</v>
      </c>
      <c r="H6135" s="33">
        <v>93.05999755859375</v>
      </c>
      <c r="I6135" s="33">
        <v>93.05999755859375</v>
      </c>
      <c r="J6135" s="33">
        <v>93.05999755859375</v>
      </c>
      <c r="K6135" s="33">
        <v>93.05999755859375</v>
      </c>
      <c r="P6135" s="6">
        <v>0</v>
      </c>
      <c r="Q6135" s="6">
        <v>0</v>
      </c>
      <c r="R6135" s="6">
        <v>186.11000061035199</v>
      </c>
      <c r="S6135" s="6">
        <v>182.922343310244</v>
      </c>
      <c r="T6135" s="6">
        <v>93.775436867826102</v>
      </c>
    </row>
    <row r="6136" spans="2:20" x14ac:dyDescent="0.25">
      <c r="B6136" s="28">
        <v>36416</v>
      </c>
      <c r="C6136" s="29">
        <v>12</v>
      </c>
      <c r="D6136" s="30">
        <v>6132</v>
      </c>
      <c r="E6136" s="31">
        <v>255.55999755859375</v>
      </c>
      <c r="F6136" s="32">
        <v>255.55999755859375</v>
      </c>
      <c r="G6136" s="33">
        <v>0</v>
      </c>
      <c r="H6136" s="33">
        <v>127.77999877929688</v>
      </c>
      <c r="I6136" s="33">
        <v>127.77999877929688</v>
      </c>
      <c r="J6136" s="33">
        <v>127.77999877929688</v>
      </c>
      <c r="K6136" s="33">
        <v>127.77999877929688</v>
      </c>
      <c r="P6136" s="6">
        <v>0</v>
      </c>
      <c r="Q6136" s="6">
        <v>0</v>
      </c>
      <c r="R6136" s="6">
        <v>255.55999755859401</v>
      </c>
      <c r="S6136" s="6">
        <v>251.182813693345</v>
      </c>
      <c r="T6136" s="6">
        <v>128.769278052782</v>
      </c>
    </row>
    <row r="6137" spans="2:20" x14ac:dyDescent="0.25">
      <c r="B6137" s="28">
        <v>36416</v>
      </c>
      <c r="C6137" s="29">
        <v>13</v>
      </c>
      <c r="D6137" s="23">
        <v>6133</v>
      </c>
      <c r="E6137" s="31">
        <v>738.8900146484375</v>
      </c>
      <c r="F6137" s="32">
        <v>94.489997863769531</v>
      </c>
      <c r="G6137" s="33">
        <v>827.3499755859375</v>
      </c>
      <c r="H6137" s="33">
        <v>47.240001678466797</v>
      </c>
      <c r="I6137" s="33">
        <v>537.41998291015625</v>
      </c>
      <c r="J6137" s="33">
        <v>217.46000671386719</v>
      </c>
      <c r="K6137" s="33">
        <v>47.240001678466797</v>
      </c>
      <c r="P6137" s="6">
        <v>-213.836710934434</v>
      </c>
      <c r="Q6137" s="6">
        <v>450.68702259946701</v>
      </c>
      <c r="R6137" s="6">
        <v>754.53776190757196</v>
      </c>
      <c r="S6137" s="6">
        <v>824.670631331609</v>
      </c>
      <c r="T6137" s="6">
        <v>769.48365691917195</v>
      </c>
    </row>
    <row r="6138" spans="2:20" x14ac:dyDescent="0.25">
      <c r="B6138" s="28">
        <v>36416</v>
      </c>
      <c r="C6138" s="29">
        <v>14</v>
      </c>
      <c r="D6138" s="30">
        <v>6134</v>
      </c>
      <c r="E6138" s="31">
        <v>686.1099853515625</v>
      </c>
      <c r="F6138" s="32">
        <v>82.279998779296875</v>
      </c>
      <c r="G6138" s="33">
        <v>847.280029296875</v>
      </c>
      <c r="H6138" s="33">
        <v>41.139999389648438</v>
      </c>
      <c r="I6138" s="33">
        <v>495.8900146484375</v>
      </c>
      <c r="J6138" s="33">
        <v>423.8599853515625</v>
      </c>
      <c r="K6138" s="33">
        <v>41.139999389648438</v>
      </c>
      <c r="P6138" s="6">
        <v>-423.05199871421598</v>
      </c>
      <c r="Q6138" s="6">
        <v>286.365502279373</v>
      </c>
      <c r="R6138" s="6">
        <v>758.22766948576702</v>
      </c>
      <c r="S6138" s="6">
        <v>798.01476660556602</v>
      </c>
      <c r="T6138" s="6">
        <v>629.40543221863595</v>
      </c>
    </row>
    <row r="6139" spans="2:20" x14ac:dyDescent="0.25">
      <c r="B6139" s="28">
        <v>36416</v>
      </c>
      <c r="C6139" s="29">
        <v>15</v>
      </c>
      <c r="D6139" s="23">
        <v>6135</v>
      </c>
      <c r="E6139" s="31">
        <v>538.8900146484375</v>
      </c>
      <c r="F6139" s="32">
        <v>85.410003662109375</v>
      </c>
      <c r="G6139" s="33">
        <v>755.760009765625</v>
      </c>
      <c r="H6139" s="33">
        <v>42.709999084472656</v>
      </c>
      <c r="I6139" s="33">
        <v>376.6400146484375</v>
      </c>
      <c r="J6139" s="33">
        <v>546.71002197265625</v>
      </c>
      <c r="K6139" s="33">
        <v>42.709999084472656</v>
      </c>
      <c r="P6139" s="6">
        <v>-455.679036204738</v>
      </c>
      <c r="Q6139" s="6">
        <v>2.7902293656334201E-14</v>
      </c>
      <c r="R6139" s="6">
        <v>688.34433534712696</v>
      </c>
      <c r="S6139" s="6">
        <v>676.55450224648303</v>
      </c>
      <c r="T6139" s="6">
        <v>346.83676616505198</v>
      </c>
    </row>
    <row r="6140" spans="2:20" x14ac:dyDescent="0.25">
      <c r="B6140" s="28">
        <v>36416</v>
      </c>
      <c r="C6140" s="29">
        <v>16</v>
      </c>
      <c r="D6140" s="30">
        <v>6136</v>
      </c>
      <c r="E6140" s="31">
        <v>377.77999877929688</v>
      </c>
      <c r="F6140" s="32">
        <v>74.319999694824219</v>
      </c>
      <c r="G6140" s="33">
        <v>674.260009765625</v>
      </c>
      <c r="H6140" s="33">
        <v>37.159999847412109</v>
      </c>
      <c r="I6140" s="33">
        <v>249.1199951171875</v>
      </c>
      <c r="J6140" s="33">
        <v>601.25</v>
      </c>
      <c r="K6140" s="33">
        <v>37.159999847412109</v>
      </c>
      <c r="P6140" s="6">
        <v>-406.53930802276801</v>
      </c>
      <c r="Q6140" s="6">
        <v>2.4893353114883099E-14</v>
      </c>
      <c r="R6140" s="6">
        <v>612.23481804575101</v>
      </c>
      <c r="S6140" s="6">
        <v>601.74857452996298</v>
      </c>
      <c r="T6140" s="6">
        <v>308.48738563026501</v>
      </c>
    </row>
    <row r="6141" spans="2:20" x14ac:dyDescent="0.25">
      <c r="B6141" s="28">
        <v>36416</v>
      </c>
      <c r="C6141" s="29">
        <v>17</v>
      </c>
      <c r="D6141" s="23">
        <v>6137</v>
      </c>
      <c r="E6141" s="31">
        <v>175</v>
      </c>
      <c r="F6141" s="32">
        <v>65.879997253417969</v>
      </c>
      <c r="G6141" s="33">
        <v>401.82998657226563</v>
      </c>
      <c r="H6141" s="33">
        <v>32.939998626708984</v>
      </c>
      <c r="I6141" s="33">
        <v>98.410003662109375</v>
      </c>
      <c r="J6141" s="33">
        <v>414.41000366210938</v>
      </c>
      <c r="K6141" s="33">
        <v>32.939998626708984</v>
      </c>
      <c r="P6141" s="6">
        <v>-242.27995479173001</v>
      </c>
      <c r="Q6141" s="6">
        <v>1.4835368556662901E-14</v>
      </c>
      <c r="R6141" s="6">
        <v>386.45410976842498</v>
      </c>
      <c r="S6141" s="6">
        <v>379.83499601784899</v>
      </c>
      <c r="T6141" s="6">
        <v>194.72302860701399</v>
      </c>
    </row>
    <row r="6142" spans="2:20" x14ac:dyDescent="0.25">
      <c r="B6142" s="28">
        <v>36416</v>
      </c>
      <c r="C6142" s="29">
        <v>18</v>
      </c>
      <c r="D6142" s="30">
        <v>6138</v>
      </c>
      <c r="E6142" s="31">
        <v>41.669998168945313</v>
      </c>
      <c r="F6142" s="32">
        <v>20.200000762939453</v>
      </c>
      <c r="G6142" s="33">
        <v>260.1300048828125</v>
      </c>
      <c r="H6142" s="33">
        <v>10.100000381469727</v>
      </c>
      <c r="I6142" s="33">
        <v>10.659999847412109</v>
      </c>
      <c r="J6142" s="33">
        <v>269.54000854492188</v>
      </c>
      <c r="K6142" s="33">
        <v>10.100000381469727</v>
      </c>
      <c r="P6142" s="6">
        <v>-156.84316235479801</v>
      </c>
      <c r="Q6142" s="6">
        <v>9.6038738372976099E-15</v>
      </c>
      <c r="R6142" s="6">
        <v>227.72793108288101</v>
      </c>
      <c r="S6142" s="6">
        <v>223.82744964945999</v>
      </c>
      <c r="T6142" s="6">
        <v>114.74550617521</v>
      </c>
    </row>
    <row r="6143" spans="2:20" x14ac:dyDescent="0.25">
      <c r="B6143" s="28">
        <v>36416</v>
      </c>
      <c r="C6143" s="29">
        <v>19</v>
      </c>
      <c r="D6143" s="23">
        <v>6139</v>
      </c>
      <c r="E6143" s="31">
        <v>0</v>
      </c>
      <c r="F6143" s="32">
        <v>0</v>
      </c>
      <c r="G6143" s="33">
        <v>0</v>
      </c>
      <c r="H6143" s="33">
        <v>0</v>
      </c>
      <c r="I6143" s="33">
        <v>0</v>
      </c>
      <c r="J6143" s="33">
        <v>0</v>
      </c>
      <c r="K6143" s="33">
        <v>0</v>
      </c>
      <c r="P6143" s="6">
        <v>0</v>
      </c>
      <c r="Q6143" s="6">
        <v>0</v>
      </c>
      <c r="R6143" s="6">
        <v>0</v>
      </c>
      <c r="S6143" s="6">
        <v>0</v>
      </c>
      <c r="T6143" s="6">
        <v>0</v>
      </c>
    </row>
    <row r="6144" spans="2:20" x14ac:dyDescent="0.25">
      <c r="B6144" s="28">
        <v>36416</v>
      </c>
      <c r="C6144" s="29">
        <v>20</v>
      </c>
      <c r="D6144" s="30">
        <v>6140</v>
      </c>
      <c r="E6144" s="31">
        <v>0</v>
      </c>
      <c r="F6144" s="32">
        <v>0</v>
      </c>
      <c r="G6144" s="33">
        <v>0</v>
      </c>
      <c r="H6144" s="33">
        <v>0</v>
      </c>
      <c r="I6144" s="33">
        <v>0</v>
      </c>
      <c r="J6144" s="33">
        <v>0</v>
      </c>
      <c r="K6144" s="33">
        <v>0</v>
      </c>
      <c r="P6144" s="6">
        <v>0</v>
      </c>
      <c r="Q6144" s="6">
        <v>0</v>
      </c>
      <c r="R6144" s="6">
        <v>0</v>
      </c>
      <c r="S6144" s="6">
        <v>0</v>
      </c>
      <c r="T6144" s="6">
        <v>0</v>
      </c>
    </row>
    <row r="6145" spans="2:20" x14ac:dyDescent="0.25">
      <c r="B6145" s="28">
        <v>36416</v>
      </c>
      <c r="C6145" s="29">
        <v>21</v>
      </c>
      <c r="D6145" s="23">
        <v>6141</v>
      </c>
      <c r="E6145" s="31">
        <v>0</v>
      </c>
      <c r="F6145" s="32">
        <v>0</v>
      </c>
      <c r="G6145" s="33">
        <v>0</v>
      </c>
      <c r="H6145" s="33">
        <v>0</v>
      </c>
      <c r="I6145" s="33">
        <v>0</v>
      </c>
      <c r="J6145" s="33">
        <v>0</v>
      </c>
      <c r="K6145" s="33">
        <v>0</v>
      </c>
      <c r="P6145" s="6">
        <v>0</v>
      </c>
      <c r="Q6145" s="6">
        <v>0</v>
      </c>
      <c r="R6145" s="6">
        <v>0</v>
      </c>
      <c r="S6145" s="6">
        <v>0</v>
      </c>
      <c r="T6145" s="6">
        <v>0</v>
      </c>
    </row>
    <row r="6146" spans="2:20" x14ac:dyDescent="0.25">
      <c r="B6146" s="28">
        <v>36416</v>
      </c>
      <c r="C6146" s="29">
        <v>22</v>
      </c>
      <c r="D6146" s="30">
        <v>6142</v>
      </c>
      <c r="E6146" s="31">
        <v>0</v>
      </c>
      <c r="F6146" s="32">
        <v>0</v>
      </c>
      <c r="G6146" s="33">
        <v>0</v>
      </c>
      <c r="H6146" s="33">
        <v>0</v>
      </c>
      <c r="I6146" s="33">
        <v>0</v>
      </c>
      <c r="J6146" s="33">
        <v>0</v>
      </c>
      <c r="K6146" s="33">
        <v>0</v>
      </c>
      <c r="P6146" s="6">
        <v>0</v>
      </c>
      <c r="Q6146" s="6">
        <v>0</v>
      </c>
      <c r="R6146" s="6">
        <v>0</v>
      </c>
      <c r="S6146" s="6">
        <v>0</v>
      </c>
      <c r="T6146" s="6">
        <v>0</v>
      </c>
    </row>
    <row r="6147" spans="2:20" x14ac:dyDescent="0.25">
      <c r="B6147" s="28">
        <v>36416</v>
      </c>
      <c r="C6147" s="29">
        <v>23</v>
      </c>
      <c r="D6147" s="23">
        <v>6143</v>
      </c>
      <c r="E6147" s="31">
        <v>0</v>
      </c>
      <c r="F6147" s="32">
        <v>0</v>
      </c>
      <c r="G6147" s="33">
        <v>0</v>
      </c>
      <c r="H6147" s="33">
        <v>0</v>
      </c>
      <c r="I6147" s="33">
        <v>0</v>
      </c>
      <c r="J6147" s="33">
        <v>0</v>
      </c>
      <c r="K6147" s="33">
        <v>0</v>
      </c>
      <c r="P6147" s="6">
        <v>0</v>
      </c>
      <c r="Q6147" s="6">
        <v>0</v>
      </c>
      <c r="R6147" s="6">
        <v>0</v>
      </c>
      <c r="S6147" s="6">
        <v>0</v>
      </c>
      <c r="T6147" s="6">
        <v>0</v>
      </c>
    </row>
    <row r="6148" spans="2:20" x14ac:dyDescent="0.25">
      <c r="B6148" s="28">
        <v>36417</v>
      </c>
      <c r="C6148" s="29">
        <v>0</v>
      </c>
      <c r="D6148" s="30">
        <v>6144</v>
      </c>
      <c r="E6148" s="31">
        <v>0</v>
      </c>
      <c r="F6148" s="32">
        <v>0</v>
      </c>
      <c r="G6148" s="33">
        <v>0</v>
      </c>
      <c r="H6148" s="33">
        <v>0</v>
      </c>
      <c r="I6148" s="33">
        <v>0</v>
      </c>
      <c r="J6148" s="33">
        <v>0</v>
      </c>
      <c r="K6148" s="33">
        <v>0</v>
      </c>
      <c r="P6148" s="6">
        <v>0</v>
      </c>
      <c r="Q6148" s="6">
        <v>0</v>
      </c>
      <c r="R6148" s="6">
        <v>0</v>
      </c>
      <c r="S6148" s="6">
        <v>0</v>
      </c>
      <c r="T6148" s="6">
        <v>0</v>
      </c>
    </row>
    <row r="6149" spans="2:20" x14ac:dyDescent="0.25">
      <c r="B6149" s="28">
        <v>36417</v>
      </c>
      <c r="C6149" s="29">
        <v>1</v>
      </c>
      <c r="D6149" s="23">
        <v>6145</v>
      </c>
      <c r="E6149" s="31">
        <v>0</v>
      </c>
      <c r="F6149" s="32">
        <v>0</v>
      </c>
      <c r="G6149" s="33">
        <v>0</v>
      </c>
      <c r="H6149" s="33">
        <v>0</v>
      </c>
      <c r="I6149" s="33">
        <v>0</v>
      </c>
      <c r="J6149" s="33">
        <v>0</v>
      </c>
      <c r="K6149" s="33">
        <v>0</v>
      </c>
      <c r="P6149" s="6">
        <v>0</v>
      </c>
      <c r="Q6149" s="6">
        <v>0</v>
      </c>
      <c r="R6149" s="6">
        <v>0</v>
      </c>
      <c r="S6149" s="6">
        <v>0</v>
      </c>
      <c r="T6149" s="6">
        <v>0</v>
      </c>
    </row>
    <row r="6150" spans="2:20" x14ac:dyDescent="0.25">
      <c r="B6150" s="28">
        <v>36417</v>
      </c>
      <c r="C6150" s="29">
        <v>2</v>
      </c>
      <c r="D6150" s="30">
        <v>6146</v>
      </c>
      <c r="E6150" s="31">
        <v>0</v>
      </c>
      <c r="F6150" s="32">
        <v>0</v>
      </c>
      <c r="G6150" s="33">
        <v>0</v>
      </c>
      <c r="H6150" s="33">
        <v>0</v>
      </c>
      <c r="I6150" s="33">
        <v>0</v>
      </c>
      <c r="J6150" s="33">
        <v>0</v>
      </c>
      <c r="K6150" s="33">
        <v>0</v>
      </c>
      <c r="P6150" s="6">
        <v>0</v>
      </c>
      <c r="Q6150" s="6">
        <v>0</v>
      </c>
      <c r="R6150" s="6">
        <v>0</v>
      </c>
      <c r="S6150" s="6">
        <v>0</v>
      </c>
      <c r="T6150" s="6">
        <v>0</v>
      </c>
    </row>
    <row r="6151" spans="2:20" x14ac:dyDescent="0.25">
      <c r="B6151" s="28">
        <v>36417</v>
      </c>
      <c r="C6151" s="29">
        <v>3</v>
      </c>
      <c r="D6151" s="23">
        <v>6147</v>
      </c>
      <c r="E6151" s="31">
        <v>0</v>
      </c>
      <c r="F6151" s="32">
        <v>0</v>
      </c>
      <c r="G6151" s="33">
        <v>0</v>
      </c>
      <c r="H6151" s="33">
        <v>0</v>
      </c>
      <c r="I6151" s="33">
        <v>0</v>
      </c>
      <c r="J6151" s="33">
        <v>0</v>
      </c>
      <c r="K6151" s="33">
        <v>0</v>
      </c>
      <c r="P6151" s="6">
        <v>0</v>
      </c>
      <c r="Q6151" s="6">
        <v>0</v>
      </c>
      <c r="R6151" s="6">
        <v>0</v>
      </c>
      <c r="S6151" s="6">
        <v>0</v>
      </c>
      <c r="T6151" s="6">
        <v>0</v>
      </c>
    </row>
    <row r="6152" spans="2:20" x14ac:dyDescent="0.25">
      <c r="B6152" s="28">
        <v>36417</v>
      </c>
      <c r="C6152" s="29">
        <v>4</v>
      </c>
      <c r="D6152" s="30">
        <v>6148</v>
      </c>
      <c r="E6152" s="31">
        <v>0</v>
      </c>
      <c r="F6152" s="32">
        <v>0</v>
      </c>
      <c r="G6152" s="33">
        <v>0</v>
      </c>
      <c r="H6152" s="33">
        <v>0</v>
      </c>
      <c r="I6152" s="33">
        <v>0</v>
      </c>
      <c r="J6152" s="33">
        <v>0</v>
      </c>
      <c r="K6152" s="33">
        <v>0</v>
      </c>
      <c r="P6152" s="6">
        <v>0</v>
      </c>
      <c r="Q6152" s="6">
        <v>0</v>
      </c>
      <c r="R6152" s="6">
        <v>0</v>
      </c>
      <c r="S6152" s="6">
        <v>0</v>
      </c>
      <c r="T6152" s="6">
        <v>0</v>
      </c>
    </row>
    <row r="6153" spans="2:20" x14ac:dyDescent="0.25">
      <c r="B6153" s="28">
        <v>36417</v>
      </c>
      <c r="C6153" s="29">
        <v>5</v>
      </c>
      <c r="D6153" s="23">
        <v>6149</v>
      </c>
      <c r="E6153" s="31">
        <v>0</v>
      </c>
      <c r="F6153" s="32">
        <v>0</v>
      </c>
      <c r="G6153" s="33">
        <v>0</v>
      </c>
      <c r="H6153" s="33">
        <v>0</v>
      </c>
      <c r="I6153" s="33">
        <v>0</v>
      </c>
      <c r="J6153" s="33">
        <v>0</v>
      </c>
      <c r="K6153" s="33">
        <v>0</v>
      </c>
      <c r="P6153" s="6">
        <v>0</v>
      </c>
      <c r="Q6153" s="6">
        <v>0</v>
      </c>
      <c r="R6153" s="6">
        <v>0</v>
      </c>
      <c r="S6153" s="6">
        <v>0</v>
      </c>
      <c r="T6153" s="6">
        <v>0</v>
      </c>
    </row>
    <row r="6154" spans="2:20" x14ac:dyDescent="0.25">
      <c r="B6154" s="28">
        <v>36417</v>
      </c>
      <c r="C6154" s="29">
        <v>6</v>
      </c>
      <c r="D6154" s="30">
        <v>6150</v>
      </c>
      <c r="E6154" s="31">
        <v>5.559999942779541</v>
      </c>
      <c r="F6154" s="32">
        <v>0</v>
      </c>
      <c r="G6154" s="33">
        <v>0</v>
      </c>
      <c r="H6154" s="33">
        <v>0</v>
      </c>
      <c r="I6154" s="33">
        <v>0</v>
      </c>
      <c r="J6154" s="33">
        <v>0</v>
      </c>
      <c r="K6154" s="33">
        <v>0</v>
      </c>
      <c r="P6154" s="6">
        <v>0</v>
      </c>
      <c r="Q6154" s="6">
        <v>0</v>
      </c>
      <c r="R6154" s="6">
        <v>0</v>
      </c>
      <c r="S6154" s="6">
        <v>0</v>
      </c>
      <c r="T6154" s="6">
        <v>0</v>
      </c>
    </row>
    <row r="6155" spans="2:20" x14ac:dyDescent="0.25">
      <c r="B6155" s="28">
        <v>36417</v>
      </c>
      <c r="C6155" s="29">
        <v>7</v>
      </c>
      <c r="D6155" s="23">
        <v>6151</v>
      </c>
      <c r="E6155" s="31">
        <v>83.330001831054688</v>
      </c>
      <c r="F6155" s="32">
        <v>55.709999084472656</v>
      </c>
      <c r="G6155" s="33">
        <v>146.58000183105469</v>
      </c>
      <c r="H6155" s="33">
        <v>171.16000366210938</v>
      </c>
      <c r="I6155" s="33">
        <v>42.619998931884766</v>
      </c>
      <c r="J6155" s="33">
        <v>27.850000381469727</v>
      </c>
      <c r="K6155" s="33">
        <v>27.850000381469727</v>
      </c>
      <c r="P6155" s="6">
        <v>89.194893879140807</v>
      </c>
      <c r="Q6155" s="6">
        <v>5.4616120644688801E-15</v>
      </c>
      <c r="R6155" s="6">
        <v>172.02838904358799</v>
      </c>
      <c r="S6155" s="6">
        <v>169.08191895406</v>
      </c>
      <c r="T6155" s="6">
        <v>86.6801208066491</v>
      </c>
    </row>
    <row r="6156" spans="2:20" x14ac:dyDescent="0.25">
      <c r="B6156" s="28">
        <v>36417</v>
      </c>
      <c r="C6156" s="29">
        <v>8</v>
      </c>
      <c r="D6156" s="30">
        <v>6152</v>
      </c>
      <c r="E6156" s="31">
        <v>219.44000244140625</v>
      </c>
      <c r="F6156" s="32">
        <v>101.01999664306641</v>
      </c>
      <c r="G6156" s="33">
        <v>316.32998657226563</v>
      </c>
      <c r="H6156" s="33">
        <v>332.39999389648438</v>
      </c>
      <c r="I6156" s="33">
        <v>132.5</v>
      </c>
      <c r="J6156" s="33">
        <v>50.509998321533203</v>
      </c>
      <c r="K6156" s="33">
        <v>50.509998321533203</v>
      </c>
      <c r="P6156" s="6">
        <v>192.48887454390501</v>
      </c>
      <c r="Q6156" s="6">
        <v>1.1786544204083501E-14</v>
      </c>
      <c r="R6156" s="6">
        <v>352.04328954958203</v>
      </c>
      <c r="S6156" s="6">
        <v>346.013557895151</v>
      </c>
      <c r="T6156" s="6">
        <v>177.38441333422099</v>
      </c>
    </row>
    <row r="6157" spans="2:20" x14ac:dyDescent="0.25">
      <c r="B6157" s="28">
        <v>36417</v>
      </c>
      <c r="C6157" s="29">
        <v>9</v>
      </c>
      <c r="D6157" s="23">
        <v>6153</v>
      </c>
      <c r="E6157" s="31">
        <v>388.8900146484375</v>
      </c>
      <c r="F6157" s="32">
        <v>115.52999877929688</v>
      </c>
      <c r="G6157" s="33">
        <v>508.94000244140625</v>
      </c>
      <c r="H6157" s="33">
        <v>436.30999755859375</v>
      </c>
      <c r="I6157" s="33">
        <v>260.23001098632813</v>
      </c>
      <c r="J6157" s="33">
        <v>57.759998321533203</v>
      </c>
      <c r="K6157" s="33">
        <v>57.759998321533203</v>
      </c>
      <c r="P6157" s="6">
        <v>309.693334298987</v>
      </c>
      <c r="Q6157" s="6">
        <v>1.8963247528326299E-14</v>
      </c>
      <c r="R6157" s="6">
        <v>519.39874574523196</v>
      </c>
      <c r="S6157" s="6">
        <v>510.50258112156001</v>
      </c>
      <c r="T6157" s="6">
        <v>261.70997867457402</v>
      </c>
    </row>
    <row r="6158" spans="2:20" x14ac:dyDescent="0.25">
      <c r="B6158" s="28">
        <v>36417</v>
      </c>
      <c r="C6158" s="29">
        <v>10</v>
      </c>
      <c r="D6158" s="30">
        <v>6154</v>
      </c>
      <c r="E6158" s="31">
        <v>525</v>
      </c>
      <c r="F6158" s="32">
        <v>125.94000244140625</v>
      </c>
      <c r="G6158" s="33">
        <v>598.28997802734375</v>
      </c>
      <c r="H6158" s="33">
        <v>389.510009765625</v>
      </c>
      <c r="I6158" s="33">
        <v>366.41000366210938</v>
      </c>
      <c r="J6158" s="33">
        <v>62.970001220703125</v>
      </c>
      <c r="K6158" s="33">
        <v>62.970001220703125</v>
      </c>
      <c r="P6158" s="6">
        <v>298.832665915588</v>
      </c>
      <c r="Q6158" s="6">
        <v>207.94514515362999</v>
      </c>
      <c r="R6158" s="6">
        <v>600.71231860651096</v>
      </c>
      <c r="S6158" s="6">
        <v>628.74533647832902</v>
      </c>
      <c r="T6158" s="6">
        <v>482.30016094918199</v>
      </c>
    </row>
    <row r="6159" spans="2:20" x14ac:dyDescent="0.25">
      <c r="B6159" s="28">
        <v>36417</v>
      </c>
      <c r="C6159" s="29">
        <v>11</v>
      </c>
      <c r="D6159" s="23">
        <v>6155</v>
      </c>
      <c r="E6159" s="31">
        <v>661.1099853515625</v>
      </c>
      <c r="F6159" s="32">
        <v>113.83000183105469</v>
      </c>
      <c r="G6159" s="33">
        <v>726.57000732421875</v>
      </c>
      <c r="H6159" s="33">
        <v>282.57998657226563</v>
      </c>
      <c r="I6159" s="33">
        <v>478.17999267578125</v>
      </c>
      <c r="J6159" s="33">
        <v>56.919998168945313</v>
      </c>
      <c r="K6159" s="33">
        <v>56.919998168945313</v>
      </c>
      <c r="P6159" s="6">
        <v>187.853821245451</v>
      </c>
      <c r="Q6159" s="6">
        <v>400.22912745909503</v>
      </c>
      <c r="R6159" s="6">
        <v>690.39878603631303</v>
      </c>
      <c r="S6159" s="6">
        <v>752.33140427216199</v>
      </c>
      <c r="T6159" s="6">
        <v>693.58142016485704</v>
      </c>
    </row>
    <row r="6160" spans="2:20" x14ac:dyDescent="0.25">
      <c r="B6160" s="28">
        <v>36417</v>
      </c>
      <c r="C6160" s="29">
        <v>12</v>
      </c>
      <c r="D6160" s="23">
        <v>6156</v>
      </c>
      <c r="E6160" s="31">
        <v>711.1099853515625</v>
      </c>
      <c r="F6160" s="32">
        <v>112</v>
      </c>
      <c r="G6160" s="33">
        <v>758.4000244140625</v>
      </c>
      <c r="H6160" s="33">
        <v>97.120002746582031</v>
      </c>
      <c r="I6160" s="33">
        <v>519.17999267578125</v>
      </c>
      <c r="J6160" s="33">
        <v>56</v>
      </c>
      <c r="K6160" s="33">
        <v>56</v>
      </c>
      <c r="P6160" s="6">
        <v>0</v>
      </c>
      <c r="Q6160" s="6">
        <v>461.49139616956001</v>
      </c>
      <c r="R6160" s="6">
        <v>713.82745724395204</v>
      </c>
      <c r="S6160" s="6">
        <v>786.64872733348204</v>
      </c>
      <c r="T6160" s="6">
        <v>758.30350388618695</v>
      </c>
    </row>
    <row r="6161" spans="2:20" x14ac:dyDescent="0.25">
      <c r="B6161" s="28">
        <v>36417</v>
      </c>
      <c r="C6161" s="29">
        <v>13</v>
      </c>
      <c r="D6161" s="30">
        <v>6157</v>
      </c>
      <c r="E6161" s="31">
        <v>716.66998291015625</v>
      </c>
      <c r="F6161" s="32">
        <v>101.80000305175781</v>
      </c>
      <c r="G6161" s="33">
        <v>793.67999267578125</v>
      </c>
      <c r="H6161" s="33">
        <v>50.900001525878906</v>
      </c>
      <c r="I6161" s="33">
        <v>525.41998291015625</v>
      </c>
      <c r="J6161" s="33">
        <v>214.25999450683594</v>
      </c>
      <c r="K6161" s="33">
        <v>50.900001525878906</v>
      </c>
      <c r="P6161" s="6">
        <v>-205.20502906428899</v>
      </c>
      <c r="Q6161" s="6">
        <v>437.19648175433298</v>
      </c>
      <c r="R6161" s="6">
        <v>731.62383807404899</v>
      </c>
      <c r="S6161" s="6">
        <v>799.66302089272403</v>
      </c>
      <c r="T6161" s="6">
        <v>746.28515007465899</v>
      </c>
    </row>
    <row r="6162" spans="2:20" x14ac:dyDescent="0.25">
      <c r="B6162" s="28">
        <v>36417</v>
      </c>
      <c r="C6162" s="29">
        <v>14</v>
      </c>
      <c r="D6162" s="23">
        <v>6158</v>
      </c>
      <c r="E6162" s="31">
        <v>636.1099853515625</v>
      </c>
      <c r="F6162" s="32">
        <v>101.12000274658203</v>
      </c>
      <c r="G6162" s="33">
        <v>755.1300048828125</v>
      </c>
      <c r="H6162" s="33">
        <v>50.560001373291016</v>
      </c>
      <c r="I6162" s="33">
        <v>459.92001342773438</v>
      </c>
      <c r="J6162" s="33">
        <v>391.77999877929688</v>
      </c>
      <c r="K6162" s="33">
        <v>50.560001373291016</v>
      </c>
      <c r="P6162" s="6">
        <v>-377.17080472584598</v>
      </c>
      <c r="Q6162" s="6">
        <v>262.457377262036</v>
      </c>
      <c r="R6162" s="6">
        <v>700.35253979501999</v>
      </c>
      <c r="S6162" s="6">
        <v>736.72491798207204</v>
      </c>
      <c r="T6162" s="6">
        <v>579.59249731900195</v>
      </c>
    </row>
    <row r="6163" spans="2:20" x14ac:dyDescent="0.25">
      <c r="B6163" s="28">
        <v>36417</v>
      </c>
      <c r="C6163" s="29">
        <v>15</v>
      </c>
      <c r="D6163" s="30">
        <v>6159</v>
      </c>
      <c r="E6163" s="31">
        <v>530.55999755859375</v>
      </c>
      <c r="F6163" s="32">
        <v>86.860000610351563</v>
      </c>
      <c r="G6163" s="33">
        <v>744.71002197265625</v>
      </c>
      <c r="H6163" s="33">
        <v>43.430000305175781</v>
      </c>
      <c r="I6163" s="33">
        <v>376.48001098632813</v>
      </c>
      <c r="J6163" s="33">
        <v>540.22998046875</v>
      </c>
      <c r="K6163" s="33">
        <v>43.430000305175781</v>
      </c>
      <c r="P6163" s="6">
        <v>-453.16093976546102</v>
      </c>
      <c r="Q6163" s="6">
        <v>2.7748104719118901E-14</v>
      </c>
      <c r="R6163" s="6">
        <v>677.82377234039495</v>
      </c>
      <c r="S6163" s="6">
        <v>666.21413347627595</v>
      </c>
      <c r="T6163" s="6">
        <v>341.53575929375899</v>
      </c>
    </row>
    <row r="6164" spans="2:20" x14ac:dyDescent="0.25">
      <c r="B6164" s="28">
        <v>36417</v>
      </c>
      <c r="C6164" s="29">
        <v>16</v>
      </c>
      <c r="D6164" s="23">
        <v>6160</v>
      </c>
      <c r="E6164" s="31">
        <v>305.55999755859375</v>
      </c>
      <c r="F6164" s="32">
        <v>140.1300048828125</v>
      </c>
      <c r="G6164" s="33">
        <v>371.07998657226563</v>
      </c>
      <c r="H6164" s="33">
        <v>70.05999755859375</v>
      </c>
      <c r="I6164" s="33">
        <v>188.69000244140625</v>
      </c>
      <c r="J6164" s="33">
        <v>380.6199951171875</v>
      </c>
      <c r="K6164" s="33">
        <v>70.05999755859375</v>
      </c>
      <c r="P6164" s="6">
        <v>-225.80460915217401</v>
      </c>
      <c r="Q6164" s="6">
        <v>1.3826544591546399E-14</v>
      </c>
      <c r="R6164" s="6">
        <v>434.60009660709397</v>
      </c>
      <c r="S6164" s="6">
        <v>427.15634739408199</v>
      </c>
      <c r="T6164" s="6">
        <v>218.982396370283</v>
      </c>
    </row>
    <row r="6165" spans="2:20" x14ac:dyDescent="0.25">
      <c r="B6165" s="28">
        <v>36417</v>
      </c>
      <c r="C6165" s="29">
        <v>17</v>
      </c>
      <c r="D6165" s="30">
        <v>6161</v>
      </c>
      <c r="E6165" s="31">
        <v>133.33000183105469</v>
      </c>
      <c r="F6165" s="32">
        <v>83.400001525878906</v>
      </c>
      <c r="G6165" s="33">
        <v>186.85000610351563</v>
      </c>
      <c r="H6165" s="33">
        <v>41.700000762939453</v>
      </c>
      <c r="I6165" s="33">
        <v>73.120002746582031</v>
      </c>
      <c r="J6165" s="33">
        <v>219.13999938964844</v>
      </c>
      <c r="K6165" s="33">
        <v>41.700000762939453</v>
      </c>
      <c r="P6165" s="6">
        <v>-113.699455979874</v>
      </c>
      <c r="Q6165" s="6">
        <v>6.9620837415274199E-15</v>
      </c>
      <c r="R6165" s="6">
        <v>231.674606535518</v>
      </c>
      <c r="S6165" s="6">
        <v>227.70652718271299</v>
      </c>
      <c r="T6165" s="6">
        <v>116.734121582941</v>
      </c>
    </row>
    <row r="6166" spans="2:20" x14ac:dyDescent="0.25">
      <c r="B6166" s="28">
        <v>36417</v>
      </c>
      <c r="C6166" s="29">
        <v>18</v>
      </c>
      <c r="D6166" s="23">
        <v>6162</v>
      </c>
      <c r="E6166" s="31">
        <v>25</v>
      </c>
      <c r="F6166" s="32">
        <v>25</v>
      </c>
      <c r="G6166" s="33">
        <v>0</v>
      </c>
      <c r="H6166" s="33">
        <v>12.5</v>
      </c>
      <c r="I6166" s="33">
        <v>12.5</v>
      </c>
      <c r="J6166" s="33">
        <v>12.5</v>
      </c>
      <c r="K6166" s="33">
        <v>12.5</v>
      </c>
      <c r="P6166" s="6">
        <v>0</v>
      </c>
      <c r="Q6166" s="6">
        <v>0</v>
      </c>
      <c r="R6166" s="6">
        <v>25</v>
      </c>
      <c r="S6166" s="6">
        <v>24.571804673358098</v>
      </c>
      <c r="T6166" s="6">
        <v>12.5967756381022</v>
      </c>
    </row>
    <row r="6167" spans="2:20" x14ac:dyDescent="0.25">
      <c r="B6167" s="28">
        <v>36417</v>
      </c>
      <c r="C6167" s="29">
        <v>19</v>
      </c>
      <c r="D6167" s="30">
        <v>6163</v>
      </c>
      <c r="E6167" s="31">
        <v>0</v>
      </c>
      <c r="F6167" s="32">
        <v>0</v>
      </c>
      <c r="G6167" s="33">
        <v>0</v>
      </c>
      <c r="H6167" s="33">
        <v>0</v>
      </c>
      <c r="I6167" s="33">
        <v>0</v>
      </c>
      <c r="J6167" s="33">
        <v>0</v>
      </c>
      <c r="K6167" s="33">
        <v>0</v>
      </c>
      <c r="P6167" s="6">
        <v>0</v>
      </c>
      <c r="Q6167" s="6">
        <v>0</v>
      </c>
      <c r="R6167" s="6">
        <v>0</v>
      </c>
      <c r="S6167" s="6">
        <v>0</v>
      </c>
      <c r="T6167" s="6">
        <v>0</v>
      </c>
    </row>
    <row r="6168" spans="2:20" x14ac:dyDescent="0.25">
      <c r="B6168" s="28">
        <v>36417</v>
      </c>
      <c r="C6168" s="29">
        <v>20</v>
      </c>
      <c r="D6168" s="23">
        <v>6164</v>
      </c>
      <c r="E6168" s="31">
        <v>0</v>
      </c>
      <c r="F6168" s="32">
        <v>0</v>
      </c>
      <c r="G6168" s="33">
        <v>0</v>
      </c>
      <c r="H6168" s="33">
        <v>0</v>
      </c>
      <c r="I6168" s="33">
        <v>0</v>
      </c>
      <c r="J6168" s="33">
        <v>0</v>
      </c>
      <c r="K6168" s="33">
        <v>0</v>
      </c>
      <c r="P6168" s="6">
        <v>0</v>
      </c>
      <c r="Q6168" s="6">
        <v>0</v>
      </c>
      <c r="R6168" s="6">
        <v>0</v>
      </c>
      <c r="S6168" s="6">
        <v>0</v>
      </c>
      <c r="T6168" s="6">
        <v>0</v>
      </c>
    </row>
    <row r="6169" spans="2:20" x14ac:dyDescent="0.25">
      <c r="B6169" s="28">
        <v>36417</v>
      </c>
      <c r="C6169" s="29">
        <v>21</v>
      </c>
      <c r="D6169" s="30">
        <v>6165</v>
      </c>
      <c r="E6169" s="31">
        <v>0</v>
      </c>
      <c r="F6169" s="32">
        <v>0</v>
      </c>
      <c r="G6169" s="33">
        <v>0</v>
      </c>
      <c r="H6169" s="33">
        <v>0</v>
      </c>
      <c r="I6169" s="33">
        <v>0</v>
      </c>
      <c r="J6169" s="33">
        <v>0</v>
      </c>
      <c r="K6169" s="33">
        <v>0</v>
      </c>
      <c r="P6169" s="6">
        <v>0</v>
      </c>
      <c r="Q6169" s="6">
        <v>0</v>
      </c>
      <c r="R6169" s="6">
        <v>0</v>
      </c>
      <c r="S6169" s="6">
        <v>0</v>
      </c>
      <c r="T6169" s="6">
        <v>0</v>
      </c>
    </row>
    <row r="6170" spans="2:20" x14ac:dyDescent="0.25">
      <c r="B6170" s="28">
        <v>36417</v>
      </c>
      <c r="C6170" s="29">
        <v>22</v>
      </c>
      <c r="D6170" s="23">
        <v>6166</v>
      </c>
      <c r="E6170" s="31">
        <v>0</v>
      </c>
      <c r="F6170" s="32">
        <v>0</v>
      </c>
      <c r="G6170" s="33">
        <v>0</v>
      </c>
      <c r="H6170" s="33">
        <v>0</v>
      </c>
      <c r="I6170" s="33">
        <v>0</v>
      </c>
      <c r="J6170" s="33">
        <v>0</v>
      </c>
      <c r="K6170" s="33">
        <v>0</v>
      </c>
      <c r="P6170" s="6">
        <v>0</v>
      </c>
      <c r="Q6170" s="6">
        <v>0</v>
      </c>
      <c r="R6170" s="6">
        <v>0</v>
      </c>
      <c r="S6170" s="6">
        <v>0</v>
      </c>
      <c r="T6170" s="6">
        <v>0</v>
      </c>
    </row>
    <row r="6171" spans="2:20" x14ac:dyDescent="0.25">
      <c r="B6171" s="28">
        <v>36417</v>
      </c>
      <c r="C6171" s="29">
        <v>23</v>
      </c>
      <c r="D6171" s="30">
        <v>6167</v>
      </c>
      <c r="E6171" s="31">
        <v>0</v>
      </c>
      <c r="F6171" s="32">
        <v>0</v>
      </c>
      <c r="G6171" s="33">
        <v>0</v>
      </c>
      <c r="H6171" s="33">
        <v>0</v>
      </c>
      <c r="I6171" s="33">
        <v>0</v>
      </c>
      <c r="J6171" s="33">
        <v>0</v>
      </c>
      <c r="K6171" s="33">
        <v>0</v>
      </c>
      <c r="P6171" s="6">
        <v>0</v>
      </c>
      <c r="Q6171" s="6">
        <v>0</v>
      </c>
      <c r="R6171" s="6">
        <v>0</v>
      </c>
      <c r="S6171" s="6">
        <v>0</v>
      </c>
      <c r="T6171" s="6">
        <v>0</v>
      </c>
    </row>
    <row r="6172" spans="2:20" x14ac:dyDescent="0.25">
      <c r="B6172" s="28">
        <v>36418</v>
      </c>
      <c r="C6172" s="29">
        <v>0</v>
      </c>
      <c r="D6172" s="23">
        <v>6168</v>
      </c>
      <c r="E6172" s="31">
        <v>0</v>
      </c>
      <c r="F6172" s="32">
        <v>0</v>
      </c>
      <c r="G6172" s="33">
        <v>0</v>
      </c>
      <c r="H6172" s="33">
        <v>0</v>
      </c>
      <c r="I6172" s="33">
        <v>0</v>
      </c>
      <c r="J6172" s="33">
        <v>0</v>
      </c>
      <c r="K6172" s="33">
        <v>0</v>
      </c>
      <c r="P6172" s="6">
        <v>0</v>
      </c>
      <c r="Q6172" s="6">
        <v>0</v>
      </c>
      <c r="R6172" s="6">
        <v>0</v>
      </c>
      <c r="S6172" s="6">
        <v>0</v>
      </c>
      <c r="T6172" s="6">
        <v>0</v>
      </c>
    </row>
    <row r="6173" spans="2:20" x14ac:dyDescent="0.25">
      <c r="B6173" s="28">
        <v>36418</v>
      </c>
      <c r="C6173" s="29">
        <v>1</v>
      </c>
      <c r="D6173" s="30">
        <v>6169</v>
      </c>
      <c r="E6173" s="31">
        <v>0</v>
      </c>
      <c r="F6173" s="32">
        <v>0</v>
      </c>
      <c r="G6173" s="33">
        <v>0</v>
      </c>
      <c r="H6173" s="33">
        <v>0</v>
      </c>
      <c r="I6173" s="33">
        <v>0</v>
      </c>
      <c r="J6173" s="33">
        <v>0</v>
      </c>
      <c r="K6173" s="33">
        <v>0</v>
      </c>
      <c r="P6173" s="6">
        <v>0</v>
      </c>
      <c r="Q6173" s="6">
        <v>0</v>
      </c>
      <c r="R6173" s="6">
        <v>0</v>
      </c>
      <c r="S6173" s="6">
        <v>0</v>
      </c>
      <c r="T6173" s="6">
        <v>0</v>
      </c>
    </row>
    <row r="6174" spans="2:20" x14ac:dyDescent="0.25">
      <c r="B6174" s="28">
        <v>36418</v>
      </c>
      <c r="C6174" s="29">
        <v>2</v>
      </c>
      <c r="D6174" s="23">
        <v>6170</v>
      </c>
      <c r="E6174" s="31">
        <v>0</v>
      </c>
      <c r="F6174" s="32">
        <v>0</v>
      </c>
      <c r="G6174" s="33">
        <v>0</v>
      </c>
      <c r="H6174" s="33">
        <v>0</v>
      </c>
      <c r="I6174" s="33">
        <v>0</v>
      </c>
      <c r="J6174" s="33">
        <v>0</v>
      </c>
      <c r="K6174" s="33">
        <v>0</v>
      </c>
      <c r="P6174" s="6">
        <v>0</v>
      </c>
      <c r="Q6174" s="6">
        <v>0</v>
      </c>
      <c r="R6174" s="6">
        <v>0</v>
      </c>
      <c r="S6174" s="6">
        <v>0</v>
      </c>
      <c r="T6174" s="6">
        <v>0</v>
      </c>
    </row>
    <row r="6175" spans="2:20" x14ac:dyDescent="0.25">
      <c r="B6175" s="28">
        <v>36418</v>
      </c>
      <c r="C6175" s="29">
        <v>3</v>
      </c>
      <c r="D6175" s="30">
        <v>6171</v>
      </c>
      <c r="E6175" s="31">
        <v>0</v>
      </c>
      <c r="F6175" s="32">
        <v>0</v>
      </c>
      <c r="G6175" s="33">
        <v>0</v>
      </c>
      <c r="H6175" s="33">
        <v>0</v>
      </c>
      <c r="I6175" s="33">
        <v>0</v>
      </c>
      <c r="J6175" s="33">
        <v>0</v>
      </c>
      <c r="K6175" s="33">
        <v>0</v>
      </c>
      <c r="P6175" s="6">
        <v>0</v>
      </c>
      <c r="Q6175" s="6">
        <v>0</v>
      </c>
      <c r="R6175" s="6">
        <v>0</v>
      </c>
      <c r="S6175" s="6">
        <v>0</v>
      </c>
      <c r="T6175" s="6">
        <v>0</v>
      </c>
    </row>
    <row r="6176" spans="2:20" x14ac:dyDescent="0.25">
      <c r="B6176" s="28">
        <v>36418</v>
      </c>
      <c r="C6176" s="29">
        <v>4</v>
      </c>
      <c r="D6176" s="23">
        <v>6172</v>
      </c>
      <c r="E6176" s="31">
        <v>0</v>
      </c>
      <c r="F6176" s="32">
        <v>0</v>
      </c>
      <c r="G6176" s="33">
        <v>0</v>
      </c>
      <c r="H6176" s="33">
        <v>0</v>
      </c>
      <c r="I6176" s="33">
        <v>0</v>
      </c>
      <c r="J6176" s="33">
        <v>0</v>
      </c>
      <c r="K6176" s="33">
        <v>0</v>
      </c>
      <c r="P6176" s="6">
        <v>0</v>
      </c>
      <c r="Q6176" s="6">
        <v>0</v>
      </c>
      <c r="R6176" s="6">
        <v>0</v>
      </c>
      <c r="S6176" s="6">
        <v>0</v>
      </c>
      <c r="T6176" s="6">
        <v>0</v>
      </c>
    </row>
    <row r="6177" spans="2:20" x14ac:dyDescent="0.25">
      <c r="B6177" s="28">
        <v>36418</v>
      </c>
      <c r="C6177" s="29">
        <v>5</v>
      </c>
      <c r="D6177" s="30">
        <v>6173</v>
      </c>
      <c r="E6177" s="31">
        <v>0</v>
      </c>
      <c r="F6177" s="32">
        <v>0</v>
      </c>
      <c r="G6177" s="33">
        <v>0</v>
      </c>
      <c r="H6177" s="33">
        <v>0</v>
      </c>
      <c r="I6177" s="33">
        <v>0</v>
      </c>
      <c r="J6177" s="33">
        <v>0</v>
      </c>
      <c r="K6177" s="33">
        <v>0</v>
      </c>
      <c r="P6177" s="6">
        <v>0</v>
      </c>
      <c r="Q6177" s="6">
        <v>0</v>
      </c>
      <c r="R6177" s="6">
        <v>0</v>
      </c>
      <c r="S6177" s="6">
        <v>0</v>
      </c>
      <c r="T6177" s="6">
        <v>0</v>
      </c>
    </row>
    <row r="6178" spans="2:20" x14ac:dyDescent="0.25">
      <c r="B6178" s="28">
        <v>36418</v>
      </c>
      <c r="C6178" s="29">
        <v>6</v>
      </c>
      <c r="D6178" s="23">
        <v>6174</v>
      </c>
      <c r="E6178" s="31">
        <v>0</v>
      </c>
      <c r="F6178" s="32">
        <v>0</v>
      </c>
      <c r="G6178" s="33">
        <v>0</v>
      </c>
      <c r="H6178" s="33">
        <v>0</v>
      </c>
      <c r="I6178" s="33">
        <v>0</v>
      </c>
      <c r="J6178" s="33">
        <v>0</v>
      </c>
      <c r="K6178" s="33">
        <v>0</v>
      </c>
      <c r="P6178" s="6">
        <v>0</v>
      </c>
      <c r="Q6178" s="6">
        <v>0</v>
      </c>
      <c r="R6178" s="6">
        <v>0</v>
      </c>
      <c r="S6178" s="6">
        <v>0</v>
      </c>
      <c r="T6178" s="6">
        <v>0</v>
      </c>
    </row>
    <row r="6179" spans="2:20" x14ac:dyDescent="0.25">
      <c r="B6179" s="28">
        <v>36418</v>
      </c>
      <c r="C6179" s="29">
        <v>7</v>
      </c>
      <c r="D6179" s="30">
        <v>6175</v>
      </c>
      <c r="E6179" s="31">
        <v>36.110000610351563</v>
      </c>
      <c r="F6179" s="32">
        <v>36.110000610351563</v>
      </c>
      <c r="G6179" s="33">
        <v>0</v>
      </c>
      <c r="H6179" s="33">
        <v>18.059999465942383</v>
      </c>
      <c r="I6179" s="33">
        <v>18.059999465942383</v>
      </c>
      <c r="J6179" s="33">
        <v>18.059999465942383</v>
      </c>
      <c r="K6179" s="33">
        <v>18.059999465942383</v>
      </c>
      <c r="P6179" s="6">
        <v>0</v>
      </c>
      <c r="Q6179" s="6">
        <v>0</v>
      </c>
      <c r="R6179" s="6">
        <v>36.110000610351598</v>
      </c>
      <c r="S6179" s="6">
        <v>35.491515270095903</v>
      </c>
      <c r="T6179" s="6">
        <v>18.194783039213199</v>
      </c>
    </row>
    <row r="6180" spans="2:20" x14ac:dyDescent="0.25">
      <c r="B6180" s="28">
        <v>36418</v>
      </c>
      <c r="C6180" s="29">
        <v>8</v>
      </c>
      <c r="D6180" s="23">
        <v>6176</v>
      </c>
      <c r="E6180" s="31">
        <v>83.330001831054688</v>
      </c>
      <c r="F6180" s="32">
        <v>83.330001831054688</v>
      </c>
      <c r="G6180" s="33">
        <v>0</v>
      </c>
      <c r="H6180" s="33">
        <v>41.669998168945313</v>
      </c>
      <c r="I6180" s="33">
        <v>41.669998168945313</v>
      </c>
      <c r="J6180" s="33">
        <v>41.669998168945313</v>
      </c>
      <c r="K6180" s="33">
        <v>41.669998168945313</v>
      </c>
      <c r="P6180" s="6">
        <v>0</v>
      </c>
      <c r="Q6180" s="6">
        <v>0</v>
      </c>
      <c r="R6180" s="6">
        <v>83.330001831054702</v>
      </c>
      <c r="S6180" s="6">
        <v>81.902741136929805</v>
      </c>
      <c r="T6180" s="6">
        <v>41.987573479537502</v>
      </c>
    </row>
    <row r="6181" spans="2:20" x14ac:dyDescent="0.25">
      <c r="B6181" s="28">
        <v>36418</v>
      </c>
      <c r="C6181" s="29">
        <v>9</v>
      </c>
      <c r="D6181" s="30">
        <v>6177</v>
      </c>
      <c r="E6181" s="31">
        <v>111.11000061035156</v>
      </c>
      <c r="F6181" s="32">
        <v>111.11000061035156</v>
      </c>
      <c r="G6181" s="33">
        <v>0</v>
      </c>
      <c r="H6181" s="33">
        <v>55.560001373291016</v>
      </c>
      <c r="I6181" s="33">
        <v>55.560001373291016</v>
      </c>
      <c r="J6181" s="33">
        <v>55.560001373291016</v>
      </c>
      <c r="K6181" s="33">
        <v>55.560001373291016</v>
      </c>
      <c r="P6181" s="6">
        <v>0</v>
      </c>
      <c r="Q6181" s="6">
        <v>0</v>
      </c>
      <c r="R6181" s="6">
        <v>111.110000610352</v>
      </c>
      <c r="S6181" s="6">
        <v>109.20692929017</v>
      </c>
      <c r="T6181" s="6">
        <v>55.985109953519697</v>
      </c>
    </row>
    <row r="6182" spans="2:20" x14ac:dyDescent="0.25">
      <c r="B6182" s="28">
        <v>36418</v>
      </c>
      <c r="C6182" s="29">
        <v>10</v>
      </c>
      <c r="D6182" s="23">
        <v>6178</v>
      </c>
      <c r="E6182" s="31">
        <v>127.77999877929688</v>
      </c>
      <c r="F6182" s="32">
        <v>127.77999877929688</v>
      </c>
      <c r="G6182" s="33">
        <v>0</v>
      </c>
      <c r="H6182" s="33">
        <v>63.889999389648438</v>
      </c>
      <c r="I6182" s="33">
        <v>63.889999389648438</v>
      </c>
      <c r="J6182" s="33">
        <v>63.889999389648438</v>
      </c>
      <c r="K6182" s="33">
        <v>63.889999389648438</v>
      </c>
      <c r="P6182" s="6">
        <v>0</v>
      </c>
      <c r="Q6182" s="6">
        <v>0</v>
      </c>
      <c r="R6182" s="6">
        <v>127.779998779297</v>
      </c>
      <c r="S6182" s="6">
        <v>125.591406846673</v>
      </c>
      <c r="T6182" s="6">
        <v>64.384639026390801</v>
      </c>
    </row>
    <row r="6183" spans="2:20" x14ac:dyDescent="0.25">
      <c r="B6183" s="28">
        <v>36418</v>
      </c>
      <c r="C6183" s="29">
        <v>11</v>
      </c>
      <c r="D6183" s="30">
        <v>6179</v>
      </c>
      <c r="E6183" s="31">
        <v>144.44000244140625</v>
      </c>
      <c r="F6183" s="32">
        <v>144.44000244140625</v>
      </c>
      <c r="G6183" s="33">
        <v>0</v>
      </c>
      <c r="H6183" s="33">
        <v>72.220001220703125</v>
      </c>
      <c r="I6183" s="33">
        <v>72.220001220703125</v>
      </c>
      <c r="J6183" s="33">
        <v>72.220001220703125</v>
      </c>
      <c r="K6183" s="33">
        <v>72.220001220703125</v>
      </c>
      <c r="P6183" s="6">
        <v>0</v>
      </c>
      <c r="Q6183" s="6">
        <v>0</v>
      </c>
      <c r="R6183" s="6">
        <v>144.44000244140599</v>
      </c>
      <c r="S6183" s="6">
        <v>141.96606108038401</v>
      </c>
      <c r="T6183" s="6">
        <v>72.779132156852896</v>
      </c>
    </row>
    <row r="6184" spans="2:20" x14ac:dyDescent="0.25">
      <c r="B6184" s="28">
        <v>36418</v>
      </c>
      <c r="C6184" s="29">
        <v>12</v>
      </c>
      <c r="D6184" s="23">
        <v>6180</v>
      </c>
      <c r="E6184" s="31">
        <v>305.55999755859375</v>
      </c>
      <c r="F6184" s="32">
        <v>305.55999755859375</v>
      </c>
      <c r="G6184" s="33">
        <v>0</v>
      </c>
      <c r="H6184" s="33">
        <v>152.77999877929688</v>
      </c>
      <c r="I6184" s="33">
        <v>152.77999877929688</v>
      </c>
      <c r="J6184" s="33">
        <v>152.77999877929688</v>
      </c>
      <c r="K6184" s="33">
        <v>152.77999877929688</v>
      </c>
      <c r="P6184" s="6">
        <v>0</v>
      </c>
      <c r="Q6184" s="6">
        <v>0</v>
      </c>
      <c r="R6184" s="6">
        <v>305.55999755859398</v>
      </c>
      <c r="S6184" s="6">
        <v>300.326423040061</v>
      </c>
      <c r="T6184" s="6">
        <v>153.962829328986</v>
      </c>
    </row>
    <row r="6185" spans="2:20" x14ac:dyDescent="0.25">
      <c r="B6185" s="28">
        <v>36418</v>
      </c>
      <c r="C6185" s="29">
        <v>13</v>
      </c>
      <c r="D6185" s="30">
        <v>6181</v>
      </c>
      <c r="E6185" s="31">
        <v>286.1099853515625</v>
      </c>
      <c r="F6185" s="32">
        <v>286.1099853515625</v>
      </c>
      <c r="G6185" s="33">
        <v>0</v>
      </c>
      <c r="H6185" s="33">
        <v>143.05999755859375</v>
      </c>
      <c r="I6185" s="33">
        <v>143.05999755859375</v>
      </c>
      <c r="J6185" s="33">
        <v>143.05999755859375</v>
      </c>
      <c r="K6185" s="33">
        <v>143.05999755859375</v>
      </c>
      <c r="P6185" s="6">
        <v>0</v>
      </c>
      <c r="Q6185" s="6">
        <v>0</v>
      </c>
      <c r="R6185" s="6">
        <v>286.10998535156301</v>
      </c>
      <c r="S6185" s="6">
        <v>281.20954700623702</v>
      </c>
      <c r="T6185" s="6">
        <v>144.16253173177299</v>
      </c>
    </row>
    <row r="6186" spans="2:20" x14ac:dyDescent="0.25">
      <c r="B6186" s="28">
        <v>36418</v>
      </c>
      <c r="C6186" s="29">
        <v>14</v>
      </c>
      <c r="D6186" s="23">
        <v>6182</v>
      </c>
      <c r="E6186" s="31">
        <v>255.55999755859375</v>
      </c>
      <c r="F6186" s="32">
        <v>255.55999755859375</v>
      </c>
      <c r="G6186" s="33">
        <v>0</v>
      </c>
      <c r="H6186" s="33">
        <v>127.77999877929688</v>
      </c>
      <c r="I6186" s="33">
        <v>127.77999877929688</v>
      </c>
      <c r="J6186" s="33">
        <v>127.77999877929688</v>
      </c>
      <c r="K6186" s="33">
        <v>127.77999877929688</v>
      </c>
      <c r="P6186" s="6">
        <v>0</v>
      </c>
      <c r="Q6186" s="6">
        <v>0</v>
      </c>
      <c r="R6186" s="6">
        <v>255.55999755859401</v>
      </c>
      <c r="S6186" s="6">
        <v>251.182813693345</v>
      </c>
      <c r="T6186" s="6">
        <v>128.769278052782</v>
      </c>
    </row>
    <row r="6187" spans="2:20" x14ac:dyDescent="0.25">
      <c r="B6187" s="28">
        <v>36418</v>
      </c>
      <c r="C6187" s="29">
        <v>15</v>
      </c>
      <c r="D6187" s="23">
        <v>6183</v>
      </c>
      <c r="E6187" s="31">
        <v>172.22000122070313</v>
      </c>
      <c r="F6187" s="32">
        <v>172.22000122070313</v>
      </c>
      <c r="G6187" s="33">
        <v>0</v>
      </c>
      <c r="H6187" s="33">
        <v>86.110000610351563</v>
      </c>
      <c r="I6187" s="33">
        <v>86.110000610351563</v>
      </c>
      <c r="J6187" s="33">
        <v>86.110000610351563</v>
      </c>
      <c r="K6187" s="33">
        <v>86.110000610351563</v>
      </c>
      <c r="P6187" s="6">
        <v>0</v>
      </c>
      <c r="Q6187" s="6">
        <v>0</v>
      </c>
      <c r="R6187" s="6">
        <v>172.22000122070301</v>
      </c>
      <c r="S6187" s="6">
        <v>169.27024923362401</v>
      </c>
      <c r="T6187" s="6">
        <v>86.776668630835104</v>
      </c>
    </row>
    <row r="6188" spans="2:20" x14ac:dyDescent="0.25">
      <c r="B6188" s="28">
        <v>36418</v>
      </c>
      <c r="C6188" s="29">
        <v>16</v>
      </c>
      <c r="D6188" s="30">
        <v>6184</v>
      </c>
      <c r="E6188" s="31">
        <v>97.220001220703125</v>
      </c>
      <c r="F6188" s="32">
        <v>97.220001220703125</v>
      </c>
      <c r="G6188" s="33">
        <v>0</v>
      </c>
      <c r="H6188" s="33">
        <v>48.610000610351563</v>
      </c>
      <c r="I6188" s="33">
        <v>48.610000610351563</v>
      </c>
      <c r="J6188" s="33">
        <v>48.610000610351563</v>
      </c>
      <c r="K6188" s="33">
        <v>48.610000610351563</v>
      </c>
      <c r="P6188" s="6">
        <v>0</v>
      </c>
      <c r="Q6188" s="6">
        <v>0</v>
      </c>
      <c r="R6188" s="6">
        <v>97.220001220703097</v>
      </c>
      <c r="S6188" s="6">
        <v>95.554835213549893</v>
      </c>
      <c r="T6188" s="6">
        <v>48.986341716528599</v>
      </c>
    </row>
    <row r="6189" spans="2:20" x14ac:dyDescent="0.25">
      <c r="B6189" s="28">
        <v>36418</v>
      </c>
      <c r="C6189" s="29">
        <v>17</v>
      </c>
      <c r="D6189" s="23">
        <v>6185</v>
      </c>
      <c r="E6189" s="31">
        <v>55.560001373291016</v>
      </c>
      <c r="F6189" s="32">
        <v>55.560001373291016</v>
      </c>
      <c r="G6189" s="33">
        <v>0</v>
      </c>
      <c r="H6189" s="33">
        <v>27.780000686645508</v>
      </c>
      <c r="I6189" s="33">
        <v>27.780000686645508</v>
      </c>
      <c r="J6189" s="33">
        <v>27.780000686645508</v>
      </c>
      <c r="K6189" s="33">
        <v>27.780000686645508</v>
      </c>
      <c r="P6189" s="6">
        <v>0</v>
      </c>
      <c r="Q6189" s="6">
        <v>0</v>
      </c>
      <c r="R6189" s="6">
        <v>55.560001373291001</v>
      </c>
      <c r="S6189" s="6">
        <v>54.608380055840499</v>
      </c>
      <c r="T6189" s="6">
        <v>27.995074870079801</v>
      </c>
    </row>
    <row r="6190" spans="2:20" x14ac:dyDescent="0.25">
      <c r="B6190" s="28">
        <v>36418</v>
      </c>
      <c r="C6190" s="29">
        <v>18</v>
      </c>
      <c r="D6190" s="30">
        <v>6186</v>
      </c>
      <c r="E6190" s="31">
        <v>19.440000534057617</v>
      </c>
      <c r="F6190" s="32">
        <v>19.440000534057617</v>
      </c>
      <c r="G6190" s="33">
        <v>0</v>
      </c>
      <c r="H6190" s="33">
        <v>9.7200002670288086</v>
      </c>
      <c r="I6190" s="33">
        <v>9.7200002670288086</v>
      </c>
      <c r="J6190" s="33">
        <v>9.7200002670288086</v>
      </c>
      <c r="K6190" s="33">
        <v>9.7200002670288086</v>
      </c>
      <c r="P6190" s="6">
        <v>0</v>
      </c>
      <c r="Q6190" s="6">
        <v>0</v>
      </c>
      <c r="R6190" s="6">
        <v>19.440000534057599</v>
      </c>
      <c r="S6190" s="6">
        <v>19.1070358389136</v>
      </c>
      <c r="T6190" s="6">
        <v>9.7952530052843905</v>
      </c>
    </row>
    <row r="6191" spans="2:20" x14ac:dyDescent="0.25">
      <c r="B6191" s="28">
        <v>36418</v>
      </c>
      <c r="C6191" s="29">
        <v>19</v>
      </c>
      <c r="D6191" s="23">
        <v>6187</v>
      </c>
      <c r="E6191" s="31">
        <v>0</v>
      </c>
      <c r="F6191" s="32">
        <v>0</v>
      </c>
      <c r="G6191" s="33">
        <v>0</v>
      </c>
      <c r="H6191" s="33">
        <v>0</v>
      </c>
      <c r="I6191" s="33">
        <v>0</v>
      </c>
      <c r="J6191" s="33">
        <v>0</v>
      </c>
      <c r="K6191" s="33">
        <v>0</v>
      </c>
      <c r="P6191" s="6">
        <v>0</v>
      </c>
      <c r="Q6191" s="6">
        <v>0</v>
      </c>
      <c r="R6191" s="6">
        <v>0</v>
      </c>
      <c r="S6191" s="6">
        <v>0</v>
      </c>
      <c r="T6191" s="6">
        <v>0</v>
      </c>
    </row>
    <row r="6192" spans="2:20" x14ac:dyDescent="0.25">
      <c r="B6192" s="28">
        <v>36418</v>
      </c>
      <c r="C6192" s="29">
        <v>20</v>
      </c>
      <c r="D6192" s="30">
        <v>6188</v>
      </c>
      <c r="E6192" s="31">
        <v>0</v>
      </c>
      <c r="F6192" s="32">
        <v>0</v>
      </c>
      <c r="G6192" s="33">
        <v>0</v>
      </c>
      <c r="H6192" s="33">
        <v>0</v>
      </c>
      <c r="I6192" s="33">
        <v>0</v>
      </c>
      <c r="J6192" s="33">
        <v>0</v>
      </c>
      <c r="K6192" s="33">
        <v>0</v>
      </c>
      <c r="P6192" s="6">
        <v>0</v>
      </c>
      <c r="Q6192" s="6">
        <v>0</v>
      </c>
      <c r="R6192" s="6">
        <v>0</v>
      </c>
      <c r="S6192" s="6">
        <v>0</v>
      </c>
      <c r="T6192" s="6">
        <v>0</v>
      </c>
    </row>
    <row r="6193" spans="2:20" x14ac:dyDescent="0.25">
      <c r="B6193" s="28">
        <v>36418</v>
      </c>
      <c r="C6193" s="29">
        <v>21</v>
      </c>
      <c r="D6193" s="23">
        <v>6189</v>
      </c>
      <c r="E6193" s="31">
        <v>0</v>
      </c>
      <c r="F6193" s="32">
        <v>0</v>
      </c>
      <c r="G6193" s="33">
        <v>0</v>
      </c>
      <c r="H6193" s="33">
        <v>0</v>
      </c>
      <c r="I6193" s="33">
        <v>0</v>
      </c>
      <c r="J6193" s="33">
        <v>0</v>
      </c>
      <c r="K6193" s="33">
        <v>0</v>
      </c>
      <c r="P6193" s="6">
        <v>0</v>
      </c>
      <c r="Q6193" s="6">
        <v>0</v>
      </c>
      <c r="R6193" s="6">
        <v>0</v>
      </c>
      <c r="S6193" s="6">
        <v>0</v>
      </c>
      <c r="T6193" s="6">
        <v>0</v>
      </c>
    </row>
    <row r="6194" spans="2:20" x14ac:dyDescent="0.25">
      <c r="B6194" s="28">
        <v>36418</v>
      </c>
      <c r="C6194" s="29">
        <v>22</v>
      </c>
      <c r="D6194" s="30">
        <v>6190</v>
      </c>
      <c r="E6194" s="31">
        <v>0</v>
      </c>
      <c r="F6194" s="32">
        <v>0</v>
      </c>
      <c r="G6194" s="33">
        <v>0</v>
      </c>
      <c r="H6194" s="33">
        <v>0</v>
      </c>
      <c r="I6194" s="33">
        <v>0</v>
      </c>
      <c r="J6194" s="33">
        <v>0</v>
      </c>
      <c r="K6194" s="33">
        <v>0</v>
      </c>
      <c r="P6194" s="6">
        <v>0</v>
      </c>
      <c r="Q6194" s="6">
        <v>0</v>
      </c>
      <c r="R6194" s="6">
        <v>0</v>
      </c>
      <c r="S6194" s="6">
        <v>0</v>
      </c>
      <c r="T6194" s="6">
        <v>0</v>
      </c>
    </row>
    <row r="6195" spans="2:20" x14ac:dyDescent="0.25">
      <c r="B6195" s="28">
        <v>36418</v>
      </c>
      <c r="C6195" s="29">
        <v>23</v>
      </c>
      <c r="D6195" s="23">
        <v>6191</v>
      </c>
      <c r="E6195" s="31">
        <v>0</v>
      </c>
      <c r="F6195" s="32">
        <v>0</v>
      </c>
      <c r="G6195" s="33">
        <v>0</v>
      </c>
      <c r="H6195" s="33">
        <v>0</v>
      </c>
      <c r="I6195" s="33">
        <v>0</v>
      </c>
      <c r="J6195" s="33">
        <v>0</v>
      </c>
      <c r="K6195" s="33">
        <v>0</v>
      </c>
      <c r="P6195" s="6">
        <v>0</v>
      </c>
      <c r="Q6195" s="6">
        <v>0</v>
      </c>
      <c r="R6195" s="6">
        <v>0</v>
      </c>
      <c r="S6195" s="6">
        <v>0</v>
      </c>
      <c r="T6195" s="6">
        <v>0</v>
      </c>
    </row>
    <row r="6196" spans="2:20" x14ac:dyDescent="0.25">
      <c r="B6196" s="28">
        <v>36419</v>
      </c>
      <c r="C6196" s="29">
        <v>0</v>
      </c>
      <c r="D6196" s="30">
        <v>6192</v>
      </c>
      <c r="E6196" s="31">
        <v>0</v>
      </c>
      <c r="F6196" s="32">
        <v>0</v>
      </c>
      <c r="G6196" s="33">
        <v>0</v>
      </c>
      <c r="H6196" s="33">
        <v>0</v>
      </c>
      <c r="I6196" s="33">
        <v>0</v>
      </c>
      <c r="J6196" s="33">
        <v>0</v>
      </c>
      <c r="K6196" s="33">
        <v>0</v>
      </c>
      <c r="P6196" s="6">
        <v>0</v>
      </c>
      <c r="Q6196" s="6">
        <v>0</v>
      </c>
      <c r="R6196" s="6">
        <v>0</v>
      </c>
      <c r="S6196" s="6">
        <v>0</v>
      </c>
      <c r="T6196" s="6">
        <v>0</v>
      </c>
    </row>
    <row r="6197" spans="2:20" x14ac:dyDescent="0.25">
      <c r="B6197" s="28">
        <v>36419</v>
      </c>
      <c r="C6197" s="29">
        <v>1</v>
      </c>
      <c r="D6197" s="23">
        <v>6193</v>
      </c>
      <c r="E6197" s="31">
        <v>0</v>
      </c>
      <c r="F6197" s="32">
        <v>0</v>
      </c>
      <c r="G6197" s="33">
        <v>0</v>
      </c>
      <c r="H6197" s="33">
        <v>0</v>
      </c>
      <c r="I6197" s="33">
        <v>0</v>
      </c>
      <c r="J6197" s="33">
        <v>0</v>
      </c>
      <c r="K6197" s="33">
        <v>0</v>
      </c>
      <c r="P6197" s="6">
        <v>0</v>
      </c>
      <c r="Q6197" s="6">
        <v>0</v>
      </c>
      <c r="R6197" s="6">
        <v>0</v>
      </c>
      <c r="S6197" s="6">
        <v>0</v>
      </c>
      <c r="T6197" s="6">
        <v>0</v>
      </c>
    </row>
    <row r="6198" spans="2:20" x14ac:dyDescent="0.25">
      <c r="B6198" s="28">
        <v>36419</v>
      </c>
      <c r="C6198" s="29">
        <v>2</v>
      </c>
      <c r="D6198" s="30">
        <v>6194</v>
      </c>
      <c r="E6198" s="31">
        <v>0</v>
      </c>
      <c r="F6198" s="32">
        <v>0</v>
      </c>
      <c r="G6198" s="33">
        <v>0</v>
      </c>
      <c r="H6198" s="33">
        <v>0</v>
      </c>
      <c r="I6198" s="33">
        <v>0</v>
      </c>
      <c r="J6198" s="33">
        <v>0</v>
      </c>
      <c r="K6198" s="33">
        <v>0</v>
      </c>
      <c r="P6198" s="6">
        <v>0</v>
      </c>
      <c r="Q6198" s="6">
        <v>0</v>
      </c>
      <c r="R6198" s="6">
        <v>0</v>
      </c>
      <c r="S6198" s="6">
        <v>0</v>
      </c>
      <c r="T6198" s="6">
        <v>0</v>
      </c>
    </row>
    <row r="6199" spans="2:20" x14ac:dyDescent="0.25">
      <c r="B6199" s="28">
        <v>36419</v>
      </c>
      <c r="C6199" s="29">
        <v>3</v>
      </c>
      <c r="D6199" s="23">
        <v>6195</v>
      </c>
      <c r="E6199" s="31">
        <v>0</v>
      </c>
      <c r="F6199" s="32">
        <v>0</v>
      </c>
      <c r="G6199" s="33">
        <v>0</v>
      </c>
      <c r="H6199" s="33">
        <v>0</v>
      </c>
      <c r="I6199" s="33">
        <v>0</v>
      </c>
      <c r="J6199" s="33">
        <v>0</v>
      </c>
      <c r="K6199" s="33">
        <v>0</v>
      </c>
      <c r="P6199" s="6">
        <v>0</v>
      </c>
      <c r="Q6199" s="6">
        <v>0</v>
      </c>
      <c r="R6199" s="6">
        <v>0</v>
      </c>
      <c r="S6199" s="6">
        <v>0</v>
      </c>
      <c r="T6199" s="6">
        <v>0</v>
      </c>
    </row>
    <row r="6200" spans="2:20" x14ac:dyDescent="0.25">
      <c r="B6200" s="28">
        <v>36419</v>
      </c>
      <c r="C6200" s="29">
        <v>4</v>
      </c>
      <c r="D6200" s="30">
        <v>6196</v>
      </c>
      <c r="E6200" s="31">
        <v>0</v>
      </c>
      <c r="F6200" s="32">
        <v>0</v>
      </c>
      <c r="G6200" s="33">
        <v>0</v>
      </c>
      <c r="H6200" s="33">
        <v>0</v>
      </c>
      <c r="I6200" s="33">
        <v>0</v>
      </c>
      <c r="J6200" s="33">
        <v>0</v>
      </c>
      <c r="K6200" s="33">
        <v>0</v>
      </c>
      <c r="P6200" s="6">
        <v>0</v>
      </c>
      <c r="Q6200" s="6">
        <v>0</v>
      </c>
      <c r="R6200" s="6">
        <v>0</v>
      </c>
      <c r="S6200" s="6">
        <v>0</v>
      </c>
      <c r="T6200" s="6">
        <v>0</v>
      </c>
    </row>
    <row r="6201" spans="2:20" x14ac:dyDescent="0.25">
      <c r="B6201" s="28">
        <v>36419</v>
      </c>
      <c r="C6201" s="29">
        <v>5</v>
      </c>
      <c r="D6201" s="23">
        <v>6197</v>
      </c>
      <c r="E6201" s="31">
        <v>0</v>
      </c>
      <c r="F6201" s="32">
        <v>0</v>
      </c>
      <c r="G6201" s="33">
        <v>0</v>
      </c>
      <c r="H6201" s="33">
        <v>0</v>
      </c>
      <c r="I6201" s="33">
        <v>0</v>
      </c>
      <c r="J6201" s="33">
        <v>0</v>
      </c>
      <c r="K6201" s="33">
        <v>0</v>
      </c>
      <c r="P6201" s="6">
        <v>0</v>
      </c>
      <c r="Q6201" s="6">
        <v>0</v>
      </c>
      <c r="R6201" s="6">
        <v>0</v>
      </c>
      <c r="S6201" s="6">
        <v>0</v>
      </c>
      <c r="T6201" s="6">
        <v>0</v>
      </c>
    </row>
    <row r="6202" spans="2:20" x14ac:dyDescent="0.25">
      <c r="B6202" s="28">
        <v>36419</v>
      </c>
      <c r="C6202" s="29">
        <v>6</v>
      </c>
      <c r="D6202" s="30">
        <v>6198</v>
      </c>
      <c r="E6202" s="31">
        <v>2.7799999713897705</v>
      </c>
      <c r="F6202" s="32">
        <v>0</v>
      </c>
      <c r="G6202" s="33">
        <v>0</v>
      </c>
      <c r="H6202" s="33">
        <v>0</v>
      </c>
      <c r="I6202" s="33">
        <v>0</v>
      </c>
      <c r="J6202" s="33">
        <v>0</v>
      </c>
      <c r="K6202" s="33">
        <v>0</v>
      </c>
      <c r="P6202" s="6">
        <v>0</v>
      </c>
      <c r="Q6202" s="6">
        <v>0</v>
      </c>
      <c r="R6202" s="6">
        <v>0</v>
      </c>
      <c r="S6202" s="6">
        <v>0</v>
      </c>
      <c r="T6202" s="6">
        <v>0</v>
      </c>
    </row>
    <row r="6203" spans="2:20" x14ac:dyDescent="0.25">
      <c r="B6203" s="28">
        <v>36419</v>
      </c>
      <c r="C6203" s="29">
        <v>7</v>
      </c>
      <c r="D6203" s="23">
        <v>6199</v>
      </c>
      <c r="E6203" s="31">
        <v>16.670000076293945</v>
      </c>
      <c r="F6203" s="32">
        <v>16.670000076293945</v>
      </c>
      <c r="G6203" s="33">
        <v>0</v>
      </c>
      <c r="H6203" s="33">
        <v>8.3299999237060547</v>
      </c>
      <c r="I6203" s="33">
        <v>8.3299999237060547</v>
      </c>
      <c r="J6203" s="33">
        <v>8.3299999237060547</v>
      </c>
      <c r="K6203" s="33">
        <v>8.3299999237060547</v>
      </c>
      <c r="P6203" s="6">
        <v>0</v>
      </c>
      <c r="Q6203" s="6">
        <v>0</v>
      </c>
      <c r="R6203" s="6">
        <v>16.670000076293899</v>
      </c>
      <c r="S6203" s="6">
        <v>16.384479431182299</v>
      </c>
      <c r="T6203" s="6">
        <v>8.3995300339288299</v>
      </c>
    </row>
    <row r="6204" spans="2:20" x14ac:dyDescent="0.25">
      <c r="B6204" s="28">
        <v>36419</v>
      </c>
      <c r="C6204" s="29">
        <v>8</v>
      </c>
      <c r="D6204" s="30">
        <v>6200</v>
      </c>
      <c r="E6204" s="31">
        <v>94.44000244140625</v>
      </c>
      <c r="F6204" s="32">
        <v>94.44000244140625</v>
      </c>
      <c r="G6204" s="33">
        <v>0</v>
      </c>
      <c r="H6204" s="33">
        <v>47.220001220703125</v>
      </c>
      <c r="I6204" s="33">
        <v>47.220001220703125</v>
      </c>
      <c r="J6204" s="33">
        <v>47.220001220703125</v>
      </c>
      <c r="K6204" s="33">
        <v>47.220001220703125</v>
      </c>
      <c r="P6204" s="6">
        <v>0</v>
      </c>
      <c r="Q6204" s="6">
        <v>0</v>
      </c>
      <c r="R6204" s="6">
        <v>94.440002441406307</v>
      </c>
      <c r="S6204" s="6">
        <v>92.822451733667705</v>
      </c>
      <c r="T6204" s="6">
        <v>47.5855808806486</v>
      </c>
    </row>
    <row r="6205" spans="2:20" x14ac:dyDescent="0.25">
      <c r="B6205" s="28">
        <v>36419</v>
      </c>
      <c r="C6205" s="29">
        <v>9</v>
      </c>
      <c r="D6205" s="23">
        <v>6201</v>
      </c>
      <c r="E6205" s="31">
        <v>58.330001831054688</v>
      </c>
      <c r="F6205" s="32">
        <v>58.330001831054688</v>
      </c>
      <c r="G6205" s="33">
        <v>0</v>
      </c>
      <c r="H6205" s="33">
        <v>29.170000076293945</v>
      </c>
      <c r="I6205" s="33">
        <v>29.170000076293945</v>
      </c>
      <c r="J6205" s="33">
        <v>29.170000076293945</v>
      </c>
      <c r="K6205" s="33">
        <v>29.170000076293945</v>
      </c>
      <c r="P6205" s="6">
        <v>0</v>
      </c>
      <c r="Q6205" s="6">
        <v>0</v>
      </c>
      <c r="R6205" s="6">
        <v>58.330001831054702</v>
      </c>
      <c r="S6205" s="6">
        <v>57.330936463571703</v>
      </c>
      <c r="T6205" s="6">
        <v>29.390797841435301</v>
      </c>
    </row>
    <row r="6206" spans="2:20" x14ac:dyDescent="0.25">
      <c r="B6206" s="28">
        <v>36419</v>
      </c>
      <c r="C6206" s="29">
        <v>10</v>
      </c>
      <c r="D6206" s="30">
        <v>6202</v>
      </c>
      <c r="E6206" s="31">
        <v>83.330001831054688</v>
      </c>
      <c r="F6206" s="32">
        <v>75.980003356933594</v>
      </c>
      <c r="G6206" s="33">
        <v>11.159999847412109</v>
      </c>
      <c r="H6206" s="33">
        <v>44.090000152587891</v>
      </c>
      <c r="I6206" s="33">
        <v>43.770000457763672</v>
      </c>
      <c r="J6206" s="33">
        <v>37.990001678466797</v>
      </c>
      <c r="K6206" s="33">
        <v>37.990001678466797</v>
      </c>
      <c r="P6206" s="6">
        <v>5.5772013387340502</v>
      </c>
      <c r="Q6206" s="6">
        <v>4.0871657287557897</v>
      </c>
      <c r="R6206" s="6">
        <v>84.739883386200304</v>
      </c>
      <c r="S6206" s="6">
        <v>84.041692289013795</v>
      </c>
      <c r="T6206" s="6">
        <v>46.228379465570598</v>
      </c>
    </row>
    <row r="6207" spans="2:20" x14ac:dyDescent="0.25">
      <c r="B6207" s="28">
        <v>36419</v>
      </c>
      <c r="C6207" s="29">
        <v>11</v>
      </c>
      <c r="D6207" s="23">
        <v>6203</v>
      </c>
      <c r="E6207" s="31">
        <v>205.55999755859375</v>
      </c>
      <c r="F6207" s="32">
        <v>205.55999755859375</v>
      </c>
      <c r="G6207" s="33">
        <v>0</v>
      </c>
      <c r="H6207" s="33">
        <v>102.77999877929688</v>
      </c>
      <c r="I6207" s="33">
        <v>102.77999877929688</v>
      </c>
      <c r="J6207" s="33">
        <v>102.77999877929688</v>
      </c>
      <c r="K6207" s="33">
        <v>102.77999877929688</v>
      </c>
      <c r="P6207" s="6">
        <v>0</v>
      </c>
      <c r="Q6207" s="6">
        <v>0</v>
      </c>
      <c r="R6207" s="6">
        <v>205.55999755859401</v>
      </c>
      <c r="S6207" s="6">
        <v>202.03920434662899</v>
      </c>
      <c r="T6207" s="6">
        <v>103.575726776577</v>
      </c>
    </row>
    <row r="6208" spans="2:20" x14ac:dyDescent="0.25">
      <c r="B6208" s="28">
        <v>36419</v>
      </c>
      <c r="C6208" s="29">
        <v>12</v>
      </c>
      <c r="D6208" s="30">
        <v>6204</v>
      </c>
      <c r="E6208" s="31">
        <v>330.55999755859375</v>
      </c>
      <c r="F6208" s="32">
        <v>330.55999755859375</v>
      </c>
      <c r="G6208" s="33">
        <v>0</v>
      </c>
      <c r="H6208" s="33">
        <v>165.27999877929688</v>
      </c>
      <c r="I6208" s="33">
        <v>165.27999877929688</v>
      </c>
      <c r="J6208" s="33">
        <v>165.27999877929688</v>
      </c>
      <c r="K6208" s="33">
        <v>165.27999877929688</v>
      </c>
      <c r="P6208" s="6">
        <v>0</v>
      </c>
      <c r="Q6208" s="6">
        <v>0</v>
      </c>
      <c r="R6208" s="6">
        <v>330.55999755859398</v>
      </c>
      <c r="S6208" s="6">
        <v>324.89822771341898</v>
      </c>
      <c r="T6208" s="6">
        <v>166.55960496708801</v>
      </c>
    </row>
    <row r="6209" spans="2:20" x14ac:dyDescent="0.25">
      <c r="B6209" s="28">
        <v>36419</v>
      </c>
      <c r="C6209" s="29">
        <v>13</v>
      </c>
      <c r="D6209" s="23">
        <v>6205</v>
      </c>
      <c r="E6209" s="31">
        <v>600</v>
      </c>
      <c r="F6209" s="32">
        <v>216.36000061035156</v>
      </c>
      <c r="G6209" s="33">
        <v>500.67999267578125</v>
      </c>
      <c r="H6209" s="33">
        <v>108.18000030517578</v>
      </c>
      <c r="I6209" s="33">
        <v>412.92999267578125</v>
      </c>
      <c r="J6209" s="33">
        <v>211.30999755859375</v>
      </c>
      <c r="K6209" s="33">
        <v>108.18000030517578</v>
      </c>
      <c r="P6209" s="6">
        <v>-129.52052547597401</v>
      </c>
      <c r="Q6209" s="6">
        <v>281.87711920002403</v>
      </c>
      <c r="R6209" s="6">
        <v>609.36149961225499</v>
      </c>
      <c r="S6209" s="6">
        <v>650.87119111901404</v>
      </c>
      <c r="T6209" s="6">
        <v>550.51911193553497</v>
      </c>
    </row>
    <row r="6210" spans="2:20" x14ac:dyDescent="0.25">
      <c r="B6210" s="28">
        <v>36419</v>
      </c>
      <c r="C6210" s="29">
        <v>14</v>
      </c>
      <c r="D6210" s="30">
        <v>6206</v>
      </c>
      <c r="E6210" s="31">
        <v>261.1099853515625</v>
      </c>
      <c r="F6210" s="32">
        <v>261.1099853515625</v>
      </c>
      <c r="G6210" s="33">
        <v>0</v>
      </c>
      <c r="H6210" s="33">
        <v>130.55999755859375</v>
      </c>
      <c r="I6210" s="33">
        <v>130.55999755859375</v>
      </c>
      <c r="J6210" s="33">
        <v>130.55999755859375</v>
      </c>
      <c r="K6210" s="33">
        <v>130.55999755859375</v>
      </c>
      <c r="P6210" s="6">
        <v>0</v>
      </c>
      <c r="Q6210" s="6">
        <v>0</v>
      </c>
      <c r="R6210" s="6">
        <v>261.10998535156301</v>
      </c>
      <c r="S6210" s="6">
        <v>256.63774233287899</v>
      </c>
      <c r="T6210" s="6">
        <v>131.56575609367101</v>
      </c>
    </row>
    <row r="6211" spans="2:20" x14ac:dyDescent="0.25">
      <c r="B6211" s="28">
        <v>36419</v>
      </c>
      <c r="C6211" s="29">
        <v>15</v>
      </c>
      <c r="D6211" s="23">
        <v>6207</v>
      </c>
      <c r="E6211" s="31">
        <v>163.88999938964844</v>
      </c>
      <c r="F6211" s="32">
        <v>163.88999938964844</v>
      </c>
      <c r="G6211" s="33">
        <v>0</v>
      </c>
      <c r="H6211" s="33">
        <v>81.94000244140625</v>
      </c>
      <c r="I6211" s="33">
        <v>81.94000244140625</v>
      </c>
      <c r="J6211" s="33">
        <v>81.94000244140625</v>
      </c>
      <c r="K6211" s="33">
        <v>81.94000244140625</v>
      </c>
      <c r="P6211" s="6">
        <v>0</v>
      </c>
      <c r="Q6211" s="6">
        <v>0</v>
      </c>
      <c r="R6211" s="6">
        <v>163.88999938964801</v>
      </c>
      <c r="S6211" s="6">
        <v>161.082922116768</v>
      </c>
      <c r="T6211" s="6">
        <v>82.579422065604007</v>
      </c>
    </row>
    <row r="6212" spans="2:20" x14ac:dyDescent="0.25">
      <c r="B6212" s="28">
        <v>36419</v>
      </c>
      <c r="C6212" s="29">
        <v>16</v>
      </c>
      <c r="D6212" s="30">
        <v>6208</v>
      </c>
      <c r="E6212" s="31">
        <v>211.11000061035156</v>
      </c>
      <c r="F6212" s="32">
        <v>211.11000061035156</v>
      </c>
      <c r="G6212" s="33">
        <v>0</v>
      </c>
      <c r="H6212" s="33">
        <v>105.55999755859375</v>
      </c>
      <c r="I6212" s="33">
        <v>105.55999755859375</v>
      </c>
      <c r="J6212" s="33">
        <v>105.55999755859375</v>
      </c>
      <c r="K6212" s="33">
        <v>105.55999755859375</v>
      </c>
      <c r="P6212" s="6">
        <v>0</v>
      </c>
      <c r="Q6212" s="6">
        <v>0</v>
      </c>
      <c r="R6212" s="6">
        <v>211.11000061035199</v>
      </c>
      <c r="S6212" s="6">
        <v>207.49414798360201</v>
      </c>
      <c r="T6212" s="6">
        <v>106.372212505928</v>
      </c>
    </row>
    <row r="6213" spans="2:20" x14ac:dyDescent="0.25">
      <c r="B6213" s="28">
        <v>36419</v>
      </c>
      <c r="C6213" s="29">
        <v>17</v>
      </c>
      <c r="D6213" s="23">
        <v>6209</v>
      </c>
      <c r="E6213" s="31">
        <v>133.33000183105469</v>
      </c>
      <c r="F6213" s="32">
        <v>133.33000183105469</v>
      </c>
      <c r="G6213" s="33">
        <v>0</v>
      </c>
      <c r="H6213" s="33">
        <v>66.669998168945313</v>
      </c>
      <c r="I6213" s="33">
        <v>66.669998168945313</v>
      </c>
      <c r="J6213" s="33">
        <v>66.669998168945313</v>
      </c>
      <c r="K6213" s="33">
        <v>66.669998168945313</v>
      </c>
      <c r="P6213" s="6">
        <v>0</v>
      </c>
      <c r="Q6213" s="6">
        <v>0</v>
      </c>
      <c r="R6213" s="6">
        <v>133.330001831055</v>
      </c>
      <c r="S6213" s="6">
        <v>131.04635048364599</v>
      </c>
      <c r="T6213" s="6">
        <v>67.181124755741806</v>
      </c>
    </row>
    <row r="6214" spans="2:20" x14ac:dyDescent="0.25">
      <c r="B6214" s="28">
        <v>36419</v>
      </c>
      <c r="C6214" s="29">
        <v>18</v>
      </c>
      <c r="D6214" s="23">
        <v>6210</v>
      </c>
      <c r="E6214" s="31">
        <v>25</v>
      </c>
      <c r="F6214" s="32">
        <v>25</v>
      </c>
      <c r="G6214" s="33">
        <v>0</v>
      </c>
      <c r="H6214" s="33">
        <v>12.5</v>
      </c>
      <c r="I6214" s="33">
        <v>12.5</v>
      </c>
      <c r="J6214" s="33">
        <v>12.5</v>
      </c>
      <c r="K6214" s="33">
        <v>12.5</v>
      </c>
      <c r="P6214" s="6">
        <v>0</v>
      </c>
      <c r="Q6214" s="6">
        <v>0</v>
      </c>
      <c r="R6214" s="6">
        <v>25</v>
      </c>
      <c r="S6214" s="6">
        <v>24.571804673358098</v>
      </c>
      <c r="T6214" s="6">
        <v>12.5967756381022</v>
      </c>
    </row>
    <row r="6215" spans="2:20" x14ac:dyDescent="0.25">
      <c r="B6215" s="28">
        <v>36419</v>
      </c>
      <c r="C6215" s="29">
        <v>19</v>
      </c>
      <c r="D6215" s="30">
        <v>6211</v>
      </c>
      <c r="E6215" s="31">
        <v>0</v>
      </c>
      <c r="F6215" s="32">
        <v>0</v>
      </c>
      <c r="G6215" s="33">
        <v>0</v>
      </c>
      <c r="H6215" s="33">
        <v>0</v>
      </c>
      <c r="I6215" s="33">
        <v>0</v>
      </c>
      <c r="J6215" s="33">
        <v>0</v>
      </c>
      <c r="K6215" s="33">
        <v>0</v>
      </c>
      <c r="P6215" s="6">
        <v>0</v>
      </c>
      <c r="Q6215" s="6">
        <v>0</v>
      </c>
      <c r="R6215" s="6">
        <v>0</v>
      </c>
      <c r="S6215" s="6">
        <v>0</v>
      </c>
      <c r="T6215" s="6">
        <v>0</v>
      </c>
    </row>
    <row r="6216" spans="2:20" x14ac:dyDescent="0.25">
      <c r="B6216" s="28">
        <v>36419</v>
      </c>
      <c r="C6216" s="29">
        <v>20</v>
      </c>
      <c r="D6216" s="23">
        <v>6212</v>
      </c>
      <c r="E6216" s="31">
        <v>0</v>
      </c>
      <c r="F6216" s="32">
        <v>0</v>
      </c>
      <c r="G6216" s="33">
        <v>0</v>
      </c>
      <c r="H6216" s="33">
        <v>0</v>
      </c>
      <c r="I6216" s="33">
        <v>0</v>
      </c>
      <c r="J6216" s="33">
        <v>0</v>
      </c>
      <c r="K6216" s="33">
        <v>0</v>
      </c>
      <c r="P6216" s="6">
        <v>0</v>
      </c>
      <c r="Q6216" s="6">
        <v>0</v>
      </c>
      <c r="R6216" s="6">
        <v>0</v>
      </c>
      <c r="S6216" s="6">
        <v>0</v>
      </c>
      <c r="T6216" s="6">
        <v>0</v>
      </c>
    </row>
    <row r="6217" spans="2:20" x14ac:dyDescent="0.25">
      <c r="B6217" s="28">
        <v>36419</v>
      </c>
      <c r="C6217" s="29">
        <v>21</v>
      </c>
      <c r="D6217" s="30">
        <v>6213</v>
      </c>
      <c r="E6217" s="31">
        <v>0</v>
      </c>
      <c r="F6217" s="32">
        <v>0</v>
      </c>
      <c r="G6217" s="33">
        <v>0</v>
      </c>
      <c r="H6217" s="33">
        <v>0</v>
      </c>
      <c r="I6217" s="33">
        <v>0</v>
      </c>
      <c r="J6217" s="33">
        <v>0</v>
      </c>
      <c r="K6217" s="33">
        <v>0</v>
      </c>
      <c r="P6217" s="6">
        <v>0</v>
      </c>
      <c r="Q6217" s="6">
        <v>0</v>
      </c>
      <c r="R6217" s="6">
        <v>0</v>
      </c>
      <c r="S6217" s="6">
        <v>0</v>
      </c>
      <c r="T6217" s="6">
        <v>0</v>
      </c>
    </row>
    <row r="6218" spans="2:20" x14ac:dyDescent="0.25">
      <c r="B6218" s="28">
        <v>36419</v>
      </c>
      <c r="C6218" s="29">
        <v>22</v>
      </c>
      <c r="D6218" s="23">
        <v>6214</v>
      </c>
      <c r="E6218" s="31">
        <v>0</v>
      </c>
      <c r="F6218" s="32">
        <v>0</v>
      </c>
      <c r="G6218" s="33">
        <v>0</v>
      </c>
      <c r="H6218" s="33">
        <v>0</v>
      </c>
      <c r="I6218" s="33">
        <v>0</v>
      </c>
      <c r="J6218" s="33">
        <v>0</v>
      </c>
      <c r="K6218" s="33">
        <v>0</v>
      </c>
      <c r="P6218" s="6">
        <v>0</v>
      </c>
      <c r="Q6218" s="6">
        <v>0</v>
      </c>
      <c r="R6218" s="6">
        <v>0</v>
      </c>
      <c r="S6218" s="6">
        <v>0</v>
      </c>
      <c r="T6218" s="6">
        <v>0</v>
      </c>
    </row>
    <row r="6219" spans="2:20" x14ac:dyDescent="0.25">
      <c r="B6219" s="28">
        <v>36419</v>
      </c>
      <c r="C6219" s="29">
        <v>23</v>
      </c>
      <c r="D6219" s="30">
        <v>6215</v>
      </c>
      <c r="E6219" s="31">
        <v>0</v>
      </c>
      <c r="F6219" s="32">
        <v>0</v>
      </c>
      <c r="G6219" s="33">
        <v>0</v>
      </c>
      <c r="H6219" s="33">
        <v>0</v>
      </c>
      <c r="I6219" s="33">
        <v>0</v>
      </c>
      <c r="J6219" s="33">
        <v>0</v>
      </c>
      <c r="K6219" s="33">
        <v>0</v>
      </c>
      <c r="P6219" s="6">
        <v>0</v>
      </c>
      <c r="Q6219" s="6">
        <v>0</v>
      </c>
      <c r="R6219" s="6">
        <v>0</v>
      </c>
      <c r="S6219" s="6">
        <v>0</v>
      </c>
      <c r="T6219" s="6">
        <v>0</v>
      </c>
    </row>
    <row r="6220" spans="2:20" x14ac:dyDescent="0.25">
      <c r="B6220" s="28">
        <v>36420</v>
      </c>
      <c r="C6220" s="29">
        <v>0</v>
      </c>
      <c r="D6220" s="23">
        <v>6216</v>
      </c>
      <c r="E6220" s="31">
        <v>0</v>
      </c>
      <c r="F6220" s="32">
        <v>0</v>
      </c>
      <c r="G6220" s="33">
        <v>0</v>
      </c>
      <c r="H6220" s="33">
        <v>0</v>
      </c>
      <c r="I6220" s="33">
        <v>0</v>
      </c>
      <c r="J6220" s="33">
        <v>0</v>
      </c>
      <c r="K6220" s="33">
        <v>0</v>
      </c>
      <c r="P6220" s="6">
        <v>0</v>
      </c>
      <c r="Q6220" s="6">
        <v>0</v>
      </c>
      <c r="R6220" s="6">
        <v>0</v>
      </c>
      <c r="S6220" s="6">
        <v>0</v>
      </c>
      <c r="T6220" s="6">
        <v>0</v>
      </c>
    </row>
    <row r="6221" spans="2:20" x14ac:dyDescent="0.25">
      <c r="B6221" s="28">
        <v>36420</v>
      </c>
      <c r="C6221" s="29">
        <v>1</v>
      </c>
      <c r="D6221" s="30">
        <v>6217</v>
      </c>
      <c r="E6221" s="31">
        <v>0</v>
      </c>
      <c r="F6221" s="32">
        <v>0</v>
      </c>
      <c r="G6221" s="33">
        <v>0</v>
      </c>
      <c r="H6221" s="33">
        <v>0</v>
      </c>
      <c r="I6221" s="33">
        <v>0</v>
      </c>
      <c r="J6221" s="33">
        <v>0</v>
      </c>
      <c r="K6221" s="33">
        <v>0</v>
      </c>
      <c r="P6221" s="6">
        <v>0</v>
      </c>
      <c r="Q6221" s="6">
        <v>0</v>
      </c>
      <c r="R6221" s="6">
        <v>0</v>
      </c>
      <c r="S6221" s="6">
        <v>0</v>
      </c>
      <c r="T6221" s="6">
        <v>0</v>
      </c>
    </row>
    <row r="6222" spans="2:20" x14ac:dyDescent="0.25">
      <c r="B6222" s="28">
        <v>36420</v>
      </c>
      <c r="C6222" s="29">
        <v>2</v>
      </c>
      <c r="D6222" s="23">
        <v>6218</v>
      </c>
      <c r="E6222" s="31">
        <v>0</v>
      </c>
      <c r="F6222" s="32">
        <v>0</v>
      </c>
      <c r="G6222" s="33">
        <v>0</v>
      </c>
      <c r="H6222" s="33">
        <v>0</v>
      </c>
      <c r="I6222" s="33">
        <v>0</v>
      </c>
      <c r="J6222" s="33">
        <v>0</v>
      </c>
      <c r="K6222" s="33">
        <v>0</v>
      </c>
      <c r="P6222" s="6">
        <v>0</v>
      </c>
      <c r="Q6222" s="6">
        <v>0</v>
      </c>
      <c r="R6222" s="6">
        <v>0</v>
      </c>
      <c r="S6222" s="6">
        <v>0</v>
      </c>
      <c r="T6222" s="6">
        <v>0</v>
      </c>
    </row>
    <row r="6223" spans="2:20" x14ac:dyDescent="0.25">
      <c r="B6223" s="28">
        <v>36420</v>
      </c>
      <c r="C6223" s="29">
        <v>3</v>
      </c>
      <c r="D6223" s="30">
        <v>6219</v>
      </c>
      <c r="E6223" s="31">
        <v>0</v>
      </c>
      <c r="F6223" s="32">
        <v>0</v>
      </c>
      <c r="G6223" s="33">
        <v>0</v>
      </c>
      <c r="H6223" s="33">
        <v>0</v>
      </c>
      <c r="I6223" s="33">
        <v>0</v>
      </c>
      <c r="J6223" s="33">
        <v>0</v>
      </c>
      <c r="K6223" s="33">
        <v>0</v>
      </c>
      <c r="P6223" s="6">
        <v>0</v>
      </c>
      <c r="Q6223" s="6">
        <v>0</v>
      </c>
      <c r="R6223" s="6">
        <v>0</v>
      </c>
      <c r="S6223" s="6">
        <v>0</v>
      </c>
      <c r="T6223" s="6">
        <v>0</v>
      </c>
    </row>
    <row r="6224" spans="2:20" x14ac:dyDescent="0.25">
      <c r="B6224" s="28">
        <v>36420</v>
      </c>
      <c r="C6224" s="29">
        <v>4</v>
      </c>
      <c r="D6224" s="23">
        <v>6220</v>
      </c>
      <c r="E6224" s="31">
        <v>0</v>
      </c>
      <c r="F6224" s="32">
        <v>0</v>
      </c>
      <c r="G6224" s="33">
        <v>0</v>
      </c>
      <c r="H6224" s="33">
        <v>0</v>
      </c>
      <c r="I6224" s="33">
        <v>0</v>
      </c>
      <c r="J6224" s="33">
        <v>0</v>
      </c>
      <c r="K6224" s="33">
        <v>0</v>
      </c>
      <c r="P6224" s="6">
        <v>0</v>
      </c>
      <c r="Q6224" s="6">
        <v>0</v>
      </c>
      <c r="R6224" s="6">
        <v>0</v>
      </c>
      <c r="S6224" s="6">
        <v>0</v>
      </c>
      <c r="T6224" s="6">
        <v>0</v>
      </c>
    </row>
    <row r="6225" spans="2:20" x14ac:dyDescent="0.25">
      <c r="B6225" s="28">
        <v>36420</v>
      </c>
      <c r="C6225" s="29">
        <v>5</v>
      </c>
      <c r="D6225" s="30">
        <v>6221</v>
      </c>
      <c r="E6225" s="31">
        <v>0</v>
      </c>
      <c r="F6225" s="32">
        <v>0</v>
      </c>
      <c r="G6225" s="33">
        <v>0</v>
      </c>
      <c r="H6225" s="33">
        <v>0</v>
      </c>
      <c r="I6225" s="33">
        <v>0</v>
      </c>
      <c r="J6225" s="33">
        <v>0</v>
      </c>
      <c r="K6225" s="33">
        <v>0</v>
      </c>
      <c r="P6225" s="6">
        <v>0</v>
      </c>
      <c r="Q6225" s="6">
        <v>0</v>
      </c>
      <c r="R6225" s="6">
        <v>0</v>
      </c>
      <c r="S6225" s="6">
        <v>0</v>
      </c>
      <c r="T6225" s="6">
        <v>0</v>
      </c>
    </row>
    <row r="6226" spans="2:20" x14ac:dyDescent="0.25">
      <c r="B6226" s="28">
        <v>36420</v>
      </c>
      <c r="C6226" s="29">
        <v>6</v>
      </c>
      <c r="D6226" s="23">
        <v>6222</v>
      </c>
      <c r="E6226" s="31">
        <v>2.7799999713897705</v>
      </c>
      <c r="F6226" s="32">
        <v>0</v>
      </c>
      <c r="G6226" s="33">
        <v>0</v>
      </c>
      <c r="H6226" s="33">
        <v>0</v>
      </c>
      <c r="I6226" s="33">
        <v>0</v>
      </c>
      <c r="J6226" s="33">
        <v>0</v>
      </c>
      <c r="K6226" s="33">
        <v>0</v>
      </c>
      <c r="P6226" s="6">
        <v>0</v>
      </c>
      <c r="Q6226" s="6">
        <v>0</v>
      </c>
      <c r="R6226" s="6">
        <v>0</v>
      </c>
      <c r="S6226" s="6">
        <v>0</v>
      </c>
      <c r="T6226" s="6">
        <v>0</v>
      </c>
    </row>
    <row r="6227" spans="2:20" x14ac:dyDescent="0.25">
      <c r="B6227" s="28">
        <v>36420</v>
      </c>
      <c r="C6227" s="29">
        <v>7</v>
      </c>
      <c r="D6227" s="30">
        <v>6223</v>
      </c>
      <c r="E6227" s="31">
        <v>100</v>
      </c>
      <c r="F6227" s="32">
        <v>46.930000305175781</v>
      </c>
      <c r="G6227" s="33">
        <v>302.04998779296875</v>
      </c>
      <c r="H6227" s="33">
        <v>318.95999145507813</v>
      </c>
      <c r="I6227" s="33">
        <v>58.680000305175781</v>
      </c>
      <c r="J6227" s="33">
        <v>23.469999313354492</v>
      </c>
      <c r="K6227" s="33">
        <v>23.469999313354492</v>
      </c>
      <c r="P6227" s="6">
        <v>188.805156034334</v>
      </c>
      <c r="Q6227" s="6">
        <v>1.15609814999982E-14</v>
      </c>
      <c r="R6227" s="6">
        <v>282.69854820879999</v>
      </c>
      <c r="S6227" s="6">
        <v>277.85654032114098</v>
      </c>
      <c r="T6227" s="6">
        <v>142.44360740013801</v>
      </c>
    </row>
    <row r="6228" spans="2:20" x14ac:dyDescent="0.25">
      <c r="B6228" s="28">
        <v>36420</v>
      </c>
      <c r="C6228" s="29">
        <v>8</v>
      </c>
      <c r="D6228" s="23">
        <v>6224</v>
      </c>
      <c r="E6228" s="31">
        <v>288.8900146484375</v>
      </c>
      <c r="F6228" s="32">
        <v>65.730003356933594</v>
      </c>
      <c r="G6228" s="33">
        <v>617.3699951171875</v>
      </c>
      <c r="H6228" s="33">
        <v>583.34002685546875</v>
      </c>
      <c r="I6228" s="33">
        <v>202.74000549316406</v>
      </c>
      <c r="J6228" s="33">
        <v>32.860000610351563</v>
      </c>
      <c r="K6228" s="33">
        <v>32.860000610351563</v>
      </c>
      <c r="P6228" s="6">
        <v>385.90512487923297</v>
      </c>
      <c r="Q6228" s="6">
        <v>2.36298737978956E-14</v>
      </c>
      <c r="R6228" s="6">
        <v>547.62516359714596</v>
      </c>
      <c r="S6228" s="6">
        <v>538.24554216499303</v>
      </c>
      <c r="T6228" s="6">
        <v>275.93245278448899</v>
      </c>
    </row>
    <row r="6229" spans="2:20" x14ac:dyDescent="0.25">
      <c r="B6229" s="28">
        <v>36420</v>
      </c>
      <c r="C6229" s="29">
        <v>9</v>
      </c>
      <c r="D6229" s="30">
        <v>6225</v>
      </c>
      <c r="E6229" s="31">
        <v>491.67001342773438</v>
      </c>
      <c r="F6229" s="32">
        <v>66.550003051757813</v>
      </c>
      <c r="G6229" s="33">
        <v>810.90997314453125</v>
      </c>
      <c r="H6229" s="33">
        <v>636.77001953125</v>
      </c>
      <c r="I6229" s="33">
        <v>368.8900146484375</v>
      </c>
      <c r="J6229" s="33">
        <v>33.279998779296875</v>
      </c>
      <c r="K6229" s="33">
        <v>33.279998779296875</v>
      </c>
      <c r="P6229" s="6">
        <v>506.88293394102402</v>
      </c>
      <c r="Q6229" s="6">
        <v>3.1037628129664698E-14</v>
      </c>
      <c r="R6229" s="6">
        <v>699.51499088647495</v>
      </c>
      <c r="S6229" s="6">
        <v>687.53382888593205</v>
      </c>
      <c r="T6229" s="6">
        <v>352.46533582744001</v>
      </c>
    </row>
    <row r="6230" spans="2:20" x14ac:dyDescent="0.25">
      <c r="B6230" s="28">
        <v>36420</v>
      </c>
      <c r="C6230" s="29">
        <v>10</v>
      </c>
      <c r="D6230" s="23">
        <v>6226</v>
      </c>
      <c r="E6230" s="31">
        <v>641.66998291015625</v>
      </c>
      <c r="F6230" s="32">
        <v>71.339996337890625</v>
      </c>
      <c r="G6230" s="33">
        <v>871.82000732421875</v>
      </c>
      <c r="H6230" s="33">
        <v>511.75</v>
      </c>
      <c r="I6230" s="33">
        <v>491.8900146484375</v>
      </c>
      <c r="J6230" s="33">
        <v>35.669998168945313</v>
      </c>
      <c r="K6230" s="33">
        <v>35.669998168945313</v>
      </c>
      <c r="P6230" s="6">
        <v>435.77763968080501</v>
      </c>
      <c r="Q6230" s="6">
        <v>327.22387711605899</v>
      </c>
      <c r="R6230" s="6">
        <v>751.84900301609798</v>
      </c>
      <c r="S6230" s="6">
        <v>799.27508278598305</v>
      </c>
      <c r="T6230" s="6">
        <v>661.48400911201702</v>
      </c>
    </row>
    <row r="6231" spans="2:20" x14ac:dyDescent="0.25">
      <c r="B6231" s="28">
        <v>36420</v>
      </c>
      <c r="C6231" s="29">
        <v>11</v>
      </c>
      <c r="D6231" s="30">
        <v>6227</v>
      </c>
      <c r="E6231" s="31">
        <v>755.55999755859375</v>
      </c>
      <c r="F6231" s="32">
        <v>68.569999694824219</v>
      </c>
      <c r="G6231" s="33">
        <v>927.77001953125</v>
      </c>
      <c r="H6231" s="33">
        <v>322.55999755859375</v>
      </c>
      <c r="I6231" s="33">
        <v>587.19000244140625</v>
      </c>
      <c r="J6231" s="33">
        <v>34.279998779296875</v>
      </c>
      <c r="K6231" s="33">
        <v>34.279998779296875</v>
      </c>
      <c r="P6231" s="6">
        <v>240.051636760355</v>
      </c>
      <c r="Q6231" s="6">
        <v>527.91446835110401</v>
      </c>
      <c r="R6231" s="6">
        <v>792.75142374218399</v>
      </c>
      <c r="S6231" s="6">
        <v>876.46190955300005</v>
      </c>
      <c r="T6231" s="6">
        <v>855.44585210735102</v>
      </c>
    </row>
    <row r="6232" spans="2:20" x14ac:dyDescent="0.25">
      <c r="B6232" s="28">
        <v>36420</v>
      </c>
      <c r="C6232" s="29">
        <v>12</v>
      </c>
      <c r="D6232" s="23">
        <v>6228</v>
      </c>
      <c r="E6232" s="31">
        <v>819.44000244140625</v>
      </c>
      <c r="F6232" s="32">
        <v>60.990001678466797</v>
      </c>
      <c r="G6232" s="33">
        <v>975.8599853515625</v>
      </c>
      <c r="H6232" s="33">
        <v>83.370002746582031</v>
      </c>
      <c r="I6232" s="33">
        <v>642.260009765625</v>
      </c>
      <c r="J6232" s="33">
        <v>30.489999771118164</v>
      </c>
      <c r="K6232" s="33">
        <v>30.489999771118164</v>
      </c>
      <c r="P6232" s="6">
        <v>0</v>
      </c>
      <c r="Q6232" s="6">
        <v>609.98975086286498</v>
      </c>
      <c r="R6232" s="6">
        <v>822.70859463298598</v>
      </c>
      <c r="S6232" s="6">
        <v>921.03151319872995</v>
      </c>
      <c r="T6232" s="6">
        <v>941.435299844837</v>
      </c>
    </row>
    <row r="6233" spans="2:20" x14ac:dyDescent="0.25">
      <c r="B6233" s="28">
        <v>36420</v>
      </c>
      <c r="C6233" s="29">
        <v>13</v>
      </c>
      <c r="D6233" s="30">
        <v>6229</v>
      </c>
      <c r="E6233" s="31">
        <v>602.780029296875</v>
      </c>
      <c r="F6233" s="32">
        <v>143.25</v>
      </c>
      <c r="G6233" s="33">
        <v>603.1199951171875</v>
      </c>
      <c r="H6233" s="33">
        <v>71.620002746582031</v>
      </c>
      <c r="I6233" s="33">
        <v>441.95001220703125</v>
      </c>
      <c r="J6233" s="33">
        <v>195.88999938964844</v>
      </c>
      <c r="K6233" s="33">
        <v>71.620002746582031</v>
      </c>
      <c r="P6233" s="6">
        <v>-156.05154180766399</v>
      </c>
      <c r="Q6233" s="6">
        <v>343.18394092436603</v>
      </c>
      <c r="R6233" s="6">
        <v>614.02216092418701</v>
      </c>
      <c r="S6233" s="6">
        <v>666.75016985939396</v>
      </c>
      <c r="T6233" s="6">
        <v>605.82302321702696</v>
      </c>
    </row>
    <row r="6234" spans="2:20" x14ac:dyDescent="0.25">
      <c r="B6234" s="28">
        <v>36420</v>
      </c>
      <c r="C6234" s="29">
        <v>14</v>
      </c>
      <c r="D6234" s="23">
        <v>6230</v>
      </c>
      <c r="E6234" s="31">
        <v>258.32998657226563</v>
      </c>
      <c r="F6234" s="32">
        <v>189.33999633789063</v>
      </c>
      <c r="G6234" s="33">
        <v>99.169998168945313</v>
      </c>
      <c r="H6234" s="33">
        <v>94.669998168945313</v>
      </c>
      <c r="I6234" s="33">
        <v>150.02999877929688</v>
      </c>
      <c r="J6234" s="33">
        <v>139.52000427246094</v>
      </c>
      <c r="K6234" s="33">
        <v>94.669998168945313</v>
      </c>
      <c r="P6234" s="6">
        <v>-49.569942609887001</v>
      </c>
      <c r="Q6234" s="6">
        <v>37.221893305743698</v>
      </c>
      <c r="R6234" s="6">
        <v>266.748264534621</v>
      </c>
      <c r="S6234" s="6">
        <v>269.03901831318802</v>
      </c>
      <c r="T6234" s="6">
        <v>166.55820769682401</v>
      </c>
    </row>
    <row r="6235" spans="2:20" x14ac:dyDescent="0.25">
      <c r="B6235" s="28">
        <v>36420</v>
      </c>
      <c r="C6235" s="29">
        <v>15</v>
      </c>
      <c r="D6235" s="30">
        <v>6231</v>
      </c>
      <c r="E6235" s="31">
        <v>258.32998657226563</v>
      </c>
      <c r="F6235" s="32">
        <v>174.72999572753906</v>
      </c>
      <c r="G6235" s="33">
        <v>143.44000244140625</v>
      </c>
      <c r="H6235" s="33">
        <v>87.360000610351563</v>
      </c>
      <c r="I6235" s="33">
        <v>153.80999755859375</v>
      </c>
      <c r="J6235" s="33">
        <v>183.1199951171875</v>
      </c>
      <c r="K6235" s="33">
        <v>87.360000610351563</v>
      </c>
      <c r="P6235" s="6">
        <v>-89.661357844773804</v>
      </c>
      <c r="Q6235" s="6">
        <v>5.4901747445903798E-15</v>
      </c>
      <c r="R6235" s="6">
        <v>286.69371846763897</v>
      </c>
      <c r="S6235" s="6">
        <v>281.78328205062201</v>
      </c>
      <c r="T6235" s="6">
        <v>144.456657935603</v>
      </c>
    </row>
    <row r="6236" spans="2:20" x14ac:dyDescent="0.25">
      <c r="B6236" s="28">
        <v>36420</v>
      </c>
      <c r="C6236" s="29">
        <v>16</v>
      </c>
      <c r="D6236" s="23">
        <v>6232</v>
      </c>
      <c r="E6236" s="31">
        <v>244.44000244140625</v>
      </c>
      <c r="F6236" s="32">
        <v>139.89999389648438</v>
      </c>
      <c r="G6236" s="33">
        <v>241.52999877929688</v>
      </c>
      <c r="H6236" s="33">
        <v>69.949996948242188</v>
      </c>
      <c r="I6236" s="33">
        <v>151.00999450683594</v>
      </c>
      <c r="J6236" s="33">
        <v>272.23001098632813</v>
      </c>
      <c r="K6236" s="33">
        <v>69.949996948242188</v>
      </c>
      <c r="P6236" s="6">
        <v>-150.97537145988599</v>
      </c>
      <c r="Q6236" s="6">
        <v>9.2445752704216194E-15</v>
      </c>
      <c r="R6236" s="6">
        <v>328.42897714011298</v>
      </c>
      <c r="S6236" s="6">
        <v>322.80370701430599</v>
      </c>
      <c r="T6236" s="6">
        <v>165.485845523416</v>
      </c>
    </row>
    <row r="6237" spans="2:20" x14ac:dyDescent="0.25">
      <c r="B6237" s="28">
        <v>36420</v>
      </c>
      <c r="C6237" s="29">
        <v>17</v>
      </c>
      <c r="D6237" s="30">
        <v>6233</v>
      </c>
      <c r="E6237" s="31">
        <v>116.66999816894531</v>
      </c>
      <c r="F6237" s="32">
        <v>76.910003662109375</v>
      </c>
      <c r="G6237" s="33">
        <v>156.35000610351563</v>
      </c>
      <c r="H6237" s="33">
        <v>38.459999084472656</v>
      </c>
      <c r="I6237" s="33">
        <v>67.230003356933594</v>
      </c>
      <c r="J6237" s="33">
        <v>187.02999877929688</v>
      </c>
      <c r="K6237" s="33">
        <v>38.459999084472656</v>
      </c>
      <c r="P6237" s="6">
        <v>-97.731132234233698</v>
      </c>
      <c r="Q6237" s="6">
        <v>5.9843059133850498E-15</v>
      </c>
      <c r="R6237" s="6">
        <v>198.95077636035199</v>
      </c>
      <c r="S6237" s="6">
        <v>195.54318465358</v>
      </c>
      <c r="T6237" s="6">
        <v>100.24553171350399</v>
      </c>
    </row>
    <row r="6238" spans="2:20" x14ac:dyDescent="0.25">
      <c r="B6238" s="28">
        <v>36420</v>
      </c>
      <c r="C6238" s="29">
        <v>18</v>
      </c>
      <c r="D6238" s="23">
        <v>6234</v>
      </c>
      <c r="E6238" s="31">
        <v>22.219999313354492</v>
      </c>
      <c r="F6238" s="32">
        <v>15.729999542236328</v>
      </c>
      <c r="G6238" s="33">
        <v>96.779998779296875</v>
      </c>
      <c r="H6238" s="33">
        <v>7.8600001335144043</v>
      </c>
      <c r="I6238" s="33">
        <v>9.6800003051757813</v>
      </c>
      <c r="J6238" s="33">
        <v>104.48000335693359</v>
      </c>
      <c r="K6238" s="33">
        <v>7.8600001335144043</v>
      </c>
      <c r="P6238" s="6">
        <v>-60.495161426896502</v>
      </c>
      <c r="Q6238" s="6">
        <v>3.7042602902675602E-15</v>
      </c>
      <c r="R6238" s="6">
        <v>91.272726575713506</v>
      </c>
      <c r="S6238" s="6">
        <v>89.709424376929903</v>
      </c>
      <c r="T6238" s="6">
        <v>45.989682342084201</v>
      </c>
    </row>
    <row r="6239" spans="2:20" x14ac:dyDescent="0.25">
      <c r="B6239" s="28">
        <v>36420</v>
      </c>
      <c r="C6239" s="29">
        <v>19</v>
      </c>
      <c r="D6239" s="30">
        <v>6235</v>
      </c>
      <c r="E6239" s="31">
        <v>0</v>
      </c>
      <c r="F6239" s="32">
        <v>0</v>
      </c>
      <c r="G6239" s="33">
        <v>0</v>
      </c>
      <c r="H6239" s="33">
        <v>0</v>
      </c>
      <c r="I6239" s="33">
        <v>0</v>
      </c>
      <c r="J6239" s="33">
        <v>0</v>
      </c>
      <c r="K6239" s="33">
        <v>0</v>
      </c>
      <c r="P6239" s="6">
        <v>0</v>
      </c>
      <c r="Q6239" s="6">
        <v>0</v>
      </c>
      <c r="R6239" s="6">
        <v>0</v>
      </c>
      <c r="S6239" s="6">
        <v>0</v>
      </c>
      <c r="T6239" s="6">
        <v>0</v>
      </c>
    </row>
    <row r="6240" spans="2:20" x14ac:dyDescent="0.25">
      <c r="B6240" s="28">
        <v>36420</v>
      </c>
      <c r="C6240" s="29">
        <v>20</v>
      </c>
      <c r="D6240" s="23">
        <v>6236</v>
      </c>
      <c r="E6240" s="31">
        <v>0</v>
      </c>
      <c r="F6240" s="32">
        <v>0</v>
      </c>
      <c r="G6240" s="33">
        <v>0</v>
      </c>
      <c r="H6240" s="33">
        <v>0</v>
      </c>
      <c r="I6240" s="33">
        <v>0</v>
      </c>
      <c r="J6240" s="33">
        <v>0</v>
      </c>
      <c r="K6240" s="33">
        <v>0</v>
      </c>
      <c r="P6240" s="6">
        <v>0</v>
      </c>
      <c r="Q6240" s="6">
        <v>0</v>
      </c>
      <c r="R6240" s="6">
        <v>0</v>
      </c>
      <c r="S6240" s="6">
        <v>0</v>
      </c>
      <c r="T6240" s="6">
        <v>0</v>
      </c>
    </row>
    <row r="6241" spans="2:20" x14ac:dyDescent="0.25">
      <c r="B6241" s="28">
        <v>36420</v>
      </c>
      <c r="C6241" s="29">
        <v>21</v>
      </c>
      <c r="D6241" s="23">
        <v>6237</v>
      </c>
      <c r="E6241" s="31">
        <v>0</v>
      </c>
      <c r="F6241" s="32">
        <v>0</v>
      </c>
      <c r="G6241" s="33">
        <v>0</v>
      </c>
      <c r="H6241" s="33">
        <v>0</v>
      </c>
      <c r="I6241" s="33">
        <v>0</v>
      </c>
      <c r="J6241" s="33">
        <v>0</v>
      </c>
      <c r="K6241" s="33">
        <v>0</v>
      </c>
      <c r="P6241" s="6">
        <v>0</v>
      </c>
      <c r="Q6241" s="6">
        <v>0</v>
      </c>
      <c r="R6241" s="6">
        <v>0</v>
      </c>
      <c r="S6241" s="6">
        <v>0</v>
      </c>
      <c r="T6241" s="6">
        <v>0</v>
      </c>
    </row>
    <row r="6242" spans="2:20" x14ac:dyDescent="0.25">
      <c r="B6242" s="28">
        <v>36420</v>
      </c>
      <c r="C6242" s="29">
        <v>22</v>
      </c>
      <c r="D6242" s="30">
        <v>6238</v>
      </c>
      <c r="E6242" s="31">
        <v>0</v>
      </c>
      <c r="F6242" s="32">
        <v>0</v>
      </c>
      <c r="G6242" s="33">
        <v>0</v>
      </c>
      <c r="H6242" s="33">
        <v>0</v>
      </c>
      <c r="I6242" s="33">
        <v>0</v>
      </c>
      <c r="J6242" s="33">
        <v>0</v>
      </c>
      <c r="K6242" s="33">
        <v>0</v>
      </c>
      <c r="P6242" s="6">
        <v>0</v>
      </c>
      <c r="Q6242" s="6">
        <v>0</v>
      </c>
      <c r="R6242" s="6">
        <v>0</v>
      </c>
      <c r="S6242" s="6">
        <v>0</v>
      </c>
      <c r="T6242" s="6">
        <v>0</v>
      </c>
    </row>
    <row r="6243" spans="2:20" x14ac:dyDescent="0.25">
      <c r="B6243" s="28">
        <v>36420</v>
      </c>
      <c r="C6243" s="29">
        <v>23</v>
      </c>
      <c r="D6243" s="23">
        <v>6239</v>
      </c>
      <c r="E6243" s="31">
        <v>0</v>
      </c>
      <c r="F6243" s="32">
        <v>0</v>
      </c>
      <c r="G6243" s="33">
        <v>0</v>
      </c>
      <c r="H6243" s="33">
        <v>0</v>
      </c>
      <c r="I6243" s="33">
        <v>0</v>
      </c>
      <c r="J6243" s="33">
        <v>0</v>
      </c>
      <c r="K6243" s="33">
        <v>0</v>
      </c>
      <c r="P6243" s="6">
        <v>0</v>
      </c>
      <c r="Q6243" s="6">
        <v>0</v>
      </c>
      <c r="R6243" s="6">
        <v>0</v>
      </c>
      <c r="S6243" s="6">
        <v>0</v>
      </c>
      <c r="T6243" s="6">
        <v>0</v>
      </c>
    </row>
    <row r="6244" spans="2:20" x14ac:dyDescent="0.25">
      <c r="B6244" s="28">
        <v>36421</v>
      </c>
      <c r="C6244" s="29">
        <v>0</v>
      </c>
      <c r="D6244" s="30">
        <v>6240</v>
      </c>
      <c r="E6244" s="31">
        <v>0</v>
      </c>
      <c r="F6244" s="32">
        <v>0</v>
      </c>
      <c r="G6244" s="33">
        <v>0</v>
      </c>
      <c r="H6244" s="33">
        <v>0</v>
      </c>
      <c r="I6244" s="33">
        <v>0</v>
      </c>
      <c r="J6244" s="33">
        <v>0</v>
      </c>
      <c r="K6244" s="33">
        <v>0</v>
      </c>
      <c r="P6244" s="6">
        <v>0</v>
      </c>
      <c r="Q6244" s="6">
        <v>0</v>
      </c>
      <c r="R6244" s="6">
        <v>0</v>
      </c>
      <c r="S6244" s="6">
        <v>0</v>
      </c>
      <c r="T6244" s="6">
        <v>0</v>
      </c>
    </row>
    <row r="6245" spans="2:20" x14ac:dyDescent="0.25">
      <c r="B6245" s="28">
        <v>36421</v>
      </c>
      <c r="C6245" s="29">
        <v>1</v>
      </c>
      <c r="D6245" s="23">
        <v>6241</v>
      </c>
      <c r="E6245" s="31">
        <v>0</v>
      </c>
      <c r="F6245" s="32">
        <v>0</v>
      </c>
      <c r="G6245" s="33">
        <v>0</v>
      </c>
      <c r="H6245" s="33">
        <v>0</v>
      </c>
      <c r="I6245" s="33">
        <v>0</v>
      </c>
      <c r="J6245" s="33">
        <v>0</v>
      </c>
      <c r="K6245" s="33">
        <v>0</v>
      </c>
      <c r="P6245" s="6">
        <v>0</v>
      </c>
      <c r="Q6245" s="6">
        <v>0</v>
      </c>
      <c r="R6245" s="6">
        <v>0</v>
      </c>
      <c r="S6245" s="6">
        <v>0</v>
      </c>
      <c r="T6245" s="6">
        <v>0</v>
      </c>
    </row>
    <row r="6246" spans="2:20" x14ac:dyDescent="0.25">
      <c r="B6246" s="28">
        <v>36421</v>
      </c>
      <c r="C6246" s="29">
        <v>2</v>
      </c>
      <c r="D6246" s="30">
        <v>6242</v>
      </c>
      <c r="E6246" s="31">
        <v>0</v>
      </c>
      <c r="F6246" s="32">
        <v>0</v>
      </c>
      <c r="G6246" s="33">
        <v>0</v>
      </c>
      <c r="H6246" s="33">
        <v>0</v>
      </c>
      <c r="I6246" s="33">
        <v>0</v>
      </c>
      <c r="J6246" s="33">
        <v>0</v>
      </c>
      <c r="K6246" s="33">
        <v>0</v>
      </c>
      <c r="P6246" s="6">
        <v>0</v>
      </c>
      <c r="Q6246" s="6">
        <v>0</v>
      </c>
      <c r="R6246" s="6">
        <v>0</v>
      </c>
      <c r="S6246" s="6">
        <v>0</v>
      </c>
      <c r="T6246" s="6">
        <v>0</v>
      </c>
    </row>
    <row r="6247" spans="2:20" x14ac:dyDescent="0.25">
      <c r="B6247" s="28">
        <v>36421</v>
      </c>
      <c r="C6247" s="29">
        <v>3</v>
      </c>
      <c r="D6247" s="23">
        <v>6243</v>
      </c>
      <c r="E6247" s="31">
        <v>0</v>
      </c>
      <c r="F6247" s="32">
        <v>0</v>
      </c>
      <c r="G6247" s="33">
        <v>0</v>
      </c>
      <c r="H6247" s="33">
        <v>0</v>
      </c>
      <c r="I6247" s="33">
        <v>0</v>
      </c>
      <c r="J6247" s="33">
        <v>0</v>
      </c>
      <c r="K6247" s="33">
        <v>0</v>
      </c>
      <c r="P6247" s="6">
        <v>0</v>
      </c>
      <c r="Q6247" s="6">
        <v>0</v>
      </c>
      <c r="R6247" s="6">
        <v>0</v>
      </c>
      <c r="S6247" s="6">
        <v>0</v>
      </c>
      <c r="T6247" s="6">
        <v>0</v>
      </c>
    </row>
    <row r="6248" spans="2:20" x14ac:dyDescent="0.25">
      <c r="B6248" s="28">
        <v>36421</v>
      </c>
      <c r="C6248" s="29">
        <v>4</v>
      </c>
      <c r="D6248" s="30">
        <v>6244</v>
      </c>
      <c r="E6248" s="31">
        <v>0</v>
      </c>
      <c r="F6248" s="32">
        <v>0</v>
      </c>
      <c r="G6248" s="33">
        <v>0</v>
      </c>
      <c r="H6248" s="33">
        <v>0</v>
      </c>
      <c r="I6248" s="33">
        <v>0</v>
      </c>
      <c r="J6248" s="33">
        <v>0</v>
      </c>
      <c r="K6248" s="33">
        <v>0</v>
      </c>
      <c r="P6248" s="6">
        <v>0</v>
      </c>
      <c r="Q6248" s="6">
        <v>0</v>
      </c>
      <c r="R6248" s="6">
        <v>0</v>
      </c>
      <c r="S6248" s="6">
        <v>0</v>
      </c>
      <c r="T6248" s="6">
        <v>0</v>
      </c>
    </row>
    <row r="6249" spans="2:20" x14ac:dyDescent="0.25">
      <c r="B6249" s="28">
        <v>36421</v>
      </c>
      <c r="C6249" s="29">
        <v>5</v>
      </c>
      <c r="D6249" s="23">
        <v>6245</v>
      </c>
      <c r="E6249" s="31">
        <v>0</v>
      </c>
      <c r="F6249" s="32">
        <v>0</v>
      </c>
      <c r="G6249" s="33">
        <v>0</v>
      </c>
      <c r="H6249" s="33">
        <v>0</v>
      </c>
      <c r="I6249" s="33">
        <v>0</v>
      </c>
      <c r="J6249" s="33">
        <v>0</v>
      </c>
      <c r="K6249" s="33">
        <v>0</v>
      </c>
      <c r="P6249" s="6">
        <v>0</v>
      </c>
      <c r="Q6249" s="6">
        <v>0</v>
      </c>
      <c r="R6249" s="6">
        <v>0</v>
      </c>
      <c r="S6249" s="6">
        <v>0</v>
      </c>
      <c r="T6249" s="6">
        <v>0</v>
      </c>
    </row>
    <row r="6250" spans="2:20" x14ac:dyDescent="0.25">
      <c r="B6250" s="28">
        <v>36421</v>
      </c>
      <c r="C6250" s="29">
        <v>6</v>
      </c>
      <c r="D6250" s="30">
        <v>6246</v>
      </c>
      <c r="E6250" s="31">
        <v>0</v>
      </c>
      <c r="F6250" s="32">
        <v>0</v>
      </c>
      <c r="G6250" s="33">
        <v>0</v>
      </c>
      <c r="H6250" s="33">
        <v>0</v>
      </c>
      <c r="I6250" s="33">
        <v>0</v>
      </c>
      <c r="J6250" s="33">
        <v>0</v>
      </c>
      <c r="K6250" s="33">
        <v>0</v>
      </c>
      <c r="P6250" s="6">
        <v>0</v>
      </c>
      <c r="Q6250" s="6">
        <v>0</v>
      </c>
      <c r="R6250" s="6">
        <v>0</v>
      </c>
      <c r="S6250" s="6">
        <v>0</v>
      </c>
      <c r="T6250" s="6">
        <v>0</v>
      </c>
    </row>
    <row r="6251" spans="2:20" x14ac:dyDescent="0.25">
      <c r="B6251" s="28">
        <v>36421</v>
      </c>
      <c r="C6251" s="29">
        <v>7</v>
      </c>
      <c r="D6251" s="23">
        <v>6247</v>
      </c>
      <c r="E6251" s="31">
        <v>69.44000244140625</v>
      </c>
      <c r="F6251" s="32">
        <v>57.419998168945313</v>
      </c>
      <c r="G6251" s="33">
        <v>70.120002746582031</v>
      </c>
      <c r="H6251" s="33">
        <v>97.319999694824219</v>
      </c>
      <c r="I6251" s="33">
        <v>37.259998321533203</v>
      </c>
      <c r="J6251" s="33">
        <v>28.709999084472656</v>
      </c>
      <c r="K6251" s="33">
        <v>28.709999084472656</v>
      </c>
      <c r="P6251" s="6">
        <v>44.214563286269502</v>
      </c>
      <c r="Q6251" s="6">
        <v>2.7073611702114002E-15</v>
      </c>
      <c r="R6251" s="6">
        <v>111.843220956512</v>
      </c>
      <c r="S6251" s="6">
        <v>109.92759117530601</v>
      </c>
      <c r="T6251" s="6">
        <v>56.354558441274797</v>
      </c>
    </row>
    <row r="6252" spans="2:20" x14ac:dyDescent="0.25">
      <c r="B6252" s="28">
        <v>36421</v>
      </c>
      <c r="C6252" s="29">
        <v>8</v>
      </c>
      <c r="D6252" s="30">
        <v>6248</v>
      </c>
      <c r="E6252" s="31">
        <v>227.77999877929688</v>
      </c>
      <c r="F6252" s="32">
        <v>114.94999694824219</v>
      </c>
      <c r="G6252" s="33">
        <v>315.95001220703125</v>
      </c>
      <c r="H6252" s="33">
        <v>339.22000122070313</v>
      </c>
      <c r="I6252" s="33">
        <v>146.08999633789063</v>
      </c>
      <c r="J6252" s="33">
        <v>57.470001220703125</v>
      </c>
      <c r="K6252" s="33">
        <v>57.470001220703125</v>
      </c>
      <c r="P6252" s="6">
        <v>199.22406250485099</v>
      </c>
      <c r="Q6252" s="6">
        <v>1.21989555229849E-14</v>
      </c>
      <c r="R6252" s="6">
        <v>360.17271843360197</v>
      </c>
      <c r="S6252" s="6">
        <v>354.00374744091403</v>
      </c>
      <c r="T6252" s="6">
        <v>181.480597002937</v>
      </c>
    </row>
    <row r="6253" spans="2:20" x14ac:dyDescent="0.25">
      <c r="B6253" s="28">
        <v>36421</v>
      </c>
      <c r="C6253" s="29">
        <v>9</v>
      </c>
      <c r="D6253" s="23">
        <v>6249</v>
      </c>
      <c r="E6253" s="31">
        <v>461.1099853515625</v>
      </c>
      <c r="F6253" s="32">
        <v>117.98999786376953</v>
      </c>
      <c r="G6253" s="33">
        <v>659.97998046875</v>
      </c>
      <c r="H6253" s="33">
        <v>550.219970703125</v>
      </c>
      <c r="I6253" s="33">
        <v>335.67001342773438</v>
      </c>
      <c r="J6253" s="33">
        <v>59</v>
      </c>
      <c r="K6253" s="33">
        <v>59</v>
      </c>
      <c r="P6253" s="6">
        <v>416.15409970201199</v>
      </c>
      <c r="Q6253" s="6">
        <v>2.5482089307605899E-14</v>
      </c>
      <c r="R6253" s="6">
        <v>630.229531598466</v>
      </c>
      <c r="S6253" s="6">
        <v>619.43507799277802</v>
      </c>
      <c r="T6253" s="6">
        <v>317.55440040208401</v>
      </c>
    </row>
    <row r="6254" spans="2:20" x14ac:dyDescent="0.25">
      <c r="B6254" s="28">
        <v>36421</v>
      </c>
      <c r="C6254" s="29">
        <v>10</v>
      </c>
      <c r="D6254" s="30">
        <v>6250</v>
      </c>
      <c r="E6254" s="31">
        <v>447.22000122070313</v>
      </c>
      <c r="F6254" s="32">
        <v>447.22000122070313</v>
      </c>
      <c r="G6254" s="33">
        <v>0</v>
      </c>
      <c r="H6254" s="33">
        <v>223.61000061035156</v>
      </c>
      <c r="I6254" s="33">
        <v>223.61000061035156</v>
      </c>
      <c r="J6254" s="33">
        <v>223.61000061035156</v>
      </c>
      <c r="K6254" s="33">
        <v>223.61000061035156</v>
      </c>
      <c r="P6254" s="6">
        <v>0</v>
      </c>
      <c r="Q6254" s="6">
        <v>0</v>
      </c>
      <c r="R6254" s="6">
        <v>447.22000122070301</v>
      </c>
      <c r="S6254" s="6">
        <v>439.56010064056301</v>
      </c>
      <c r="T6254" s="6">
        <v>225.34120064995901</v>
      </c>
    </row>
    <row r="6255" spans="2:20" x14ac:dyDescent="0.25">
      <c r="B6255" s="28">
        <v>36421</v>
      </c>
      <c r="C6255" s="29">
        <v>11</v>
      </c>
      <c r="D6255" s="23">
        <v>6251</v>
      </c>
      <c r="E6255" s="31">
        <v>419.44000244140625</v>
      </c>
      <c r="F6255" s="32">
        <v>419.44000244140625</v>
      </c>
      <c r="G6255" s="33">
        <v>0</v>
      </c>
      <c r="H6255" s="33">
        <v>209.72000122070313</v>
      </c>
      <c r="I6255" s="33">
        <v>209.72000122070313</v>
      </c>
      <c r="J6255" s="33">
        <v>209.72000122070313</v>
      </c>
      <c r="K6255" s="33">
        <v>209.72000122070313</v>
      </c>
      <c r="P6255" s="6">
        <v>0</v>
      </c>
      <c r="Q6255" s="6">
        <v>0</v>
      </c>
      <c r="R6255" s="6">
        <v>419.44000244140602</v>
      </c>
      <c r="S6255" s="6">
        <v>412.25591248732201</v>
      </c>
      <c r="T6255" s="6">
        <v>211.34366417597701</v>
      </c>
    </row>
    <row r="6256" spans="2:20" x14ac:dyDescent="0.25">
      <c r="B6256" s="28">
        <v>36421</v>
      </c>
      <c r="C6256" s="29">
        <v>12</v>
      </c>
      <c r="D6256" s="30">
        <v>6252</v>
      </c>
      <c r="E6256" s="31">
        <v>327.77999877929688</v>
      </c>
      <c r="F6256" s="32">
        <v>327.77999877929688</v>
      </c>
      <c r="G6256" s="33">
        <v>0</v>
      </c>
      <c r="H6256" s="33">
        <v>163.88999938964844</v>
      </c>
      <c r="I6256" s="33">
        <v>163.88999938964844</v>
      </c>
      <c r="J6256" s="33">
        <v>163.88999938964844</v>
      </c>
      <c r="K6256" s="33">
        <v>163.88999938964844</v>
      </c>
      <c r="P6256" s="6">
        <v>0</v>
      </c>
      <c r="Q6256" s="6">
        <v>0</v>
      </c>
      <c r="R6256" s="6">
        <v>327.77999877929699</v>
      </c>
      <c r="S6256" s="6">
        <v>322.16584423353697</v>
      </c>
      <c r="T6256" s="6">
        <v>165.15884413120801</v>
      </c>
    </row>
    <row r="6257" spans="2:20" x14ac:dyDescent="0.25">
      <c r="B6257" s="28">
        <v>36421</v>
      </c>
      <c r="C6257" s="29">
        <v>13</v>
      </c>
      <c r="D6257" s="23">
        <v>6253</v>
      </c>
      <c r="E6257" s="31">
        <v>352.77999877929688</v>
      </c>
      <c r="F6257" s="32">
        <v>352.77999877929688</v>
      </c>
      <c r="G6257" s="33">
        <v>0</v>
      </c>
      <c r="H6257" s="33">
        <v>176.38999938964844</v>
      </c>
      <c r="I6257" s="33">
        <v>176.38999938964844</v>
      </c>
      <c r="J6257" s="33">
        <v>176.38999938964844</v>
      </c>
      <c r="K6257" s="33">
        <v>176.38999938964844</v>
      </c>
      <c r="P6257" s="6">
        <v>0</v>
      </c>
      <c r="Q6257" s="6">
        <v>0</v>
      </c>
      <c r="R6257" s="6">
        <v>352.77999877929699</v>
      </c>
      <c r="S6257" s="6">
        <v>346.737648906895</v>
      </c>
      <c r="T6257" s="6">
        <v>177.75561976930999</v>
      </c>
    </row>
    <row r="6258" spans="2:20" x14ac:dyDescent="0.25">
      <c r="B6258" s="28">
        <v>36421</v>
      </c>
      <c r="C6258" s="29">
        <v>14</v>
      </c>
      <c r="D6258" s="30">
        <v>6254</v>
      </c>
      <c r="E6258" s="31">
        <v>313.8900146484375</v>
      </c>
      <c r="F6258" s="32">
        <v>313.8900146484375</v>
      </c>
      <c r="G6258" s="33">
        <v>0</v>
      </c>
      <c r="H6258" s="33">
        <v>156.94000244140625</v>
      </c>
      <c r="I6258" s="33">
        <v>156.94000244140625</v>
      </c>
      <c r="J6258" s="33">
        <v>156.94000244140625</v>
      </c>
      <c r="K6258" s="33">
        <v>156.94000244140625</v>
      </c>
      <c r="P6258" s="6">
        <v>0</v>
      </c>
      <c r="Q6258" s="6">
        <v>0</v>
      </c>
      <c r="R6258" s="6">
        <v>313.89001464843801</v>
      </c>
      <c r="S6258" s="6">
        <v>308.51376515435601</v>
      </c>
      <c r="T6258" s="6">
        <v>158.16008358267899</v>
      </c>
    </row>
    <row r="6259" spans="2:20" x14ac:dyDescent="0.25">
      <c r="B6259" s="28">
        <v>36421</v>
      </c>
      <c r="C6259" s="29">
        <v>15</v>
      </c>
      <c r="D6259" s="23">
        <v>6255</v>
      </c>
      <c r="E6259" s="31">
        <v>147.22000122070313</v>
      </c>
      <c r="F6259" s="32">
        <v>147.22000122070313</v>
      </c>
      <c r="G6259" s="33">
        <v>0</v>
      </c>
      <c r="H6259" s="33">
        <v>73.610000610351563</v>
      </c>
      <c r="I6259" s="33">
        <v>73.610000610351563</v>
      </c>
      <c r="J6259" s="33">
        <v>73.610000610351563</v>
      </c>
      <c r="K6259" s="33">
        <v>73.610000610351563</v>
      </c>
      <c r="P6259" s="6">
        <v>0</v>
      </c>
      <c r="Q6259" s="6">
        <v>0</v>
      </c>
      <c r="R6259" s="6">
        <v>147.22000122070301</v>
      </c>
      <c r="S6259" s="6">
        <v>144.69844456026601</v>
      </c>
      <c r="T6259" s="6">
        <v>74.179892992732903</v>
      </c>
    </row>
    <row r="6260" spans="2:20" x14ac:dyDescent="0.25">
      <c r="B6260" s="28">
        <v>36421</v>
      </c>
      <c r="C6260" s="29">
        <v>16</v>
      </c>
      <c r="D6260" s="30">
        <v>6256</v>
      </c>
      <c r="E6260" s="31">
        <v>116.66999816894531</v>
      </c>
      <c r="F6260" s="32">
        <v>116.66999816894531</v>
      </c>
      <c r="G6260" s="33">
        <v>0</v>
      </c>
      <c r="H6260" s="33">
        <v>58.330001831054688</v>
      </c>
      <c r="I6260" s="33">
        <v>58.330001831054688</v>
      </c>
      <c r="J6260" s="33">
        <v>58.330001831054688</v>
      </c>
      <c r="K6260" s="33">
        <v>58.330001831054688</v>
      </c>
      <c r="P6260" s="6">
        <v>0</v>
      </c>
      <c r="Q6260" s="6">
        <v>0</v>
      </c>
      <c r="R6260" s="6">
        <v>116.669998168945</v>
      </c>
      <c r="S6260" s="6">
        <v>114.671696249935</v>
      </c>
      <c r="T6260" s="6">
        <v>58.786631625279703</v>
      </c>
    </row>
    <row r="6261" spans="2:20" x14ac:dyDescent="0.25">
      <c r="B6261" s="28">
        <v>36421</v>
      </c>
      <c r="C6261" s="29">
        <v>17</v>
      </c>
      <c r="D6261" s="23">
        <v>6257</v>
      </c>
      <c r="E6261" s="31">
        <v>58.330001831054688</v>
      </c>
      <c r="F6261" s="32">
        <v>58.330001831054688</v>
      </c>
      <c r="G6261" s="33">
        <v>0</v>
      </c>
      <c r="H6261" s="33">
        <v>29.170000076293945</v>
      </c>
      <c r="I6261" s="33">
        <v>29.170000076293945</v>
      </c>
      <c r="J6261" s="33">
        <v>29.170000076293945</v>
      </c>
      <c r="K6261" s="33">
        <v>29.170000076293945</v>
      </c>
      <c r="P6261" s="6">
        <v>0</v>
      </c>
      <c r="Q6261" s="6">
        <v>0</v>
      </c>
      <c r="R6261" s="6">
        <v>58.330001831054702</v>
      </c>
      <c r="S6261" s="6">
        <v>57.330936463571703</v>
      </c>
      <c r="T6261" s="6">
        <v>29.390797841435301</v>
      </c>
    </row>
    <row r="6262" spans="2:20" x14ac:dyDescent="0.25">
      <c r="B6262" s="28">
        <v>36421</v>
      </c>
      <c r="C6262" s="29">
        <v>18</v>
      </c>
      <c r="D6262" s="30">
        <v>6258</v>
      </c>
      <c r="E6262" s="31">
        <v>5.559999942779541</v>
      </c>
      <c r="F6262" s="32">
        <v>5.559999942779541</v>
      </c>
      <c r="G6262" s="33">
        <v>0</v>
      </c>
      <c r="H6262" s="33">
        <v>2.7799999713897705</v>
      </c>
      <c r="I6262" s="33">
        <v>2.7799999713897705</v>
      </c>
      <c r="J6262" s="33">
        <v>2.7799999713897705</v>
      </c>
      <c r="K6262" s="33">
        <v>2.7799999713897705</v>
      </c>
      <c r="P6262" s="6">
        <v>0</v>
      </c>
      <c r="Q6262" s="6">
        <v>0</v>
      </c>
      <c r="R6262" s="6">
        <v>5.5599999427795401</v>
      </c>
      <c r="S6262" s="6">
        <v>5.46476930311443</v>
      </c>
      <c r="T6262" s="6">
        <v>2.8015228730821899</v>
      </c>
    </row>
    <row r="6263" spans="2:20" x14ac:dyDescent="0.25">
      <c r="B6263" s="28">
        <v>36421</v>
      </c>
      <c r="C6263" s="29">
        <v>19</v>
      </c>
      <c r="D6263" s="23">
        <v>6259</v>
      </c>
      <c r="E6263" s="31">
        <v>0</v>
      </c>
      <c r="F6263" s="32">
        <v>0</v>
      </c>
      <c r="G6263" s="33">
        <v>0</v>
      </c>
      <c r="H6263" s="33">
        <v>0</v>
      </c>
      <c r="I6263" s="33">
        <v>0</v>
      </c>
      <c r="J6263" s="33">
        <v>0</v>
      </c>
      <c r="K6263" s="33">
        <v>0</v>
      </c>
      <c r="P6263" s="6">
        <v>0</v>
      </c>
      <c r="Q6263" s="6">
        <v>0</v>
      </c>
      <c r="R6263" s="6">
        <v>0</v>
      </c>
      <c r="S6263" s="6">
        <v>0</v>
      </c>
      <c r="T6263" s="6">
        <v>0</v>
      </c>
    </row>
    <row r="6264" spans="2:20" x14ac:dyDescent="0.25">
      <c r="B6264" s="28">
        <v>36421</v>
      </c>
      <c r="C6264" s="29">
        <v>20</v>
      </c>
      <c r="D6264" s="30">
        <v>6260</v>
      </c>
      <c r="E6264" s="31">
        <v>0</v>
      </c>
      <c r="F6264" s="32">
        <v>0</v>
      </c>
      <c r="G6264" s="33">
        <v>0</v>
      </c>
      <c r="H6264" s="33">
        <v>0</v>
      </c>
      <c r="I6264" s="33">
        <v>0</v>
      </c>
      <c r="J6264" s="33">
        <v>0</v>
      </c>
      <c r="K6264" s="33">
        <v>0</v>
      </c>
      <c r="P6264" s="6">
        <v>0</v>
      </c>
      <c r="Q6264" s="6">
        <v>0</v>
      </c>
      <c r="R6264" s="6">
        <v>0</v>
      </c>
      <c r="S6264" s="6">
        <v>0</v>
      </c>
      <c r="T6264" s="6">
        <v>0</v>
      </c>
    </row>
    <row r="6265" spans="2:20" x14ac:dyDescent="0.25">
      <c r="B6265" s="28">
        <v>36421</v>
      </c>
      <c r="C6265" s="29">
        <v>21</v>
      </c>
      <c r="D6265" s="23">
        <v>6261</v>
      </c>
      <c r="E6265" s="31">
        <v>0</v>
      </c>
      <c r="F6265" s="32">
        <v>0</v>
      </c>
      <c r="G6265" s="33">
        <v>0</v>
      </c>
      <c r="H6265" s="33">
        <v>0</v>
      </c>
      <c r="I6265" s="33">
        <v>0</v>
      </c>
      <c r="J6265" s="33">
        <v>0</v>
      </c>
      <c r="K6265" s="33">
        <v>0</v>
      </c>
      <c r="P6265" s="6">
        <v>0</v>
      </c>
      <c r="Q6265" s="6">
        <v>0</v>
      </c>
      <c r="R6265" s="6">
        <v>0</v>
      </c>
      <c r="S6265" s="6">
        <v>0</v>
      </c>
      <c r="T6265" s="6">
        <v>0</v>
      </c>
    </row>
    <row r="6266" spans="2:20" x14ac:dyDescent="0.25">
      <c r="B6266" s="28">
        <v>36421</v>
      </c>
      <c r="C6266" s="29">
        <v>22</v>
      </c>
      <c r="D6266" s="30">
        <v>6262</v>
      </c>
      <c r="E6266" s="31">
        <v>0</v>
      </c>
      <c r="F6266" s="32">
        <v>0</v>
      </c>
      <c r="G6266" s="33">
        <v>0</v>
      </c>
      <c r="H6266" s="33">
        <v>0</v>
      </c>
      <c r="I6266" s="33">
        <v>0</v>
      </c>
      <c r="J6266" s="33">
        <v>0</v>
      </c>
      <c r="K6266" s="33">
        <v>0</v>
      </c>
      <c r="P6266" s="6">
        <v>0</v>
      </c>
      <c r="Q6266" s="6">
        <v>0</v>
      </c>
      <c r="R6266" s="6">
        <v>0</v>
      </c>
      <c r="S6266" s="6">
        <v>0</v>
      </c>
      <c r="T6266" s="6">
        <v>0</v>
      </c>
    </row>
    <row r="6267" spans="2:20" x14ac:dyDescent="0.25">
      <c r="B6267" s="28">
        <v>36421</v>
      </c>
      <c r="C6267" s="29">
        <v>23</v>
      </c>
      <c r="D6267" s="23">
        <v>6263</v>
      </c>
      <c r="E6267" s="31">
        <v>0</v>
      </c>
      <c r="F6267" s="32">
        <v>0</v>
      </c>
      <c r="G6267" s="33">
        <v>0</v>
      </c>
      <c r="H6267" s="33">
        <v>0</v>
      </c>
      <c r="I6267" s="33">
        <v>0</v>
      </c>
      <c r="J6267" s="33">
        <v>0</v>
      </c>
      <c r="K6267" s="33">
        <v>0</v>
      </c>
      <c r="P6267" s="6">
        <v>0</v>
      </c>
      <c r="Q6267" s="6">
        <v>0</v>
      </c>
      <c r="R6267" s="6">
        <v>0</v>
      </c>
      <c r="S6267" s="6">
        <v>0</v>
      </c>
      <c r="T6267" s="6">
        <v>0</v>
      </c>
    </row>
    <row r="6268" spans="2:20" x14ac:dyDescent="0.25">
      <c r="B6268" s="28">
        <v>36422</v>
      </c>
      <c r="C6268" s="29">
        <v>0</v>
      </c>
      <c r="D6268" s="23">
        <v>6264</v>
      </c>
      <c r="E6268" s="31">
        <v>0</v>
      </c>
      <c r="F6268" s="32">
        <v>0</v>
      </c>
      <c r="G6268" s="33">
        <v>0</v>
      </c>
      <c r="H6268" s="33">
        <v>0</v>
      </c>
      <c r="I6268" s="33">
        <v>0</v>
      </c>
      <c r="J6268" s="33">
        <v>0</v>
      </c>
      <c r="K6268" s="33">
        <v>0</v>
      </c>
      <c r="P6268" s="6">
        <v>0</v>
      </c>
      <c r="Q6268" s="6">
        <v>0</v>
      </c>
      <c r="R6268" s="6">
        <v>0</v>
      </c>
      <c r="S6268" s="6">
        <v>0</v>
      </c>
      <c r="T6268" s="6">
        <v>0</v>
      </c>
    </row>
    <row r="6269" spans="2:20" x14ac:dyDescent="0.25">
      <c r="B6269" s="28">
        <v>36422</v>
      </c>
      <c r="C6269" s="29">
        <v>1</v>
      </c>
      <c r="D6269" s="30">
        <v>6265</v>
      </c>
      <c r="E6269" s="31">
        <v>0</v>
      </c>
      <c r="F6269" s="32">
        <v>0</v>
      </c>
      <c r="G6269" s="33">
        <v>0</v>
      </c>
      <c r="H6269" s="33">
        <v>0</v>
      </c>
      <c r="I6269" s="33">
        <v>0</v>
      </c>
      <c r="J6269" s="33">
        <v>0</v>
      </c>
      <c r="K6269" s="33">
        <v>0</v>
      </c>
      <c r="P6269" s="6">
        <v>0</v>
      </c>
      <c r="Q6269" s="6">
        <v>0</v>
      </c>
      <c r="R6269" s="6">
        <v>0</v>
      </c>
      <c r="S6269" s="6">
        <v>0</v>
      </c>
      <c r="T6269" s="6">
        <v>0</v>
      </c>
    </row>
    <row r="6270" spans="2:20" x14ac:dyDescent="0.25">
      <c r="B6270" s="28">
        <v>36422</v>
      </c>
      <c r="C6270" s="29">
        <v>2</v>
      </c>
      <c r="D6270" s="23">
        <v>6266</v>
      </c>
      <c r="E6270" s="31">
        <v>0</v>
      </c>
      <c r="F6270" s="32">
        <v>0</v>
      </c>
      <c r="G6270" s="33">
        <v>0</v>
      </c>
      <c r="H6270" s="33">
        <v>0</v>
      </c>
      <c r="I6270" s="33">
        <v>0</v>
      </c>
      <c r="J6270" s="33">
        <v>0</v>
      </c>
      <c r="K6270" s="33">
        <v>0</v>
      </c>
      <c r="P6270" s="6">
        <v>0</v>
      </c>
      <c r="Q6270" s="6">
        <v>0</v>
      </c>
      <c r="R6270" s="6">
        <v>0</v>
      </c>
      <c r="S6270" s="6">
        <v>0</v>
      </c>
      <c r="T6270" s="6">
        <v>0</v>
      </c>
    </row>
    <row r="6271" spans="2:20" x14ac:dyDescent="0.25">
      <c r="B6271" s="28">
        <v>36422</v>
      </c>
      <c r="C6271" s="29">
        <v>3</v>
      </c>
      <c r="D6271" s="30">
        <v>6267</v>
      </c>
      <c r="E6271" s="31">
        <v>0</v>
      </c>
      <c r="F6271" s="32">
        <v>0</v>
      </c>
      <c r="G6271" s="33">
        <v>0</v>
      </c>
      <c r="H6271" s="33">
        <v>0</v>
      </c>
      <c r="I6271" s="33">
        <v>0</v>
      </c>
      <c r="J6271" s="33">
        <v>0</v>
      </c>
      <c r="K6271" s="33">
        <v>0</v>
      </c>
      <c r="P6271" s="6">
        <v>0</v>
      </c>
      <c r="Q6271" s="6">
        <v>0</v>
      </c>
      <c r="R6271" s="6">
        <v>0</v>
      </c>
      <c r="S6271" s="6">
        <v>0</v>
      </c>
      <c r="T6271" s="6">
        <v>0</v>
      </c>
    </row>
    <row r="6272" spans="2:20" x14ac:dyDescent="0.25">
      <c r="B6272" s="28">
        <v>36422</v>
      </c>
      <c r="C6272" s="29">
        <v>4</v>
      </c>
      <c r="D6272" s="23">
        <v>6268</v>
      </c>
      <c r="E6272" s="31">
        <v>0</v>
      </c>
      <c r="F6272" s="32">
        <v>0</v>
      </c>
      <c r="G6272" s="33">
        <v>0</v>
      </c>
      <c r="H6272" s="33">
        <v>0</v>
      </c>
      <c r="I6272" s="33">
        <v>0</v>
      </c>
      <c r="J6272" s="33">
        <v>0</v>
      </c>
      <c r="K6272" s="33">
        <v>0</v>
      </c>
      <c r="P6272" s="6">
        <v>0</v>
      </c>
      <c r="Q6272" s="6">
        <v>0</v>
      </c>
      <c r="R6272" s="6">
        <v>0</v>
      </c>
      <c r="S6272" s="6">
        <v>0</v>
      </c>
      <c r="T6272" s="6">
        <v>0</v>
      </c>
    </row>
    <row r="6273" spans="2:20" x14ac:dyDescent="0.25">
      <c r="B6273" s="28">
        <v>36422</v>
      </c>
      <c r="C6273" s="29">
        <v>5</v>
      </c>
      <c r="D6273" s="30">
        <v>6269</v>
      </c>
      <c r="E6273" s="31">
        <v>0</v>
      </c>
      <c r="F6273" s="32">
        <v>0</v>
      </c>
      <c r="G6273" s="33">
        <v>0</v>
      </c>
      <c r="H6273" s="33">
        <v>0</v>
      </c>
      <c r="I6273" s="33">
        <v>0</v>
      </c>
      <c r="J6273" s="33">
        <v>0</v>
      </c>
      <c r="K6273" s="33">
        <v>0</v>
      </c>
      <c r="P6273" s="6">
        <v>0</v>
      </c>
      <c r="Q6273" s="6">
        <v>0</v>
      </c>
      <c r="R6273" s="6">
        <v>0</v>
      </c>
      <c r="S6273" s="6">
        <v>0</v>
      </c>
      <c r="T6273" s="6">
        <v>0</v>
      </c>
    </row>
    <row r="6274" spans="2:20" x14ac:dyDescent="0.25">
      <c r="B6274" s="28">
        <v>36422</v>
      </c>
      <c r="C6274" s="29">
        <v>6</v>
      </c>
      <c r="D6274" s="23">
        <v>6270</v>
      </c>
      <c r="E6274" s="31">
        <v>0</v>
      </c>
      <c r="F6274" s="32">
        <v>0</v>
      </c>
      <c r="G6274" s="33">
        <v>0</v>
      </c>
      <c r="H6274" s="33">
        <v>0</v>
      </c>
      <c r="I6274" s="33">
        <v>0</v>
      </c>
      <c r="J6274" s="33">
        <v>0</v>
      </c>
      <c r="K6274" s="33">
        <v>0</v>
      </c>
      <c r="P6274" s="6">
        <v>0</v>
      </c>
      <c r="Q6274" s="6">
        <v>0</v>
      </c>
      <c r="R6274" s="6">
        <v>0</v>
      </c>
      <c r="S6274" s="6">
        <v>0</v>
      </c>
      <c r="T6274" s="6">
        <v>0</v>
      </c>
    </row>
    <row r="6275" spans="2:20" x14ac:dyDescent="0.25">
      <c r="B6275" s="28">
        <v>36422</v>
      </c>
      <c r="C6275" s="29">
        <v>7</v>
      </c>
      <c r="D6275" s="30">
        <v>6271</v>
      </c>
      <c r="E6275" s="31">
        <v>30.559999465942383</v>
      </c>
      <c r="F6275" s="32">
        <v>30.559999465942383</v>
      </c>
      <c r="G6275" s="33">
        <v>0</v>
      </c>
      <c r="H6275" s="33">
        <v>15.279999732971191</v>
      </c>
      <c r="I6275" s="33">
        <v>15.279999732971191</v>
      </c>
      <c r="J6275" s="33">
        <v>15.279999732971191</v>
      </c>
      <c r="K6275" s="33">
        <v>15.279999732971191</v>
      </c>
      <c r="P6275" s="6">
        <v>0</v>
      </c>
      <c r="Q6275" s="6">
        <v>0</v>
      </c>
      <c r="R6275" s="6">
        <v>30.559999465942401</v>
      </c>
      <c r="S6275" s="6">
        <v>30.036573507802501</v>
      </c>
      <c r="T6275" s="6">
        <v>15.3982982709199</v>
      </c>
    </row>
    <row r="6276" spans="2:20" x14ac:dyDescent="0.25">
      <c r="B6276" s="28">
        <v>36422</v>
      </c>
      <c r="C6276" s="29">
        <v>8</v>
      </c>
      <c r="D6276" s="23">
        <v>6272</v>
      </c>
      <c r="E6276" s="31">
        <v>130.55999755859375</v>
      </c>
      <c r="F6276" s="32">
        <v>130.55999755859375</v>
      </c>
      <c r="G6276" s="33">
        <v>0</v>
      </c>
      <c r="H6276" s="33">
        <v>65.279998779296875</v>
      </c>
      <c r="I6276" s="33">
        <v>65.279998779296875</v>
      </c>
      <c r="J6276" s="33">
        <v>65.279998779296875</v>
      </c>
      <c r="K6276" s="33">
        <v>65.279998779296875</v>
      </c>
      <c r="P6276" s="6">
        <v>0</v>
      </c>
      <c r="Q6276" s="6">
        <v>0</v>
      </c>
      <c r="R6276" s="6">
        <v>130.55999755859401</v>
      </c>
      <c r="S6276" s="6">
        <v>128.32379032655501</v>
      </c>
      <c r="T6276" s="6">
        <v>65.785399862270793</v>
      </c>
    </row>
    <row r="6277" spans="2:20" x14ac:dyDescent="0.25">
      <c r="B6277" s="28">
        <v>36422</v>
      </c>
      <c r="C6277" s="29">
        <v>9</v>
      </c>
      <c r="D6277" s="30">
        <v>6273</v>
      </c>
      <c r="E6277" s="31">
        <v>325</v>
      </c>
      <c r="F6277" s="32">
        <v>167.44000244140625</v>
      </c>
      <c r="G6277" s="33">
        <v>305.6400146484375</v>
      </c>
      <c r="H6277" s="33">
        <v>311.22000122070313</v>
      </c>
      <c r="I6277" s="33">
        <v>213.47000122070313</v>
      </c>
      <c r="J6277" s="33">
        <v>83.720001220703125</v>
      </c>
      <c r="K6277" s="33">
        <v>83.720001220703125</v>
      </c>
      <c r="P6277" s="6">
        <v>194.38855372947901</v>
      </c>
      <c r="Q6277" s="6">
        <v>1.1902866005784499E-14</v>
      </c>
      <c r="R6277" s="6">
        <v>403.29781709519</v>
      </c>
      <c r="S6277" s="6">
        <v>396.39020747418698</v>
      </c>
      <c r="T6277" s="6">
        <v>203.210084691379</v>
      </c>
    </row>
    <row r="6278" spans="2:20" x14ac:dyDescent="0.25">
      <c r="B6278" s="28">
        <v>36422</v>
      </c>
      <c r="C6278" s="29">
        <v>10</v>
      </c>
      <c r="D6278" s="23">
        <v>6274</v>
      </c>
      <c r="E6278" s="31">
        <v>422.22000122070313</v>
      </c>
      <c r="F6278" s="32">
        <v>208.1199951171875</v>
      </c>
      <c r="G6278" s="33">
        <v>331.70999145507813</v>
      </c>
      <c r="H6278" s="33">
        <v>285.22000122070313</v>
      </c>
      <c r="I6278" s="33">
        <v>281.17999267578125</v>
      </c>
      <c r="J6278" s="33">
        <v>104.05999755859375</v>
      </c>
      <c r="K6278" s="33">
        <v>104.05999755859375</v>
      </c>
      <c r="P6278" s="6">
        <v>165.84573606939799</v>
      </c>
      <c r="Q6278" s="6">
        <v>130.39627992158</v>
      </c>
      <c r="R6278" s="6">
        <v>464.09561981872201</v>
      </c>
      <c r="S6278" s="6">
        <v>480.177216200609</v>
      </c>
      <c r="T6278" s="6">
        <v>346.47789125120198</v>
      </c>
    </row>
    <row r="6279" spans="2:20" x14ac:dyDescent="0.25">
      <c r="B6279" s="28">
        <v>36422</v>
      </c>
      <c r="C6279" s="29">
        <v>11</v>
      </c>
      <c r="D6279" s="30">
        <v>6275</v>
      </c>
      <c r="E6279" s="31">
        <v>616.66998291015625</v>
      </c>
      <c r="F6279" s="32">
        <v>182.25999450683594</v>
      </c>
      <c r="G6279" s="33">
        <v>593.6500244140625</v>
      </c>
      <c r="H6279" s="33">
        <v>275.60000610351563</v>
      </c>
      <c r="I6279" s="33">
        <v>451.260009765625</v>
      </c>
      <c r="J6279" s="33">
        <v>91.129997253417969</v>
      </c>
      <c r="K6279" s="33">
        <v>91.129997253417969</v>
      </c>
      <c r="P6279" s="6">
        <v>153.63935430420401</v>
      </c>
      <c r="Q6279" s="6">
        <v>344.89096511485099</v>
      </c>
      <c r="R6279" s="6">
        <v>640.37081349930497</v>
      </c>
      <c r="S6279" s="6">
        <v>692.96211262603299</v>
      </c>
      <c r="T6279" s="6">
        <v>620.57383729029402</v>
      </c>
    </row>
    <row r="6280" spans="2:20" x14ac:dyDescent="0.25">
      <c r="B6280" s="28">
        <v>36422</v>
      </c>
      <c r="C6280" s="29">
        <v>12</v>
      </c>
      <c r="D6280" s="23">
        <v>6276</v>
      </c>
      <c r="E6280" s="31">
        <v>719.44000244140625</v>
      </c>
      <c r="F6280" s="32">
        <v>156.08000183105469</v>
      </c>
      <c r="G6280" s="33">
        <v>733.07000732421875</v>
      </c>
      <c r="H6280" s="33">
        <v>117.73000335693359</v>
      </c>
      <c r="I6280" s="33">
        <v>545.42999267578125</v>
      </c>
      <c r="J6280" s="33">
        <v>78.040000915527344</v>
      </c>
      <c r="K6280" s="33">
        <v>78.040000915527344</v>
      </c>
      <c r="P6280" s="6">
        <v>0</v>
      </c>
      <c r="Q6280" s="6">
        <v>466.236132955708</v>
      </c>
      <c r="R6280" s="6">
        <v>721.77913031265098</v>
      </c>
      <c r="S6280" s="6">
        <v>795.33860622381906</v>
      </c>
      <c r="T6280" s="6">
        <v>766.40852507613602</v>
      </c>
    </row>
    <row r="6281" spans="2:20" x14ac:dyDescent="0.25">
      <c r="B6281" s="28">
        <v>36422</v>
      </c>
      <c r="C6281" s="29">
        <v>13</v>
      </c>
      <c r="D6281" s="30">
        <v>6277</v>
      </c>
      <c r="E6281" s="31">
        <v>627.780029296875</v>
      </c>
      <c r="F6281" s="32">
        <v>128.75999450683594</v>
      </c>
      <c r="G6281" s="33">
        <v>662.54998779296875</v>
      </c>
      <c r="H6281" s="33">
        <v>64.379997253417969</v>
      </c>
      <c r="I6281" s="33">
        <v>478.260009765625</v>
      </c>
      <c r="J6281" s="33">
        <v>200.96000671386719</v>
      </c>
      <c r="K6281" s="33">
        <v>64.379997253417969</v>
      </c>
      <c r="P6281" s="6">
        <v>-171.47098144102901</v>
      </c>
      <c r="Q6281" s="6">
        <v>384.919557532721</v>
      </c>
      <c r="R6281" s="6">
        <v>640.039881728041</v>
      </c>
      <c r="S6281" s="6">
        <v>700.01365964909496</v>
      </c>
      <c r="T6281" s="6">
        <v>654.98294392254695</v>
      </c>
    </row>
    <row r="6282" spans="2:20" x14ac:dyDescent="0.25">
      <c r="B6282" s="28">
        <v>36422</v>
      </c>
      <c r="C6282" s="29">
        <v>14</v>
      </c>
      <c r="D6282" s="23">
        <v>6278</v>
      </c>
      <c r="E6282" s="31">
        <v>552.780029296875</v>
      </c>
      <c r="F6282" s="32">
        <v>186.94000244140625</v>
      </c>
      <c r="G6282" s="33">
        <v>532.6199951171875</v>
      </c>
      <c r="H6282" s="33">
        <v>93.470001220703125</v>
      </c>
      <c r="I6282" s="33">
        <v>396.44000244140625</v>
      </c>
      <c r="J6282" s="33">
        <v>334.41000366210938</v>
      </c>
      <c r="K6282" s="33">
        <v>93.470001220703125</v>
      </c>
      <c r="P6282" s="6">
        <v>-266.29512951361102</v>
      </c>
      <c r="Q6282" s="6">
        <v>209.37465787652201</v>
      </c>
      <c r="R6282" s="6">
        <v>597.95486328593995</v>
      </c>
      <c r="S6282" s="6">
        <v>626.29855314256304</v>
      </c>
      <c r="T6282" s="6">
        <v>482.14554203756899</v>
      </c>
    </row>
    <row r="6283" spans="2:20" x14ac:dyDescent="0.25">
      <c r="B6283" s="28">
        <v>36422</v>
      </c>
      <c r="C6283" s="29">
        <v>15</v>
      </c>
      <c r="D6283" s="30">
        <v>6279</v>
      </c>
      <c r="E6283" s="31">
        <v>508.32998657226563</v>
      </c>
      <c r="F6283" s="32">
        <v>85.720001220703125</v>
      </c>
      <c r="G6283" s="33">
        <v>736.17999267578125</v>
      </c>
      <c r="H6283" s="33">
        <v>42.860000610351563</v>
      </c>
      <c r="I6283" s="33">
        <v>391.70001220703125</v>
      </c>
      <c r="J6283" s="33">
        <v>534.46002197265625</v>
      </c>
      <c r="K6283" s="33">
        <v>42.860000610351563</v>
      </c>
      <c r="P6283" s="6">
        <v>-468.21409894718801</v>
      </c>
      <c r="Q6283" s="6">
        <v>2.8669844879566797E-14</v>
      </c>
      <c r="R6283" s="6">
        <v>653.81905874780898</v>
      </c>
      <c r="S6283" s="6">
        <v>642.62056813079903</v>
      </c>
      <c r="T6283" s="6">
        <v>329.440479638451</v>
      </c>
    </row>
    <row r="6284" spans="2:20" x14ac:dyDescent="0.25">
      <c r="B6284" s="28">
        <v>36422</v>
      </c>
      <c r="C6284" s="29">
        <v>16</v>
      </c>
      <c r="D6284" s="23">
        <v>6280</v>
      </c>
      <c r="E6284" s="31">
        <v>311.1099853515625</v>
      </c>
      <c r="F6284" s="32">
        <v>89.290000915527344</v>
      </c>
      <c r="G6284" s="33">
        <v>523.1199951171875</v>
      </c>
      <c r="H6284" s="33">
        <v>44.639999389648438</v>
      </c>
      <c r="I6284" s="33">
        <v>225.74000549316406</v>
      </c>
      <c r="J6284" s="33">
        <v>482.83999633789063</v>
      </c>
      <c r="K6284" s="33">
        <v>44.639999389648438</v>
      </c>
      <c r="P6284" s="6">
        <v>-332.70689178172398</v>
      </c>
      <c r="Q6284" s="6">
        <v>2.0372421503737701E-14</v>
      </c>
      <c r="R6284" s="6">
        <v>492.973854261621</v>
      </c>
      <c r="S6284" s="6">
        <v>484.530290239561</v>
      </c>
      <c r="T6284" s="6">
        <v>248.39524150336399</v>
      </c>
    </row>
    <row r="6285" spans="2:20" x14ac:dyDescent="0.25">
      <c r="B6285" s="28">
        <v>36422</v>
      </c>
      <c r="C6285" s="29">
        <v>17</v>
      </c>
      <c r="D6285" s="30">
        <v>6281</v>
      </c>
      <c r="E6285" s="31">
        <v>127.77999877929688</v>
      </c>
      <c r="F6285" s="32">
        <v>72.339996337890625</v>
      </c>
      <c r="G6285" s="33">
        <v>225.80999755859375</v>
      </c>
      <c r="H6285" s="33">
        <v>36.169998168945313</v>
      </c>
      <c r="I6285" s="33">
        <v>80.099998474121094</v>
      </c>
      <c r="J6285" s="33">
        <v>250.80000305175781</v>
      </c>
      <c r="K6285" s="33">
        <v>36.169998168945313</v>
      </c>
      <c r="P6285" s="6">
        <v>-143.61626992317201</v>
      </c>
      <c r="Q6285" s="6">
        <v>8.7939602633447495E-15</v>
      </c>
      <c r="R6285" s="6">
        <v>246.59418426680901</v>
      </c>
      <c r="S6285" s="6">
        <v>242.37056517560299</v>
      </c>
      <c r="T6285" s="6">
        <v>124.251664514792</v>
      </c>
    </row>
    <row r="6286" spans="2:20" x14ac:dyDescent="0.25">
      <c r="B6286" s="28">
        <v>36422</v>
      </c>
      <c r="C6286" s="29">
        <v>18</v>
      </c>
      <c r="D6286" s="23">
        <v>6282</v>
      </c>
      <c r="E6286" s="31">
        <v>38.889999389648438</v>
      </c>
      <c r="F6286" s="32">
        <v>11.479999542236328</v>
      </c>
      <c r="G6286" s="33">
        <v>459.05999755859375</v>
      </c>
      <c r="H6286" s="33">
        <v>5.7399997711181641</v>
      </c>
      <c r="I6286" s="33">
        <v>19.180000305175781</v>
      </c>
      <c r="J6286" s="33">
        <v>464.1099853515625</v>
      </c>
      <c r="K6286" s="33">
        <v>5.7399997711181641</v>
      </c>
      <c r="P6286" s="6">
        <v>-291.96441802005899</v>
      </c>
      <c r="Q6286" s="6">
        <v>1.7877664499659199E-14</v>
      </c>
      <c r="R6286" s="6">
        <v>365.72971368284698</v>
      </c>
      <c r="S6286" s="6">
        <v>359.465563514324</v>
      </c>
      <c r="T6286" s="6">
        <v>184.280605898007</v>
      </c>
    </row>
    <row r="6287" spans="2:20" x14ac:dyDescent="0.25">
      <c r="B6287" s="28">
        <v>36422</v>
      </c>
      <c r="C6287" s="29">
        <v>19</v>
      </c>
      <c r="D6287" s="30">
        <v>6283</v>
      </c>
      <c r="E6287" s="31">
        <v>0</v>
      </c>
      <c r="F6287" s="32">
        <v>0</v>
      </c>
      <c r="G6287" s="33">
        <v>0</v>
      </c>
      <c r="H6287" s="33">
        <v>0</v>
      </c>
      <c r="I6287" s="33">
        <v>0</v>
      </c>
      <c r="J6287" s="33">
        <v>0</v>
      </c>
      <c r="K6287" s="33">
        <v>0</v>
      </c>
      <c r="P6287" s="6">
        <v>0</v>
      </c>
      <c r="Q6287" s="6">
        <v>0</v>
      </c>
      <c r="R6287" s="6">
        <v>0</v>
      </c>
      <c r="S6287" s="6">
        <v>0</v>
      </c>
      <c r="T6287" s="6">
        <v>0</v>
      </c>
    </row>
    <row r="6288" spans="2:20" x14ac:dyDescent="0.25">
      <c r="B6288" s="28">
        <v>36422</v>
      </c>
      <c r="C6288" s="29">
        <v>20</v>
      </c>
      <c r="D6288" s="23">
        <v>6284</v>
      </c>
      <c r="E6288" s="31">
        <v>0</v>
      </c>
      <c r="F6288" s="32">
        <v>0</v>
      </c>
      <c r="G6288" s="33">
        <v>0</v>
      </c>
      <c r="H6288" s="33">
        <v>0</v>
      </c>
      <c r="I6288" s="33">
        <v>0</v>
      </c>
      <c r="J6288" s="33">
        <v>0</v>
      </c>
      <c r="K6288" s="33">
        <v>0</v>
      </c>
      <c r="P6288" s="6">
        <v>0</v>
      </c>
      <c r="Q6288" s="6">
        <v>0</v>
      </c>
      <c r="R6288" s="6">
        <v>0</v>
      </c>
      <c r="S6288" s="6">
        <v>0</v>
      </c>
      <c r="T6288" s="6">
        <v>0</v>
      </c>
    </row>
    <row r="6289" spans="2:20" x14ac:dyDescent="0.25">
      <c r="B6289" s="28">
        <v>36422</v>
      </c>
      <c r="C6289" s="29">
        <v>21</v>
      </c>
      <c r="D6289" s="30">
        <v>6285</v>
      </c>
      <c r="E6289" s="31">
        <v>0</v>
      </c>
      <c r="F6289" s="32">
        <v>0</v>
      </c>
      <c r="G6289" s="33">
        <v>0</v>
      </c>
      <c r="H6289" s="33">
        <v>0</v>
      </c>
      <c r="I6289" s="33">
        <v>0</v>
      </c>
      <c r="J6289" s="33">
        <v>0</v>
      </c>
      <c r="K6289" s="33">
        <v>0</v>
      </c>
      <c r="P6289" s="6">
        <v>0</v>
      </c>
      <c r="Q6289" s="6">
        <v>0</v>
      </c>
      <c r="R6289" s="6">
        <v>0</v>
      </c>
      <c r="S6289" s="6">
        <v>0</v>
      </c>
      <c r="T6289" s="6">
        <v>0</v>
      </c>
    </row>
    <row r="6290" spans="2:20" x14ac:dyDescent="0.25">
      <c r="B6290" s="28">
        <v>36422</v>
      </c>
      <c r="C6290" s="29">
        <v>22</v>
      </c>
      <c r="D6290" s="23">
        <v>6286</v>
      </c>
      <c r="E6290" s="31">
        <v>0</v>
      </c>
      <c r="F6290" s="32">
        <v>0</v>
      </c>
      <c r="G6290" s="33">
        <v>0</v>
      </c>
      <c r="H6290" s="33">
        <v>0</v>
      </c>
      <c r="I6290" s="33">
        <v>0</v>
      </c>
      <c r="J6290" s="33">
        <v>0</v>
      </c>
      <c r="K6290" s="33">
        <v>0</v>
      </c>
      <c r="P6290" s="6">
        <v>0</v>
      </c>
      <c r="Q6290" s="6">
        <v>0</v>
      </c>
      <c r="R6290" s="6">
        <v>0</v>
      </c>
      <c r="S6290" s="6">
        <v>0</v>
      </c>
      <c r="T6290" s="6">
        <v>0</v>
      </c>
    </row>
    <row r="6291" spans="2:20" x14ac:dyDescent="0.25">
      <c r="B6291" s="28">
        <v>36422</v>
      </c>
      <c r="C6291" s="29">
        <v>23</v>
      </c>
      <c r="D6291" s="30">
        <v>6287</v>
      </c>
      <c r="E6291" s="31">
        <v>0</v>
      </c>
      <c r="F6291" s="32">
        <v>0</v>
      </c>
      <c r="G6291" s="33">
        <v>0</v>
      </c>
      <c r="H6291" s="33">
        <v>0</v>
      </c>
      <c r="I6291" s="33">
        <v>0</v>
      </c>
      <c r="J6291" s="33">
        <v>0</v>
      </c>
      <c r="K6291" s="33">
        <v>0</v>
      </c>
      <c r="P6291" s="6">
        <v>0</v>
      </c>
      <c r="Q6291" s="6">
        <v>0</v>
      </c>
      <c r="R6291" s="6">
        <v>0</v>
      </c>
      <c r="S6291" s="6">
        <v>0</v>
      </c>
      <c r="T6291" s="6">
        <v>0</v>
      </c>
    </row>
    <row r="6292" spans="2:20" x14ac:dyDescent="0.25">
      <c r="B6292" s="28">
        <v>36423</v>
      </c>
      <c r="C6292" s="29">
        <v>0</v>
      </c>
      <c r="D6292" s="23">
        <v>6288</v>
      </c>
      <c r="E6292" s="31">
        <v>0</v>
      </c>
      <c r="F6292" s="32">
        <v>0</v>
      </c>
      <c r="G6292" s="33">
        <v>0</v>
      </c>
      <c r="H6292" s="33">
        <v>0</v>
      </c>
      <c r="I6292" s="33">
        <v>0</v>
      </c>
      <c r="J6292" s="33">
        <v>0</v>
      </c>
      <c r="K6292" s="33">
        <v>0</v>
      </c>
      <c r="P6292" s="6">
        <v>0</v>
      </c>
      <c r="Q6292" s="6">
        <v>0</v>
      </c>
      <c r="R6292" s="6">
        <v>0</v>
      </c>
      <c r="S6292" s="6">
        <v>0</v>
      </c>
      <c r="T6292" s="6">
        <v>0</v>
      </c>
    </row>
    <row r="6293" spans="2:20" x14ac:dyDescent="0.25">
      <c r="B6293" s="28">
        <v>36423</v>
      </c>
      <c r="C6293" s="29">
        <v>1</v>
      </c>
      <c r="D6293" s="30">
        <v>6289</v>
      </c>
      <c r="E6293" s="31">
        <v>0</v>
      </c>
      <c r="F6293" s="32">
        <v>0</v>
      </c>
      <c r="G6293" s="33">
        <v>0</v>
      </c>
      <c r="H6293" s="33">
        <v>0</v>
      </c>
      <c r="I6293" s="33">
        <v>0</v>
      </c>
      <c r="J6293" s="33">
        <v>0</v>
      </c>
      <c r="K6293" s="33">
        <v>0</v>
      </c>
      <c r="P6293" s="6">
        <v>0</v>
      </c>
      <c r="Q6293" s="6">
        <v>0</v>
      </c>
      <c r="R6293" s="6">
        <v>0</v>
      </c>
      <c r="S6293" s="6">
        <v>0</v>
      </c>
      <c r="T6293" s="6">
        <v>0</v>
      </c>
    </row>
    <row r="6294" spans="2:20" x14ac:dyDescent="0.25">
      <c r="B6294" s="28">
        <v>36423</v>
      </c>
      <c r="C6294" s="29">
        <v>2</v>
      </c>
      <c r="D6294" s="23">
        <v>6290</v>
      </c>
      <c r="E6294" s="31">
        <v>0</v>
      </c>
      <c r="F6294" s="32">
        <v>0</v>
      </c>
      <c r="G6294" s="33">
        <v>0</v>
      </c>
      <c r="H6294" s="33">
        <v>0</v>
      </c>
      <c r="I6294" s="33">
        <v>0</v>
      </c>
      <c r="J6294" s="33">
        <v>0</v>
      </c>
      <c r="K6294" s="33">
        <v>0</v>
      </c>
      <c r="P6294" s="6">
        <v>0</v>
      </c>
      <c r="Q6294" s="6">
        <v>0</v>
      </c>
      <c r="R6294" s="6">
        <v>0</v>
      </c>
      <c r="S6294" s="6">
        <v>0</v>
      </c>
      <c r="T6294" s="6">
        <v>0</v>
      </c>
    </row>
    <row r="6295" spans="2:20" x14ac:dyDescent="0.25">
      <c r="B6295" s="28">
        <v>36423</v>
      </c>
      <c r="C6295" s="29">
        <v>3</v>
      </c>
      <c r="D6295" s="23">
        <v>6291</v>
      </c>
      <c r="E6295" s="31">
        <v>0</v>
      </c>
      <c r="F6295" s="32">
        <v>0</v>
      </c>
      <c r="G6295" s="33">
        <v>0</v>
      </c>
      <c r="H6295" s="33">
        <v>0</v>
      </c>
      <c r="I6295" s="33">
        <v>0</v>
      </c>
      <c r="J6295" s="33">
        <v>0</v>
      </c>
      <c r="K6295" s="33">
        <v>0</v>
      </c>
      <c r="P6295" s="6">
        <v>0</v>
      </c>
      <c r="Q6295" s="6">
        <v>0</v>
      </c>
      <c r="R6295" s="6">
        <v>0</v>
      </c>
      <c r="S6295" s="6">
        <v>0</v>
      </c>
      <c r="T6295" s="6">
        <v>0</v>
      </c>
    </row>
    <row r="6296" spans="2:20" x14ac:dyDescent="0.25">
      <c r="B6296" s="28">
        <v>36423</v>
      </c>
      <c r="C6296" s="29">
        <v>4</v>
      </c>
      <c r="D6296" s="30">
        <v>6292</v>
      </c>
      <c r="E6296" s="31">
        <v>0</v>
      </c>
      <c r="F6296" s="32">
        <v>0</v>
      </c>
      <c r="G6296" s="33">
        <v>0</v>
      </c>
      <c r="H6296" s="33">
        <v>0</v>
      </c>
      <c r="I6296" s="33">
        <v>0</v>
      </c>
      <c r="J6296" s="33">
        <v>0</v>
      </c>
      <c r="K6296" s="33">
        <v>0</v>
      </c>
      <c r="P6296" s="6">
        <v>0</v>
      </c>
      <c r="Q6296" s="6">
        <v>0</v>
      </c>
      <c r="R6296" s="6">
        <v>0</v>
      </c>
      <c r="S6296" s="6">
        <v>0</v>
      </c>
      <c r="T6296" s="6">
        <v>0</v>
      </c>
    </row>
    <row r="6297" spans="2:20" x14ac:dyDescent="0.25">
      <c r="B6297" s="28">
        <v>36423</v>
      </c>
      <c r="C6297" s="29">
        <v>5</v>
      </c>
      <c r="D6297" s="23">
        <v>6293</v>
      </c>
      <c r="E6297" s="31">
        <v>0</v>
      </c>
      <c r="F6297" s="32">
        <v>0</v>
      </c>
      <c r="G6297" s="33">
        <v>0</v>
      </c>
      <c r="H6297" s="33">
        <v>0</v>
      </c>
      <c r="I6297" s="33">
        <v>0</v>
      </c>
      <c r="J6297" s="33">
        <v>0</v>
      </c>
      <c r="K6297" s="33">
        <v>0</v>
      </c>
      <c r="P6297" s="6">
        <v>0</v>
      </c>
      <c r="Q6297" s="6">
        <v>0</v>
      </c>
      <c r="R6297" s="6">
        <v>0</v>
      </c>
      <c r="S6297" s="6">
        <v>0</v>
      </c>
      <c r="T6297" s="6">
        <v>0</v>
      </c>
    </row>
    <row r="6298" spans="2:20" x14ac:dyDescent="0.25">
      <c r="B6298" s="28">
        <v>36423</v>
      </c>
      <c r="C6298" s="29">
        <v>6</v>
      </c>
      <c r="D6298" s="30">
        <v>6294</v>
      </c>
      <c r="E6298" s="31">
        <v>2.7799999713897705</v>
      </c>
      <c r="F6298" s="32">
        <v>0</v>
      </c>
      <c r="G6298" s="33">
        <v>0</v>
      </c>
      <c r="H6298" s="33">
        <v>0</v>
      </c>
      <c r="I6298" s="33">
        <v>0</v>
      </c>
      <c r="J6298" s="33">
        <v>0</v>
      </c>
      <c r="K6298" s="33">
        <v>0</v>
      </c>
      <c r="P6298" s="6">
        <v>0</v>
      </c>
      <c r="Q6298" s="6">
        <v>0</v>
      </c>
      <c r="R6298" s="6">
        <v>0</v>
      </c>
      <c r="S6298" s="6">
        <v>0</v>
      </c>
      <c r="T6298" s="6">
        <v>0</v>
      </c>
    </row>
    <row r="6299" spans="2:20" x14ac:dyDescent="0.25">
      <c r="B6299" s="28">
        <v>36423</v>
      </c>
      <c r="C6299" s="29">
        <v>7</v>
      </c>
      <c r="D6299" s="23">
        <v>6295</v>
      </c>
      <c r="E6299" s="31">
        <v>86.110000610351563</v>
      </c>
      <c r="F6299" s="32">
        <v>46.009998321533203</v>
      </c>
      <c r="G6299" s="33">
        <v>246.27000427246094</v>
      </c>
      <c r="H6299" s="33">
        <v>263.98001098632813</v>
      </c>
      <c r="I6299" s="33">
        <v>55.630001068115234</v>
      </c>
      <c r="J6299" s="33">
        <v>23</v>
      </c>
      <c r="K6299" s="33">
        <v>23</v>
      </c>
      <c r="P6299" s="6">
        <v>157.96375565533299</v>
      </c>
      <c r="Q6299" s="6">
        <v>9.6724903872299097E-15</v>
      </c>
      <c r="R6299" s="6">
        <v>234.94482016128899</v>
      </c>
      <c r="S6299" s="6">
        <v>230.92072920081699</v>
      </c>
      <c r="T6299" s="6">
        <v>118.381887476241</v>
      </c>
    </row>
    <row r="6300" spans="2:20" x14ac:dyDescent="0.25">
      <c r="B6300" s="28">
        <v>36423</v>
      </c>
      <c r="C6300" s="29">
        <v>8</v>
      </c>
      <c r="D6300" s="30">
        <v>6296</v>
      </c>
      <c r="E6300" s="31">
        <v>261.1099853515625</v>
      </c>
      <c r="F6300" s="32">
        <v>70.769996643066406</v>
      </c>
      <c r="G6300" s="33">
        <v>546.3800048828125</v>
      </c>
      <c r="H6300" s="33">
        <v>522.6500244140625</v>
      </c>
      <c r="I6300" s="33">
        <v>194.42999267578125</v>
      </c>
      <c r="J6300" s="33">
        <v>35.380001068115234</v>
      </c>
      <c r="K6300" s="33">
        <v>35.380001068115234</v>
      </c>
      <c r="P6300" s="6">
        <v>350.46183493293398</v>
      </c>
      <c r="Q6300" s="6">
        <v>2.1459598218696301E-14</v>
      </c>
      <c r="R6300" s="6">
        <v>489.94491477532199</v>
      </c>
      <c r="S6300" s="6">
        <v>481.55322986256999</v>
      </c>
      <c r="T6300" s="6">
        <v>246.869046658152</v>
      </c>
    </row>
    <row r="6301" spans="2:20" x14ac:dyDescent="0.25">
      <c r="B6301" s="28">
        <v>36423</v>
      </c>
      <c r="C6301" s="29">
        <v>9</v>
      </c>
      <c r="D6301" s="23">
        <v>6297</v>
      </c>
      <c r="E6301" s="31">
        <v>433.32998657226563</v>
      </c>
      <c r="F6301" s="32">
        <v>84.459999084472656</v>
      </c>
      <c r="G6301" s="33">
        <v>682.6099853515625</v>
      </c>
      <c r="H6301" s="33">
        <v>550.32000732421875</v>
      </c>
      <c r="I6301" s="33">
        <v>335.6400146484375</v>
      </c>
      <c r="J6301" s="33">
        <v>42.229999542236328</v>
      </c>
      <c r="K6301" s="33">
        <v>42.229999542236328</v>
      </c>
      <c r="P6301" s="6">
        <v>437.843160203423</v>
      </c>
      <c r="Q6301" s="6">
        <v>2.6810161233584201E-14</v>
      </c>
      <c r="R6301" s="6">
        <v>608.14860805428805</v>
      </c>
      <c r="S6301" s="6">
        <v>597.73235237938195</v>
      </c>
      <c r="T6301" s="6">
        <v>306.42846281136002</v>
      </c>
    </row>
    <row r="6302" spans="2:20" x14ac:dyDescent="0.25">
      <c r="B6302" s="28">
        <v>36423</v>
      </c>
      <c r="C6302" s="29">
        <v>10</v>
      </c>
      <c r="D6302" s="30">
        <v>6298</v>
      </c>
      <c r="E6302" s="31">
        <v>555.55999755859375</v>
      </c>
      <c r="F6302" s="32">
        <v>100.93000030517578</v>
      </c>
      <c r="G6302" s="33">
        <v>709.20001220703125</v>
      </c>
      <c r="H6302" s="33">
        <v>437.77999877929688</v>
      </c>
      <c r="I6302" s="33">
        <v>432.92001342773438</v>
      </c>
      <c r="J6302" s="33">
        <v>50.459999084472656</v>
      </c>
      <c r="K6302" s="33">
        <v>50.459999084472656</v>
      </c>
      <c r="P6302" s="6">
        <v>354.59780595491202</v>
      </c>
      <c r="Q6302" s="6">
        <v>284.94419823455303</v>
      </c>
      <c r="R6302" s="6">
        <v>645.01809723331496</v>
      </c>
      <c r="S6302" s="6">
        <v>686.48229670361798</v>
      </c>
      <c r="T6302" s="6">
        <v>571.13471650297197</v>
      </c>
    </row>
    <row r="6303" spans="2:20" x14ac:dyDescent="0.25">
      <c r="B6303" s="28">
        <v>36423</v>
      </c>
      <c r="C6303" s="29">
        <v>11</v>
      </c>
      <c r="D6303" s="23">
        <v>6299</v>
      </c>
      <c r="E6303" s="31">
        <v>630.55999755859375</v>
      </c>
      <c r="F6303" s="32">
        <v>114.41999816894531</v>
      </c>
      <c r="G6303" s="33">
        <v>709.6300048828125</v>
      </c>
      <c r="H6303" s="33">
        <v>277.70001220703125</v>
      </c>
      <c r="I6303" s="33">
        <v>491.45999145507813</v>
      </c>
      <c r="J6303" s="33">
        <v>57.209999084472656</v>
      </c>
      <c r="K6303" s="33">
        <v>57.209999084472656</v>
      </c>
      <c r="P6303" s="6">
        <v>183.664620668634</v>
      </c>
      <c r="Q6303" s="6">
        <v>416.47462436667797</v>
      </c>
      <c r="R6303" s="6">
        <v>658.83797932245398</v>
      </c>
      <c r="S6303" s="6">
        <v>724.30502398216095</v>
      </c>
      <c r="T6303" s="6">
        <v>691.71136158295803</v>
      </c>
    </row>
    <row r="6304" spans="2:20" x14ac:dyDescent="0.25">
      <c r="B6304" s="28">
        <v>36423</v>
      </c>
      <c r="C6304" s="29">
        <v>12</v>
      </c>
      <c r="D6304" s="30">
        <v>6300</v>
      </c>
      <c r="E6304" s="31">
        <v>727.780029296875</v>
      </c>
      <c r="F6304" s="32">
        <v>93</v>
      </c>
      <c r="G6304" s="33">
        <v>830.78997802734375</v>
      </c>
      <c r="H6304" s="33">
        <v>91.459999084472656</v>
      </c>
      <c r="I6304" s="33">
        <v>580.59002685546875</v>
      </c>
      <c r="J6304" s="33">
        <v>46.5</v>
      </c>
      <c r="K6304" s="33">
        <v>46.5</v>
      </c>
      <c r="P6304" s="6">
        <v>0</v>
      </c>
      <c r="Q6304" s="6">
        <v>532.88952293523801</v>
      </c>
      <c r="R6304" s="6">
        <v>730.37017810416</v>
      </c>
      <c r="S6304" s="6">
        <v>816.06596375017295</v>
      </c>
      <c r="T6304" s="6">
        <v>828.31109707484302</v>
      </c>
    </row>
    <row r="6305" spans="2:20" x14ac:dyDescent="0.25">
      <c r="B6305" s="28">
        <v>36423</v>
      </c>
      <c r="C6305" s="29">
        <v>13</v>
      </c>
      <c r="D6305" s="23">
        <v>6301</v>
      </c>
      <c r="E6305" s="31">
        <v>752.780029296875</v>
      </c>
      <c r="F6305" s="32">
        <v>74.660003662109375</v>
      </c>
      <c r="G6305" s="33">
        <v>905.65997314453125</v>
      </c>
      <c r="H6305" s="33">
        <v>37.330001831054688</v>
      </c>
      <c r="I6305" s="33">
        <v>607.8699951171875</v>
      </c>
      <c r="J6305" s="33">
        <v>224.05000305175781</v>
      </c>
      <c r="K6305" s="33">
        <v>37.330001831054688</v>
      </c>
      <c r="P6305" s="6">
        <v>-234.40059506760099</v>
      </c>
      <c r="Q6305" s="6">
        <v>531.522616749544</v>
      </c>
      <c r="R6305" s="6">
        <v>769.46937023097303</v>
      </c>
      <c r="S6305" s="6">
        <v>854.243567084706</v>
      </c>
      <c r="T6305" s="6">
        <v>846.83134238623404</v>
      </c>
    </row>
    <row r="6306" spans="2:20" x14ac:dyDescent="0.25">
      <c r="B6306" s="28">
        <v>36423</v>
      </c>
      <c r="C6306" s="29">
        <v>14</v>
      </c>
      <c r="D6306" s="30">
        <v>6302</v>
      </c>
      <c r="E6306" s="31">
        <v>677.780029296875</v>
      </c>
      <c r="F6306" s="32">
        <v>71.510002136230469</v>
      </c>
      <c r="G6306" s="33">
        <v>888.3900146484375</v>
      </c>
      <c r="H6306" s="33">
        <v>35.759998321533203</v>
      </c>
      <c r="I6306" s="33">
        <v>545.79998779296875</v>
      </c>
      <c r="J6306" s="33">
        <v>437.67001342773438</v>
      </c>
      <c r="K6306" s="33">
        <v>35.759998321533203</v>
      </c>
      <c r="P6306" s="6">
        <v>-444.19225127512601</v>
      </c>
      <c r="Q6306" s="6">
        <v>356.93961659110101</v>
      </c>
      <c r="R6306" s="6">
        <v>753.07010377216398</v>
      </c>
      <c r="S6306" s="6">
        <v>805.951538852353</v>
      </c>
      <c r="T6306" s="6">
        <v>687.76711518538002</v>
      </c>
    </row>
    <row r="6307" spans="2:20" x14ac:dyDescent="0.25">
      <c r="B6307" s="28">
        <v>36423</v>
      </c>
      <c r="C6307" s="29">
        <v>15</v>
      </c>
      <c r="D6307" s="23">
        <v>6303</v>
      </c>
      <c r="E6307" s="31">
        <v>580.55999755859375</v>
      </c>
      <c r="F6307" s="32">
        <v>53.520000457763672</v>
      </c>
      <c r="G6307" s="33">
        <v>925.22998046875</v>
      </c>
      <c r="H6307" s="33">
        <v>26.760000228881836</v>
      </c>
      <c r="I6307" s="33">
        <v>470.07000732421875</v>
      </c>
      <c r="J6307" s="33">
        <v>644.6400146484375</v>
      </c>
      <c r="K6307" s="33">
        <v>26.760000228881836</v>
      </c>
      <c r="P6307" s="6">
        <v>-593.46570846710995</v>
      </c>
      <c r="Q6307" s="6">
        <v>3.6339294013898101E-14</v>
      </c>
      <c r="R6307" s="6">
        <v>763.34319649452004</v>
      </c>
      <c r="S6307" s="6">
        <v>750.26879692000398</v>
      </c>
      <c r="T6307" s="6">
        <v>384.62651924452803</v>
      </c>
    </row>
    <row r="6308" spans="2:20" x14ac:dyDescent="0.25">
      <c r="B6308" s="28">
        <v>36423</v>
      </c>
      <c r="C6308" s="29">
        <v>16</v>
      </c>
      <c r="D6308" s="30">
        <v>6304</v>
      </c>
      <c r="E6308" s="31">
        <v>422.22000122070313</v>
      </c>
      <c r="F6308" s="32">
        <v>40.860000610351563</v>
      </c>
      <c r="G6308" s="33">
        <v>908.84002685546875</v>
      </c>
      <c r="H6308" s="33">
        <v>20.430000305175781</v>
      </c>
      <c r="I6308" s="33">
        <v>339.8599853515625</v>
      </c>
      <c r="J6308" s="33">
        <v>781.77001953125</v>
      </c>
      <c r="K6308" s="33">
        <v>20.430000305175781</v>
      </c>
      <c r="P6308" s="6">
        <v>-582.952781261788</v>
      </c>
      <c r="Q6308" s="6">
        <v>3.5695562881314797E-14</v>
      </c>
      <c r="R6308" s="6">
        <v>738.10905886270598</v>
      </c>
      <c r="S6308" s="6">
        <v>725.46686488042201</v>
      </c>
      <c r="T6308" s="6">
        <v>371.91176843776998</v>
      </c>
    </row>
    <row r="6309" spans="2:20" x14ac:dyDescent="0.25">
      <c r="B6309" s="28">
        <v>36423</v>
      </c>
      <c r="C6309" s="29">
        <v>17</v>
      </c>
      <c r="D6309" s="23">
        <v>6305</v>
      </c>
      <c r="E6309" s="31">
        <v>222.22000122070313</v>
      </c>
      <c r="F6309" s="32">
        <v>30.790000915527344</v>
      </c>
      <c r="G6309" s="33">
        <v>793.92999267578125</v>
      </c>
      <c r="H6309" s="33">
        <v>15.399999618530273</v>
      </c>
      <c r="I6309" s="33">
        <v>174.03999328613281</v>
      </c>
      <c r="J6309" s="33">
        <v>770.03997802734375</v>
      </c>
      <c r="K6309" s="33">
        <v>15.399999618530273</v>
      </c>
      <c r="P6309" s="6">
        <v>-509.24660411232099</v>
      </c>
      <c r="Q6309" s="6">
        <v>3.1182361185140698E-14</v>
      </c>
      <c r="R6309" s="6">
        <v>639.88172592107605</v>
      </c>
      <c r="S6309" s="6">
        <v>628.92195133535699</v>
      </c>
      <c r="T6309" s="6">
        <v>322.41786145397498</v>
      </c>
    </row>
    <row r="6310" spans="2:20" x14ac:dyDescent="0.25">
      <c r="B6310" s="28">
        <v>36423</v>
      </c>
      <c r="C6310" s="29">
        <v>18</v>
      </c>
      <c r="D6310" s="30">
        <v>6306</v>
      </c>
      <c r="E6310" s="31">
        <v>41.669998168945313</v>
      </c>
      <c r="F6310" s="32">
        <v>4.2399997711181641</v>
      </c>
      <c r="G6310" s="33">
        <v>666.8599853515625</v>
      </c>
      <c r="H6310" s="33">
        <v>2.119999885559082</v>
      </c>
      <c r="I6310" s="33">
        <v>25.159999847412109</v>
      </c>
      <c r="J6310" s="33">
        <v>668.010009765625</v>
      </c>
      <c r="K6310" s="33">
        <v>2.119999885559082</v>
      </c>
      <c r="P6310" s="6">
        <v>-427.740715291703</v>
      </c>
      <c r="Q6310" s="6">
        <v>2.61915648923492E-14</v>
      </c>
      <c r="R6310" s="6">
        <v>515.84543420749003</v>
      </c>
      <c r="S6310" s="6">
        <v>507.01013003960003</v>
      </c>
      <c r="T6310" s="6">
        <v>259.91956794604499</v>
      </c>
    </row>
    <row r="6311" spans="2:20" x14ac:dyDescent="0.25">
      <c r="B6311" s="28">
        <v>36423</v>
      </c>
      <c r="C6311" s="29">
        <v>19</v>
      </c>
      <c r="D6311" s="23">
        <v>6307</v>
      </c>
      <c r="E6311" s="31">
        <v>0</v>
      </c>
      <c r="F6311" s="32">
        <v>0</v>
      </c>
      <c r="G6311" s="33">
        <v>0</v>
      </c>
      <c r="H6311" s="33">
        <v>0</v>
      </c>
      <c r="I6311" s="33">
        <v>0</v>
      </c>
      <c r="J6311" s="33">
        <v>0</v>
      </c>
      <c r="K6311" s="33">
        <v>0</v>
      </c>
      <c r="P6311" s="6">
        <v>0</v>
      </c>
      <c r="Q6311" s="6">
        <v>0</v>
      </c>
      <c r="R6311" s="6">
        <v>0</v>
      </c>
      <c r="S6311" s="6">
        <v>0</v>
      </c>
      <c r="T6311" s="6">
        <v>0</v>
      </c>
    </row>
    <row r="6312" spans="2:20" x14ac:dyDescent="0.25">
      <c r="B6312" s="28">
        <v>36423</v>
      </c>
      <c r="C6312" s="29">
        <v>20</v>
      </c>
      <c r="D6312" s="30">
        <v>6308</v>
      </c>
      <c r="E6312" s="31">
        <v>0</v>
      </c>
      <c r="F6312" s="32">
        <v>0</v>
      </c>
      <c r="G6312" s="33">
        <v>0</v>
      </c>
      <c r="H6312" s="33">
        <v>0</v>
      </c>
      <c r="I6312" s="33">
        <v>0</v>
      </c>
      <c r="J6312" s="33">
        <v>0</v>
      </c>
      <c r="K6312" s="33">
        <v>0</v>
      </c>
      <c r="P6312" s="6">
        <v>0</v>
      </c>
      <c r="Q6312" s="6">
        <v>0</v>
      </c>
      <c r="R6312" s="6">
        <v>0</v>
      </c>
      <c r="S6312" s="6">
        <v>0</v>
      </c>
      <c r="T6312" s="6">
        <v>0</v>
      </c>
    </row>
    <row r="6313" spans="2:20" x14ac:dyDescent="0.25">
      <c r="B6313" s="28">
        <v>36423</v>
      </c>
      <c r="C6313" s="29">
        <v>21</v>
      </c>
      <c r="D6313" s="23">
        <v>6309</v>
      </c>
      <c r="E6313" s="31">
        <v>0</v>
      </c>
      <c r="F6313" s="32">
        <v>0</v>
      </c>
      <c r="G6313" s="33">
        <v>0</v>
      </c>
      <c r="H6313" s="33">
        <v>0</v>
      </c>
      <c r="I6313" s="33">
        <v>0</v>
      </c>
      <c r="J6313" s="33">
        <v>0</v>
      </c>
      <c r="K6313" s="33">
        <v>0</v>
      </c>
      <c r="P6313" s="6">
        <v>0</v>
      </c>
      <c r="Q6313" s="6">
        <v>0</v>
      </c>
      <c r="R6313" s="6">
        <v>0</v>
      </c>
      <c r="S6313" s="6">
        <v>0</v>
      </c>
      <c r="T6313" s="6">
        <v>0</v>
      </c>
    </row>
    <row r="6314" spans="2:20" x14ac:dyDescent="0.25">
      <c r="B6314" s="28">
        <v>36423</v>
      </c>
      <c r="C6314" s="29">
        <v>22</v>
      </c>
      <c r="D6314" s="30">
        <v>6310</v>
      </c>
      <c r="E6314" s="31">
        <v>0</v>
      </c>
      <c r="F6314" s="32">
        <v>0</v>
      </c>
      <c r="G6314" s="33">
        <v>0</v>
      </c>
      <c r="H6314" s="33">
        <v>0</v>
      </c>
      <c r="I6314" s="33">
        <v>0</v>
      </c>
      <c r="J6314" s="33">
        <v>0</v>
      </c>
      <c r="K6314" s="33">
        <v>0</v>
      </c>
      <c r="P6314" s="6">
        <v>0</v>
      </c>
      <c r="Q6314" s="6">
        <v>0</v>
      </c>
      <c r="R6314" s="6">
        <v>0</v>
      </c>
      <c r="S6314" s="6">
        <v>0</v>
      </c>
      <c r="T6314" s="6">
        <v>0</v>
      </c>
    </row>
    <row r="6315" spans="2:20" x14ac:dyDescent="0.25">
      <c r="B6315" s="28">
        <v>36423</v>
      </c>
      <c r="C6315" s="29">
        <v>23</v>
      </c>
      <c r="D6315" s="23">
        <v>6311</v>
      </c>
      <c r="E6315" s="31">
        <v>0</v>
      </c>
      <c r="F6315" s="32">
        <v>0</v>
      </c>
      <c r="G6315" s="33">
        <v>0</v>
      </c>
      <c r="H6315" s="33">
        <v>0</v>
      </c>
      <c r="I6315" s="33">
        <v>0</v>
      </c>
      <c r="J6315" s="33">
        <v>0</v>
      </c>
      <c r="K6315" s="33">
        <v>0</v>
      </c>
      <c r="P6315" s="6">
        <v>0</v>
      </c>
      <c r="Q6315" s="6">
        <v>0</v>
      </c>
      <c r="R6315" s="6">
        <v>0</v>
      </c>
      <c r="S6315" s="6">
        <v>0</v>
      </c>
      <c r="T6315" s="6">
        <v>0</v>
      </c>
    </row>
    <row r="6316" spans="2:20" x14ac:dyDescent="0.25">
      <c r="B6316" s="28">
        <v>36424</v>
      </c>
      <c r="C6316" s="29">
        <v>0</v>
      </c>
      <c r="D6316" s="30">
        <v>6312</v>
      </c>
      <c r="E6316" s="31">
        <v>0</v>
      </c>
      <c r="F6316" s="32">
        <v>0</v>
      </c>
      <c r="G6316" s="33">
        <v>0</v>
      </c>
      <c r="H6316" s="33">
        <v>0</v>
      </c>
      <c r="I6316" s="33">
        <v>0</v>
      </c>
      <c r="J6316" s="33">
        <v>0</v>
      </c>
      <c r="K6316" s="33">
        <v>0</v>
      </c>
      <c r="P6316" s="6">
        <v>0</v>
      </c>
      <c r="Q6316" s="6">
        <v>0</v>
      </c>
      <c r="R6316" s="6">
        <v>0</v>
      </c>
      <c r="S6316" s="6">
        <v>0</v>
      </c>
      <c r="T6316" s="6">
        <v>0</v>
      </c>
    </row>
    <row r="6317" spans="2:20" x14ac:dyDescent="0.25">
      <c r="B6317" s="28">
        <v>36424</v>
      </c>
      <c r="C6317" s="29">
        <v>1</v>
      </c>
      <c r="D6317" s="23">
        <v>6313</v>
      </c>
      <c r="E6317" s="31">
        <v>0</v>
      </c>
      <c r="F6317" s="32">
        <v>0</v>
      </c>
      <c r="G6317" s="33">
        <v>0</v>
      </c>
      <c r="H6317" s="33">
        <v>0</v>
      </c>
      <c r="I6317" s="33">
        <v>0</v>
      </c>
      <c r="J6317" s="33">
        <v>0</v>
      </c>
      <c r="K6317" s="33">
        <v>0</v>
      </c>
      <c r="P6317" s="6">
        <v>0</v>
      </c>
      <c r="Q6317" s="6">
        <v>0</v>
      </c>
      <c r="R6317" s="6">
        <v>0</v>
      </c>
      <c r="S6317" s="6">
        <v>0</v>
      </c>
      <c r="T6317" s="6">
        <v>0</v>
      </c>
    </row>
    <row r="6318" spans="2:20" x14ac:dyDescent="0.25">
      <c r="B6318" s="28">
        <v>36424</v>
      </c>
      <c r="C6318" s="29">
        <v>2</v>
      </c>
      <c r="D6318" s="30">
        <v>6314</v>
      </c>
      <c r="E6318" s="31">
        <v>0</v>
      </c>
      <c r="F6318" s="32">
        <v>0</v>
      </c>
      <c r="G6318" s="33">
        <v>0</v>
      </c>
      <c r="H6318" s="33">
        <v>0</v>
      </c>
      <c r="I6318" s="33">
        <v>0</v>
      </c>
      <c r="J6318" s="33">
        <v>0</v>
      </c>
      <c r="K6318" s="33">
        <v>0</v>
      </c>
      <c r="P6318" s="6">
        <v>0</v>
      </c>
      <c r="Q6318" s="6">
        <v>0</v>
      </c>
      <c r="R6318" s="6">
        <v>0</v>
      </c>
      <c r="S6318" s="6">
        <v>0</v>
      </c>
      <c r="T6318" s="6">
        <v>0</v>
      </c>
    </row>
    <row r="6319" spans="2:20" x14ac:dyDescent="0.25">
      <c r="B6319" s="28">
        <v>36424</v>
      </c>
      <c r="C6319" s="29">
        <v>3</v>
      </c>
      <c r="D6319" s="23">
        <v>6315</v>
      </c>
      <c r="E6319" s="31">
        <v>0</v>
      </c>
      <c r="F6319" s="32">
        <v>0</v>
      </c>
      <c r="G6319" s="33">
        <v>0</v>
      </c>
      <c r="H6319" s="33">
        <v>0</v>
      </c>
      <c r="I6319" s="33">
        <v>0</v>
      </c>
      <c r="J6319" s="33">
        <v>0</v>
      </c>
      <c r="K6319" s="33">
        <v>0</v>
      </c>
      <c r="P6319" s="6">
        <v>0</v>
      </c>
      <c r="Q6319" s="6">
        <v>0</v>
      </c>
      <c r="R6319" s="6">
        <v>0</v>
      </c>
      <c r="S6319" s="6">
        <v>0</v>
      </c>
      <c r="T6319" s="6">
        <v>0</v>
      </c>
    </row>
    <row r="6320" spans="2:20" x14ac:dyDescent="0.25">
      <c r="B6320" s="28">
        <v>36424</v>
      </c>
      <c r="C6320" s="29">
        <v>4</v>
      </c>
      <c r="D6320" s="30">
        <v>6316</v>
      </c>
      <c r="E6320" s="31">
        <v>0</v>
      </c>
      <c r="F6320" s="32">
        <v>0</v>
      </c>
      <c r="G6320" s="33">
        <v>0</v>
      </c>
      <c r="H6320" s="33">
        <v>0</v>
      </c>
      <c r="I6320" s="33">
        <v>0</v>
      </c>
      <c r="J6320" s="33">
        <v>0</v>
      </c>
      <c r="K6320" s="33">
        <v>0</v>
      </c>
      <c r="P6320" s="6">
        <v>0</v>
      </c>
      <c r="Q6320" s="6">
        <v>0</v>
      </c>
      <c r="R6320" s="6">
        <v>0</v>
      </c>
      <c r="S6320" s="6">
        <v>0</v>
      </c>
      <c r="T6320" s="6">
        <v>0</v>
      </c>
    </row>
    <row r="6321" spans="2:20" x14ac:dyDescent="0.25">
      <c r="B6321" s="28">
        <v>36424</v>
      </c>
      <c r="C6321" s="29">
        <v>5</v>
      </c>
      <c r="D6321" s="23">
        <v>6317</v>
      </c>
      <c r="E6321" s="31">
        <v>0</v>
      </c>
      <c r="F6321" s="32">
        <v>0</v>
      </c>
      <c r="G6321" s="33">
        <v>0</v>
      </c>
      <c r="H6321" s="33">
        <v>0</v>
      </c>
      <c r="I6321" s="33">
        <v>0</v>
      </c>
      <c r="J6321" s="33">
        <v>0</v>
      </c>
      <c r="K6321" s="33">
        <v>0</v>
      </c>
      <c r="P6321" s="6">
        <v>0</v>
      </c>
      <c r="Q6321" s="6">
        <v>0</v>
      </c>
      <c r="R6321" s="6">
        <v>0</v>
      </c>
      <c r="S6321" s="6">
        <v>0</v>
      </c>
      <c r="T6321" s="6">
        <v>0</v>
      </c>
    </row>
    <row r="6322" spans="2:20" x14ac:dyDescent="0.25">
      <c r="B6322" s="28">
        <v>36424</v>
      </c>
      <c r="C6322" s="29">
        <v>6</v>
      </c>
      <c r="D6322" s="23">
        <v>6318</v>
      </c>
      <c r="E6322" s="31">
        <v>0</v>
      </c>
      <c r="F6322" s="32">
        <v>0</v>
      </c>
      <c r="G6322" s="33">
        <v>0</v>
      </c>
      <c r="H6322" s="33">
        <v>0</v>
      </c>
      <c r="I6322" s="33">
        <v>0</v>
      </c>
      <c r="J6322" s="33">
        <v>0</v>
      </c>
      <c r="K6322" s="33">
        <v>0</v>
      </c>
      <c r="P6322" s="6">
        <v>0</v>
      </c>
      <c r="Q6322" s="6">
        <v>0</v>
      </c>
      <c r="R6322" s="6">
        <v>0</v>
      </c>
      <c r="S6322" s="6">
        <v>0</v>
      </c>
      <c r="T6322" s="6">
        <v>0</v>
      </c>
    </row>
    <row r="6323" spans="2:20" x14ac:dyDescent="0.25">
      <c r="B6323" s="28">
        <v>36424</v>
      </c>
      <c r="C6323" s="29">
        <v>7</v>
      </c>
      <c r="D6323" s="30">
        <v>6319</v>
      </c>
      <c r="E6323" s="31">
        <v>72.220001220703125</v>
      </c>
      <c r="F6323" s="32">
        <v>49.540000915527344</v>
      </c>
      <c r="G6323" s="33">
        <v>143.08999633789063</v>
      </c>
      <c r="H6323" s="33">
        <v>164.77999877929688</v>
      </c>
      <c r="I6323" s="33">
        <v>44.479999542236328</v>
      </c>
      <c r="J6323" s="33">
        <v>24.770000457763672</v>
      </c>
      <c r="K6323" s="33">
        <v>24.770000457763672</v>
      </c>
      <c r="P6323" s="6">
        <v>92.552640466637996</v>
      </c>
      <c r="Q6323" s="6">
        <v>5.6672147450052001E-15</v>
      </c>
      <c r="R6323" s="6">
        <v>158.66724680137699</v>
      </c>
      <c r="S6323" s="6">
        <v>155.94962385851801</v>
      </c>
      <c r="T6323" s="6">
        <v>79.947828362893404</v>
      </c>
    </row>
    <row r="6324" spans="2:20" x14ac:dyDescent="0.25">
      <c r="B6324" s="28">
        <v>36424</v>
      </c>
      <c r="C6324" s="29">
        <v>8</v>
      </c>
      <c r="D6324" s="23">
        <v>6320</v>
      </c>
      <c r="E6324" s="31">
        <v>247.22000122070313</v>
      </c>
      <c r="F6324" s="32">
        <v>74.349998474121094</v>
      </c>
      <c r="G6324" s="33">
        <v>502.60000610351563</v>
      </c>
      <c r="H6324" s="33">
        <v>485.3800048828125</v>
      </c>
      <c r="I6324" s="33">
        <v>186.13999938964844</v>
      </c>
      <c r="J6324" s="33">
        <v>37.169998168945313</v>
      </c>
      <c r="K6324" s="33">
        <v>37.169998168945313</v>
      </c>
      <c r="P6324" s="6">
        <v>325.088817205532</v>
      </c>
      <c r="Q6324" s="6">
        <v>1.99059489714677E-14</v>
      </c>
      <c r="R6324" s="6">
        <v>457.65669951541798</v>
      </c>
      <c r="S6324" s="6">
        <v>449.818041117863</v>
      </c>
      <c r="T6324" s="6">
        <v>230.599950522802</v>
      </c>
    </row>
    <row r="6325" spans="2:20" x14ac:dyDescent="0.25">
      <c r="B6325" s="28">
        <v>36424</v>
      </c>
      <c r="C6325" s="29">
        <v>9</v>
      </c>
      <c r="D6325" s="30">
        <v>6321</v>
      </c>
      <c r="E6325" s="31">
        <v>444.44000244140625</v>
      </c>
      <c r="F6325" s="32">
        <v>77.680000305175781</v>
      </c>
      <c r="G6325" s="33">
        <v>723.90997314453125</v>
      </c>
      <c r="H6325" s="33">
        <v>577.6500244140625</v>
      </c>
      <c r="I6325" s="33">
        <v>353.82998657226563</v>
      </c>
      <c r="J6325" s="33">
        <v>38.840000152587891</v>
      </c>
      <c r="K6325" s="33">
        <v>38.840000152587891</v>
      </c>
      <c r="P6325" s="6">
        <v>468.235244876568</v>
      </c>
      <c r="Q6325" s="6">
        <v>2.86711396943033E-14</v>
      </c>
      <c r="R6325" s="6">
        <v>629.76822212619697</v>
      </c>
      <c r="S6325" s="6">
        <v>618.98166974291496</v>
      </c>
      <c r="T6325" s="6">
        <v>317.32195992520701</v>
      </c>
    </row>
    <row r="6326" spans="2:20" x14ac:dyDescent="0.25">
      <c r="B6326" s="28">
        <v>36424</v>
      </c>
      <c r="C6326" s="29">
        <v>10</v>
      </c>
      <c r="D6326" s="23">
        <v>6322</v>
      </c>
      <c r="E6326" s="31">
        <v>611.1099853515625</v>
      </c>
      <c r="F6326" s="32">
        <v>75.69000244140625</v>
      </c>
      <c r="G6326" s="33">
        <v>841.09002685546875</v>
      </c>
      <c r="H6326" s="33">
        <v>497.16000366210938</v>
      </c>
      <c r="I6326" s="33">
        <v>495.8599853515625</v>
      </c>
      <c r="J6326" s="33">
        <v>37.840000152587891</v>
      </c>
      <c r="K6326" s="33">
        <v>37.840000152587891</v>
      </c>
      <c r="P6326" s="6">
        <v>420.54240411721997</v>
      </c>
      <c r="Q6326" s="6">
        <v>345.12548872753399</v>
      </c>
      <c r="R6326" s="6">
        <v>717.14531393677703</v>
      </c>
      <c r="S6326" s="6">
        <v>768.46485378481702</v>
      </c>
      <c r="T6326" s="6">
        <v>659.46086010822</v>
      </c>
    </row>
    <row r="6327" spans="2:20" x14ac:dyDescent="0.25">
      <c r="B6327" s="28">
        <v>36424</v>
      </c>
      <c r="C6327" s="29">
        <v>11</v>
      </c>
      <c r="D6327" s="30">
        <v>6323</v>
      </c>
      <c r="E6327" s="31">
        <v>730.55999755859375</v>
      </c>
      <c r="F6327" s="32">
        <v>70.709999084472656</v>
      </c>
      <c r="G6327" s="33">
        <v>912.82000732421875</v>
      </c>
      <c r="H6327" s="33">
        <v>318.95001220703125</v>
      </c>
      <c r="I6327" s="33">
        <v>598.75</v>
      </c>
      <c r="J6327" s="33">
        <v>35.349998474121094</v>
      </c>
      <c r="K6327" s="33">
        <v>35.349998474121094</v>
      </c>
      <c r="P6327" s="6">
        <v>236.253736778828</v>
      </c>
      <c r="Q6327" s="6">
        <v>541.09682780633898</v>
      </c>
      <c r="R6327" s="6">
        <v>766.87000983440396</v>
      </c>
      <c r="S6327" s="6">
        <v>853.45314537701802</v>
      </c>
      <c r="T6327" s="6">
        <v>853.791601501115</v>
      </c>
    </row>
    <row r="6328" spans="2:20" x14ac:dyDescent="0.25">
      <c r="B6328" s="28">
        <v>36424</v>
      </c>
      <c r="C6328" s="29">
        <v>12</v>
      </c>
      <c r="D6328" s="23">
        <v>6324</v>
      </c>
      <c r="E6328" s="31">
        <v>786.1099853515625</v>
      </c>
      <c r="F6328" s="32">
        <v>66.629997253417969</v>
      </c>
      <c r="G6328" s="33">
        <v>947.19000244140625</v>
      </c>
      <c r="H6328" s="33">
        <v>84.540000915527344</v>
      </c>
      <c r="I6328" s="33">
        <v>647.219970703125</v>
      </c>
      <c r="J6328" s="33">
        <v>33.310001373291016</v>
      </c>
      <c r="K6328" s="33">
        <v>33.310001373291016</v>
      </c>
      <c r="P6328" s="6">
        <v>0</v>
      </c>
      <c r="Q6328" s="6">
        <v>612.65593677522202</v>
      </c>
      <c r="R6328" s="6">
        <v>789.00220315493698</v>
      </c>
      <c r="S6328" s="6">
        <v>888.393785988996</v>
      </c>
      <c r="T6328" s="6">
        <v>926.75462094104296</v>
      </c>
    </row>
    <row r="6329" spans="2:20" x14ac:dyDescent="0.25">
      <c r="B6329" s="28">
        <v>36424</v>
      </c>
      <c r="C6329" s="29">
        <v>13</v>
      </c>
      <c r="D6329" s="30">
        <v>6325</v>
      </c>
      <c r="E6329" s="31">
        <v>777.780029296875</v>
      </c>
      <c r="F6329" s="32">
        <v>62.159999847412109</v>
      </c>
      <c r="G6329" s="33">
        <v>961.489990234375</v>
      </c>
      <c r="H6329" s="33">
        <v>31.079999923706055</v>
      </c>
      <c r="I6329" s="33">
        <v>641.8599853515625</v>
      </c>
      <c r="J6329" s="33">
        <v>229.33000183105469</v>
      </c>
      <c r="K6329" s="33">
        <v>31.079999923706055</v>
      </c>
      <c r="P6329" s="6">
        <v>-248.85037712328301</v>
      </c>
      <c r="Q6329" s="6">
        <v>569.94717415147602</v>
      </c>
      <c r="R6329" s="6">
        <v>795.43805747851604</v>
      </c>
      <c r="S6329" s="6">
        <v>886.84867290506702</v>
      </c>
      <c r="T6329" s="6">
        <v>893.10653342131695</v>
      </c>
    </row>
    <row r="6330" spans="2:20" x14ac:dyDescent="0.25">
      <c r="B6330" s="28">
        <v>36424</v>
      </c>
      <c r="C6330" s="29">
        <v>14</v>
      </c>
      <c r="D6330" s="23">
        <v>6326</v>
      </c>
      <c r="E6330" s="31">
        <v>711.1099853515625</v>
      </c>
      <c r="F6330" s="32">
        <v>55.520000457763672</v>
      </c>
      <c r="G6330" s="33">
        <v>967.010009765625</v>
      </c>
      <c r="H6330" s="33">
        <v>27.760000228881836</v>
      </c>
      <c r="I6330" s="33">
        <v>588.03997802734375</v>
      </c>
      <c r="J6330" s="33">
        <v>465.25</v>
      </c>
      <c r="K6330" s="33">
        <v>27.760000228881836</v>
      </c>
      <c r="P6330" s="6">
        <v>-483.50200493119598</v>
      </c>
      <c r="Q6330" s="6">
        <v>396.79438772150399</v>
      </c>
      <c r="R6330" s="6">
        <v>793.00788787500505</v>
      </c>
      <c r="S6330" s="6">
        <v>852.550053441204</v>
      </c>
      <c r="T6330" s="6">
        <v>742.31631782101499</v>
      </c>
    </row>
    <row r="6331" spans="2:20" x14ac:dyDescent="0.25">
      <c r="B6331" s="28">
        <v>36424</v>
      </c>
      <c r="C6331" s="29">
        <v>15</v>
      </c>
      <c r="D6331" s="30">
        <v>6327</v>
      </c>
      <c r="E6331" s="31">
        <v>580.55999755859375</v>
      </c>
      <c r="F6331" s="32">
        <v>51.369998931884766</v>
      </c>
      <c r="G6331" s="33">
        <v>936.3699951171875</v>
      </c>
      <c r="H6331" s="33">
        <v>25.680000305175781</v>
      </c>
      <c r="I6331" s="33">
        <v>479.260009765625</v>
      </c>
      <c r="J6331" s="33">
        <v>651.010009765625</v>
      </c>
      <c r="K6331" s="33">
        <v>25.680000305175781</v>
      </c>
      <c r="P6331" s="6">
        <v>-605.65740247265603</v>
      </c>
      <c r="Q6331" s="6">
        <v>3.7085819965901902E-14</v>
      </c>
      <c r="R6331" s="6">
        <v>765.490351943782</v>
      </c>
      <c r="S6331" s="6">
        <v>752.37917629210904</v>
      </c>
      <c r="T6331" s="6">
        <v>385.70840866270697</v>
      </c>
    </row>
    <row r="6332" spans="2:20" x14ac:dyDescent="0.25">
      <c r="B6332" s="28">
        <v>36424</v>
      </c>
      <c r="C6332" s="29">
        <v>16</v>
      </c>
      <c r="D6332" s="23">
        <v>6328</v>
      </c>
      <c r="E6332" s="31">
        <v>405.55999755859375</v>
      </c>
      <c r="F6332" s="32">
        <v>45.599998474121094</v>
      </c>
      <c r="G6332" s="33">
        <v>867.030029296875</v>
      </c>
      <c r="H6332" s="33">
        <v>22.799999237060547</v>
      </c>
      <c r="I6332" s="33">
        <v>332.08999633789063</v>
      </c>
      <c r="J6332" s="33">
        <v>749.1099853515625</v>
      </c>
      <c r="K6332" s="33">
        <v>22.799999237060547</v>
      </c>
      <c r="P6332" s="6">
        <v>-560.80732845782404</v>
      </c>
      <c r="Q6332" s="6">
        <v>3.4339544986712599E-14</v>
      </c>
      <c r="R6332" s="6">
        <v>706.83839122709605</v>
      </c>
      <c r="S6332" s="6">
        <v>694.73179539451405</v>
      </c>
      <c r="T6332" s="6">
        <v>356.15538506739199</v>
      </c>
    </row>
    <row r="6333" spans="2:20" x14ac:dyDescent="0.25">
      <c r="B6333" s="28">
        <v>36424</v>
      </c>
      <c r="C6333" s="29">
        <v>17</v>
      </c>
      <c r="D6333" s="30">
        <v>6329</v>
      </c>
      <c r="E6333" s="31">
        <v>208.33000183105469</v>
      </c>
      <c r="F6333" s="32">
        <v>34.319999694824219</v>
      </c>
      <c r="G6333" s="33">
        <v>735.1300048828125</v>
      </c>
      <c r="H6333" s="33">
        <v>17.159999847412109</v>
      </c>
      <c r="I6333" s="33">
        <v>167.92999267578125</v>
      </c>
      <c r="J6333" s="33">
        <v>715.9000244140625</v>
      </c>
      <c r="K6333" s="33">
        <v>17.159999847412109</v>
      </c>
      <c r="P6333" s="6">
        <v>-475.49252064758099</v>
      </c>
      <c r="Q6333" s="6">
        <v>2.9115519671478401E-14</v>
      </c>
      <c r="R6333" s="6">
        <v>594.96515207484197</v>
      </c>
      <c r="S6333" s="6">
        <v>584.77470016951099</v>
      </c>
      <c r="T6333" s="6">
        <v>299.78570132704499</v>
      </c>
    </row>
    <row r="6334" spans="2:20" x14ac:dyDescent="0.25">
      <c r="B6334" s="28">
        <v>36424</v>
      </c>
      <c r="C6334" s="29">
        <v>18</v>
      </c>
      <c r="D6334" s="23">
        <v>6330</v>
      </c>
      <c r="E6334" s="31">
        <v>38.889999389648438</v>
      </c>
      <c r="F6334" s="32">
        <v>3.0899999141693115</v>
      </c>
      <c r="G6334" s="33">
        <v>680.32000732421875</v>
      </c>
      <c r="H6334" s="33">
        <v>1.5499999523162842</v>
      </c>
      <c r="I6334" s="33">
        <v>28.629999160766602</v>
      </c>
      <c r="J6334" s="33">
        <v>680.8599853515625</v>
      </c>
      <c r="K6334" s="33">
        <v>1.5499999523162842</v>
      </c>
      <c r="P6334" s="6">
        <v>-440.04063632410299</v>
      </c>
      <c r="Q6334" s="6">
        <v>2.6944717838453901E-14</v>
      </c>
      <c r="R6334" s="6">
        <v>521.93443782316695</v>
      </c>
      <c r="S6334" s="6">
        <v>512.99484233959197</v>
      </c>
      <c r="T6334" s="6">
        <v>262.98764044229603</v>
      </c>
    </row>
    <row r="6335" spans="2:20" x14ac:dyDescent="0.25">
      <c r="B6335" s="28">
        <v>36424</v>
      </c>
      <c r="C6335" s="29">
        <v>19</v>
      </c>
      <c r="D6335" s="30">
        <v>6331</v>
      </c>
      <c r="E6335" s="31">
        <v>0</v>
      </c>
      <c r="F6335" s="32">
        <v>0</v>
      </c>
      <c r="G6335" s="33">
        <v>0</v>
      </c>
      <c r="H6335" s="33">
        <v>0</v>
      </c>
      <c r="I6335" s="33">
        <v>0</v>
      </c>
      <c r="J6335" s="33">
        <v>0</v>
      </c>
      <c r="K6335" s="33">
        <v>0</v>
      </c>
      <c r="P6335" s="6">
        <v>0</v>
      </c>
      <c r="Q6335" s="6">
        <v>0</v>
      </c>
      <c r="R6335" s="6">
        <v>0</v>
      </c>
      <c r="S6335" s="6">
        <v>0</v>
      </c>
      <c r="T6335" s="6">
        <v>0</v>
      </c>
    </row>
    <row r="6336" spans="2:20" x14ac:dyDescent="0.25">
      <c r="B6336" s="28">
        <v>36424</v>
      </c>
      <c r="C6336" s="29">
        <v>20</v>
      </c>
      <c r="D6336" s="23">
        <v>6332</v>
      </c>
      <c r="E6336" s="31">
        <v>0</v>
      </c>
      <c r="F6336" s="32">
        <v>0</v>
      </c>
      <c r="G6336" s="33">
        <v>0</v>
      </c>
      <c r="H6336" s="33">
        <v>0</v>
      </c>
      <c r="I6336" s="33">
        <v>0</v>
      </c>
      <c r="J6336" s="33">
        <v>0</v>
      </c>
      <c r="K6336" s="33">
        <v>0</v>
      </c>
      <c r="P6336" s="6">
        <v>0</v>
      </c>
      <c r="Q6336" s="6">
        <v>0</v>
      </c>
      <c r="R6336" s="6">
        <v>0</v>
      </c>
      <c r="S6336" s="6">
        <v>0</v>
      </c>
      <c r="T6336" s="6">
        <v>0</v>
      </c>
    </row>
    <row r="6337" spans="2:20" x14ac:dyDescent="0.25">
      <c r="B6337" s="28">
        <v>36424</v>
      </c>
      <c r="C6337" s="29">
        <v>21</v>
      </c>
      <c r="D6337" s="30">
        <v>6333</v>
      </c>
      <c r="E6337" s="31">
        <v>0</v>
      </c>
      <c r="F6337" s="32">
        <v>0</v>
      </c>
      <c r="G6337" s="33">
        <v>0</v>
      </c>
      <c r="H6337" s="33">
        <v>0</v>
      </c>
      <c r="I6337" s="33">
        <v>0</v>
      </c>
      <c r="J6337" s="33">
        <v>0</v>
      </c>
      <c r="K6337" s="33">
        <v>0</v>
      </c>
      <c r="P6337" s="6">
        <v>0</v>
      </c>
      <c r="Q6337" s="6">
        <v>0</v>
      </c>
      <c r="R6337" s="6">
        <v>0</v>
      </c>
      <c r="S6337" s="6">
        <v>0</v>
      </c>
      <c r="T6337" s="6">
        <v>0</v>
      </c>
    </row>
    <row r="6338" spans="2:20" x14ac:dyDescent="0.25">
      <c r="B6338" s="28">
        <v>36424</v>
      </c>
      <c r="C6338" s="29">
        <v>22</v>
      </c>
      <c r="D6338" s="23">
        <v>6334</v>
      </c>
      <c r="E6338" s="31">
        <v>0</v>
      </c>
      <c r="F6338" s="32">
        <v>0</v>
      </c>
      <c r="G6338" s="33">
        <v>0</v>
      </c>
      <c r="H6338" s="33">
        <v>0</v>
      </c>
      <c r="I6338" s="33">
        <v>0</v>
      </c>
      <c r="J6338" s="33">
        <v>0</v>
      </c>
      <c r="K6338" s="33">
        <v>0</v>
      </c>
      <c r="P6338" s="6">
        <v>0</v>
      </c>
      <c r="Q6338" s="6">
        <v>0</v>
      </c>
      <c r="R6338" s="6">
        <v>0</v>
      </c>
      <c r="S6338" s="6">
        <v>0</v>
      </c>
      <c r="T6338" s="6">
        <v>0</v>
      </c>
    </row>
    <row r="6339" spans="2:20" x14ac:dyDescent="0.25">
      <c r="B6339" s="28">
        <v>36424</v>
      </c>
      <c r="C6339" s="29">
        <v>23</v>
      </c>
      <c r="D6339" s="30">
        <v>6335</v>
      </c>
      <c r="E6339" s="31">
        <v>0</v>
      </c>
      <c r="F6339" s="32">
        <v>0</v>
      </c>
      <c r="G6339" s="33">
        <v>0</v>
      </c>
      <c r="H6339" s="33">
        <v>0</v>
      </c>
      <c r="I6339" s="33">
        <v>0</v>
      </c>
      <c r="J6339" s="33">
        <v>0</v>
      </c>
      <c r="K6339" s="33">
        <v>0</v>
      </c>
      <c r="P6339" s="6">
        <v>0</v>
      </c>
      <c r="Q6339" s="6">
        <v>0</v>
      </c>
      <c r="R6339" s="6">
        <v>0</v>
      </c>
      <c r="S6339" s="6">
        <v>0</v>
      </c>
      <c r="T6339" s="6">
        <v>0</v>
      </c>
    </row>
    <row r="6340" spans="2:20" x14ac:dyDescent="0.25">
      <c r="B6340" s="28">
        <v>36425</v>
      </c>
      <c r="C6340" s="29">
        <v>0</v>
      </c>
      <c r="D6340" s="23">
        <v>6336</v>
      </c>
      <c r="E6340" s="31">
        <v>0</v>
      </c>
      <c r="F6340" s="32">
        <v>0</v>
      </c>
      <c r="G6340" s="33">
        <v>0</v>
      </c>
      <c r="H6340" s="33">
        <v>0</v>
      </c>
      <c r="I6340" s="33">
        <v>0</v>
      </c>
      <c r="J6340" s="33">
        <v>0</v>
      </c>
      <c r="K6340" s="33">
        <v>0</v>
      </c>
      <c r="P6340" s="6">
        <v>0</v>
      </c>
      <c r="Q6340" s="6">
        <v>0</v>
      </c>
      <c r="R6340" s="6">
        <v>0</v>
      </c>
      <c r="S6340" s="6">
        <v>0</v>
      </c>
      <c r="T6340" s="6">
        <v>0</v>
      </c>
    </row>
    <row r="6341" spans="2:20" x14ac:dyDescent="0.25">
      <c r="B6341" s="28">
        <v>36425</v>
      </c>
      <c r="C6341" s="29">
        <v>1</v>
      </c>
      <c r="D6341" s="30">
        <v>6337</v>
      </c>
      <c r="E6341" s="31">
        <v>0</v>
      </c>
      <c r="F6341" s="32">
        <v>0</v>
      </c>
      <c r="G6341" s="33">
        <v>0</v>
      </c>
      <c r="H6341" s="33">
        <v>0</v>
      </c>
      <c r="I6341" s="33">
        <v>0</v>
      </c>
      <c r="J6341" s="33">
        <v>0</v>
      </c>
      <c r="K6341" s="33">
        <v>0</v>
      </c>
      <c r="P6341" s="6">
        <v>0</v>
      </c>
      <c r="Q6341" s="6">
        <v>0</v>
      </c>
      <c r="R6341" s="6">
        <v>0</v>
      </c>
      <c r="S6341" s="6">
        <v>0</v>
      </c>
      <c r="T6341" s="6">
        <v>0</v>
      </c>
    </row>
    <row r="6342" spans="2:20" x14ac:dyDescent="0.25">
      <c r="B6342" s="28">
        <v>36425</v>
      </c>
      <c r="C6342" s="29">
        <v>2</v>
      </c>
      <c r="D6342" s="23">
        <v>6338</v>
      </c>
      <c r="E6342" s="31">
        <v>0</v>
      </c>
      <c r="F6342" s="32">
        <v>0</v>
      </c>
      <c r="G6342" s="33">
        <v>0</v>
      </c>
      <c r="H6342" s="33">
        <v>0</v>
      </c>
      <c r="I6342" s="33">
        <v>0</v>
      </c>
      <c r="J6342" s="33">
        <v>0</v>
      </c>
      <c r="K6342" s="33">
        <v>0</v>
      </c>
      <c r="P6342" s="6">
        <v>0</v>
      </c>
      <c r="Q6342" s="6">
        <v>0</v>
      </c>
      <c r="R6342" s="6">
        <v>0</v>
      </c>
      <c r="S6342" s="6">
        <v>0</v>
      </c>
      <c r="T6342" s="6">
        <v>0</v>
      </c>
    </row>
    <row r="6343" spans="2:20" x14ac:dyDescent="0.25">
      <c r="B6343" s="28">
        <v>36425</v>
      </c>
      <c r="C6343" s="29">
        <v>3</v>
      </c>
      <c r="D6343" s="30">
        <v>6339</v>
      </c>
      <c r="E6343" s="31">
        <v>0</v>
      </c>
      <c r="F6343" s="32">
        <v>0</v>
      </c>
      <c r="G6343" s="33">
        <v>0</v>
      </c>
      <c r="H6343" s="33">
        <v>0</v>
      </c>
      <c r="I6343" s="33">
        <v>0</v>
      </c>
      <c r="J6343" s="33">
        <v>0</v>
      </c>
      <c r="K6343" s="33">
        <v>0</v>
      </c>
      <c r="P6343" s="6">
        <v>0</v>
      </c>
      <c r="Q6343" s="6">
        <v>0</v>
      </c>
      <c r="R6343" s="6">
        <v>0</v>
      </c>
      <c r="S6343" s="6">
        <v>0</v>
      </c>
      <c r="T6343" s="6">
        <v>0</v>
      </c>
    </row>
    <row r="6344" spans="2:20" x14ac:dyDescent="0.25">
      <c r="B6344" s="28">
        <v>36425</v>
      </c>
      <c r="C6344" s="29">
        <v>4</v>
      </c>
      <c r="D6344" s="23">
        <v>6340</v>
      </c>
      <c r="E6344" s="31">
        <v>0</v>
      </c>
      <c r="F6344" s="32">
        <v>0</v>
      </c>
      <c r="G6344" s="33">
        <v>0</v>
      </c>
      <c r="H6344" s="33">
        <v>0</v>
      </c>
      <c r="I6344" s="33">
        <v>0</v>
      </c>
      <c r="J6344" s="33">
        <v>0</v>
      </c>
      <c r="K6344" s="33">
        <v>0</v>
      </c>
      <c r="P6344" s="6">
        <v>0</v>
      </c>
      <c r="Q6344" s="6">
        <v>0</v>
      </c>
      <c r="R6344" s="6">
        <v>0</v>
      </c>
      <c r="S6344" s="6">
        <v>0</v>
      </c>
      <c r="T6344" s="6">
        <v>0</v>
      </c>
    </row>
    <row r="6345" spans="2:20" x14ac:dyDescent="0.25">
      <c r="B6345" s="28">
        <v>36425</v>
      </c>
      <c r="C6345" s="29">
        <v>5</v>
      </c>
      <c r="D6345" s="30">
        <v>6341</v>
      </c>
      <c r="E6345" s="31">
        <v>0</v>
      </c>
      <c r="F6345" s="32">
        <v>0</v>
      </c>
      <c r="G6345" s="33">
        <v>0</v>
      </c>
      <c r="H6345" s="33">
        <v>0</v>
      </c>
      <c r="I6345" s="33">
        <v>0</v>
      </c>
      <c r="J6345" s="33">
        <v>0</v>
      </c>
      <c r="K6345" s="33">
        <v>0</v>
      </c>
      <c r="P6345" s="6">
        <v>0</v>
      </c>
      <c r="Q6345" s="6">
        <v>0</v>
      </c>
      <c r="R6345" s="6">
        <v>0</v>
      </c>
      <c r="S6345" s="6">
        <v>0</v>
      </c>
      <c r="T6345" s="6">
        <v>0</v>
      </c>
    </row>
    <row r="6346" spans="2:20" x14ac:dyDescent="0.25">
      <c r="B6346" s="28">
        <v>36425</v>
      </c>
      <c r="C6346" s="29">
        <v>6</v>
      </c>
      <c r="D6346" s="23">
        <v>6342</v>
      </c>
      <c r="E6346" s="31">
        <v>0</v>
      </c>
      <c r="F6346" s="32">
        <v>0</v>
      </c>
      <c r="G6346" s="33">
        <v>0</v>
      </c>
      <c r="H6346" s="33">
        <v>0</v>
      </c>
      <c r="I6346" s="33">
        <v>0</v>
      </c>
      <c r="J6346" s="33">
        <v>0</v>
      </c>
      <c r="K6346" s="33">
        <v>0</v>
      </c>
      <c r="P6346" s="6">
        <v>0</v>
      </c>
      <c r="Q6346" s="6">
        <v>0</v>
      </c>
      <c r="R6346" s="6">
        <v>0</v>
      </c>
      <c r="S6346" s="6">
        <v>0</v>
      </c>
      <c r="T6346" s="6">
        <v>0</v>
      </c>
    </row>
    <row r="6347" spans="2:20" x14ac:dyDescent="0.25">
      <c r="B6347" s="28">
        <v>36425</v>
      </c>
      <c r="C6347" s="29">
        <v>7</v>
      </c>
      <c r="D6347" s="30">
        <v>6343</v>
      </c>
      <c r="E6347" s="31">
        <v>61.110000610351563</v>
      </c>
      <c r="F6347" s="32">
        <v>61.110000610351563</v>
      </c>
      <c r="G6347" s="33">
        <v>0</v>
      </c>
      <c r="H6347" s="33">
        <v>30.559999465942383</v>
      </c>
      <c r="I6347" s="33">
        <v>30.559999465942383</v>
      </c>
      <c r="J6347" s="33">
        <v>30.559999465942383</v>
      </c>
      <c r="K6347" s="33">
        <v>30.559999465942383</v>
      </c>
      <c r="P6347" s="6">
        <v>0</v>
      </c>
      <c r="Q6347" s="6">
        <v>0</v>
      </c>
      <c r="R6347" s="6">
        <v>61.110000610351598</v>
      </c>
      <c r="S6347" s="6">
        <v>60.063319943453997</v>
      </c>
      <c r="T6347" s="6">
        <v>30.7915586773154</v>
      </c>
    </row>
    <row r="6348" spans="2:20" x14ac:dyDescent="0.25">
      <c r="B6348" s="28">
        <v>36425</v>
      </c>
      <c r="C6348" s="29">
        <v>8</v>
      </c>
      <c r="D6348" s="23">
        <v>6344</v>
      </c>
      <c r="E6348" s="31">
        <v>288.8900146484375</v>
      </c>
      <c r="F6348" s="32">
        <v>82.19000244140625</v>
      </c>
      <c r="G6348" s="33">
        <v>608.75</v>
      </c>
      <c r="H6348" s="33">
        <v>583.91998291015625</v>
      </c>
      <c r="I6348" s="33">
        <v>224.74000549316406</v>
      </c>
      <c r="J6348" s="33">
        <v>41.099998474121094</v>
      </c>
      <c r="K6348" s="33">
        <v>41.099998474121094</v>
      </c>
      <c r="P6348" s="6">
        <v>397.00873995420898</v>
      </c>
      <c r="Q6348" s="6">
        <v>2.4309774130922299E-14</v>
      </c>
      <c r="R6348" s="6">
        <v>543.66657053557401</v>
      </c>
      <c r="S6348" s="6">
        <v>534.35475114538201</v>
      </c>
      <c r="T6348" s="6">
        <v>273.93783243892301</v>
      </c>
    </row>
    <row r="6349" spans="2:20" x14ac:dyDescent="0.25">
      <c r="B6349" s="28">
        <v>36425</v>
      </c>
      <c r="C6349" s="29">
        <v>9</v>
      </c>
      <c r="D6349" s="23">
        <v>6345</v>
      </c>
      <c r="E6349" s="31">
        <v>266.67001342773438</v>
      </c>
      <c r="F6349" s="32">
        <v>266.67001342773438</v>
      </c>
      <c r="G6349" s="33">
        <v>0</v>
      </c>
      <c r="H6349" s="33">
        <v>133.33000183105469</v>
      </c>
      <c r="I6349" s="33">
        <v>133.33000183105469</v>
      </c>
      <c r="J6349" s="33">
        <v>133.33000183105469</v>
      </c>
      <c r="K6349" s="33">
        <v>133.33000183105469</v>
      </c>
      <c r="P6349" s="6">
        <v>0</v>
      </c>
      <c r="Q6349" s="6">
        <v>0</v>
      </c>
      <c r="R6349" s="6">
        <v>266.67001342773398</v>
      </c>
      <c r="S6349" s="6">
        <v>262.10253928752201</v>
      </c>
      <c r="T6349" s="6">
        <v>134.36729314235399</v>
      </c>
    </row>
    <row r="6350" spans="2:20" x14ac:dyDescent="0.25">
      <c r="B6350" s="28">
        <v>36425</v>
      </c>
      <c r="C6350" s="29">
        <v>10</v>
      </c>
      <c r="D6350" s="30">
        <v>6346</v>
      </c>
      <c r="E6350" s="31">
        <v>352.77999877929688</v>
      </c>
      <c r="F6350" s="32">
        <v>352.77999877929688</v>
      </c>
      <c r="G6350" s="33">
        <v>0</v>
      </c>
      <c r="H6350" s="33">
        <v>176.38999938964844</v>
      </c>
      <c r="I6350" s="33">
        <v>176.38999938964844</v>
      </c>
      <c r="J6350" s="33">
        <v>176.38999938964844</v>
      </c>
      <c r="K6350" s="33">
        <v>176.38999938964844</v>
      </c>
      <c r="P6350" s="6">
        <v>0</v>
      </c>
      <c r="Q6350" s="6">
        <v>0</v>
      </c>
      <c r="R6350" s="6">
        <v>352.77999877929699</v>
      </c>
      <c r="S6350" s="6">
        <v>346.737648906895</v>
      </c>
      <c r="T6350" s="6">
        <v>177.75561976930999</v>
      </c>
    </row>
    <row r="6351" spans="2:20" x14ac:dyDescent="0.25">
      <c r="B6351" s="28">
        <v>36425</v>
      </c>
      <c r="C6351" s="29">
        <v>11</v>
      </c>
      <c r="D6351" s="23">
        <v>6347</v>
      </c>
      <c r="E6351" s="31">
        <v>288.8900146484375</v>
      </c>
      <c r="F6351" s="32">
        <v>288.8900146484375</v>
      </c>
      <c r="G6351" s="33">
        <v>0</v>
      </c>
      <c r="H6351" s="33">
        <v>144.44000244140625</v>
      </c>
      <c r="I6351" s="33">
        <v>144.44000244140625</v>
      </c>
      <c r="J6351" s="33">
        <v>144.44000244140625</v>
      </c>
      <c r="K6351" s="33">
        <v>144.44000244140625</v>
      </c>
      <c r="P6351" s="6">
        <v>0</v>
      </c>
      <c r="Q6351" s="6">
        <v>0</v>
      </c>
      <c r="R6351" s="6">
        <v>288.89001464843801</v>
      </c>
      <c r="S6351" s="6">
        <v>283.94196048099798</v>
      </c>
      <c r="T6351" s="6">
        <v>145.563307944576</v>
      </c>
    </row>
    <row r="6352" spans="2:20" x14ac:dyDescent="0.25">
      <c r="B6352" s="28">
        <v>36425</v>
      </c>
      <c r="C6352" s="29">
        <v>12</v>
      </c>
      <c r="D6352" s="30">
        <v>6348</v>
      </c>
      <c r="E6352" s="31">
        <v>297.22000122070313</v>
      </c>
      <c r="F6352" s="32">
        <v>297.22000122070313</v>
      </c>
      <c r="G6352" s="33">
        <v>0</v>
      </c>
      <c r="H6352" s="33">
        <v>148.61000061035156</v>
      </c>
      <c r="I6352" s="33">
        <v>148.61000061035156</v>
      </c>
      <c r="J6352" s="33">
        <v>148.61000061035156</v>
      </c>
      <c r="K6352" s="33">
        <v>148.61000061035156</v>
      </c>
      <c r="P6352" s="6">
        <v>0</v>
      </c>
      <c r="Q6352" s="6">
        <v>0</v>
      </c>
      <c r="R6352" s="6">
        <v>297.22000122070301</v>
      </c>
      <c r="S6352" s="6">
        <v>292.12927260041403</v>
      </c>
      <c r="T6352" s="6">
        <v>149.760546821346</v>
      </c>
    </row>
    <row r="6353" spans="2:20" x14ac:dyDescent="0.25">
      <c r="B6353" s="28">
        <v>36425</v>
      </c>
      <c r="C6353" s="29">
        <v>13</v>
      </c>
      <c r="D6353" s="23">
        <v>6349</v>
      </c>
      <c r="E6353" s="31">
        <v>227.77999877929688</v>
      </c>
      <c r="F6353" s="32">
        <v>227.77999877929688</v>
      </c>
      <c r="G6353" s="33">
        <v>0</v>
      </c>
      <c r="H6353" s="33">
        <v>113.88999938964844</v>
      </c>
      <c r="I6353" s="33">
        <v>113.88999938964844</v>
      </c>
      <c r="J6353" s="33">
        <v>113.88999938964844</v>
      </c>
      <c r="K6353" s="33">
        <v>113.88999938964844</v>
      </c>
      <c r="P6353" s="6">
        <v>0</v>
      </c>
      <c r="Q6353" s="6">
        <v>0</v>
      </c>
      <c r="R6353" s="6">
        <v>227.77999877929699</v>
      </c>
      <c r="S6353" s="6">
        <v>223.87862554010499</v>
      </c>
      <c r="T6353" s="6">
        <v>114.77174157879899</v>
      </c>
    </row>
    <row r="6354" spans="2:20" x14ac:dyDescent="0.25">
      <c r="B6354" s="28">
        <v>36425</v>
      </c>
      <c r="C6354" s="29">
        <v>14</v>
      </c>
      <c r="D6354" s="30">
        <v>6350</v>
      </c>
      <c r="E6354" s="31">
        <v>105.55999755859375</v>
      </c>
      <c r="F6354" s="32">
        <v>105.55999755859375</v>
      </c>
      <c r="G6354" s="33">
        <v>0</v>
      </c>
      <c r="H6354" s="33">
        <v>52.779998779296875</v>
      </c>
      <c r="I6354" s="33">
        <v>52.779998779296875</v>
      </c>
      <c r="J6354" s="33">
        <v>52.779998779296875</v>
      </c>
      <c r="K6354" s="33">
        <v>52.779998779296875</v>
      </c>
      <c r="P6354" s="6">
        <v>0</v>
      </c>
      <c r="Q6354" s="6">
        <v>0</v>
      </c>
      <c r="R6354" s="6">
        <v>105.55999755859401</v>
      </c>
      <c r="S6354" s="6">
        <v>103.751985653197</v>
      </c>
      <c r="T6354" s="6">
        <v>53.188624224168699</v>
      </c>
    </row>
    <row r="6355" spans="2:20" x14ac:dyDescent="0.25">
      <c r="B6355" s="28">
        <v>36425</v>
      </c>
      <c r="C6355" s="29">
        <v>15</v>
      </c>
      <c r="D6355" s="23">
        <v>6351</v>
      </c>
      <c r="E6355" s="31">
        <v>41.669998168945313</v>
      </c>
      <c r="F6355" s="32">
        <v>41.669998168945313</v>
      </c>
      <c r="G6355" s="33">
        <v>0</v>
      </c>
      <c r="H6355" s="33">
        <v>20.829999923706055</v>
      </c>
      <c r="I6355" s="33">
        <v>20.829999923706055</v>
      </c>
      <c r="J6355" s="33">
        <v>20.829999923706055</v>
      </c>
      <c r="K6355" s="33">
        <v>20.829999923706055</v>
      </c>
      <c r="P6355" s="6">
        <v>0</v>
      </c>
      <c r="Q6355" s="6">
        <v>0</v>
      </c>
      <c r="R6355" s="6">
        <v>41.669998168945298</v>
      </c>
      <c r="S6355" s="6">
        <v>40.956282229860498</v>
      </c>
      <c r="T6355" s="6">
        <v>20.996304710973298</v>
      </c>
    </row>
    <row r="6356" spans="2:20" x14ac:dyDescent="0.25">
      <c r="B6356" s="28">
        <v>36425</v>
      </c>
      <c r="C6356" s="29">
        <v>16</v>
      </c>
      <c r="D6356" s="30">
        <v>6352</v>
      </c>
      <c r="E6356" s="31">
        <v>30.559999465942383</v>
      </c>
      <c r="F6356" s="32">
        <v>30.559999465942383</v>
      </c>
      <c r="G6356" s="33">
        <v>0</v>
      </c>
      <c r="H6356" s="33">
        <v>15.279999732971191</v>
      </c>
      <c r="I6356" s="33">
        <v>15.279999732971191</v>
      </c>
      <c r="J6356" s="33">
        <v>15.279999732971191</v>
      </c>
      <c r="K6356" s="33">
        <v>15.279999732971191</v>
      </c>
      <c r="P6356" s="6">
        <v>0</v>
      </c>
      <c r="Q6356" s="6">
        <v>0</v>
      </c>
      <c r="R6356" s="6">
        <v>30.559999465942401</v>
      </c>
      <c r="S6356" s="6">
        <v>30.036573507802501</v>
      </c>
      <c r="T6356" s="6">
        <v>15.3982982709199</v>
      </c>
    </row>
    <row r="6357" spans="2:20" x14ac:dyDescent="0.25">
      <c r="B6357" s="28">
        <v>36425</v>
      </c>
      <c r="C6357" s="29">
        <v>17</v>
      </c>
      <c r="D6357" s="23">
        <v>6353</v>
      </c>
      <c r="E6357" s="31">
        <v>27.780000686645508</v>
      </c>
      <c r="F6357" s="32">
        <v>27.780000686645508</v>
      </c>
      <c r="G6357" s="33">
        <v>0</v>
      </c>
      <c r="H6357" s="33">
        <v>13.890000343322754</v>
      </c>
      <c r="I6357" s="33">
        <v>13.890000343322754</v>
      </c>
      <c r="J6357" s="33">
        <v>13.890000343322754</v>
      </c>
      <c r="K6357" s="33">
        <v>13.890000343322754</v>
      </c>
      <c r="P6357" s="6">
        <v>0</v>
      </c>
      <c r="Q6357" s="6">
        <v>0</v>
      </c>
      <c r="R6357" s="6">
        <v>27.780000686645501</v>
      </c>
      <c r="S6357" s="6">
        <v>27.3041900279202</v>
      </c>
      <c r="T6357" s="6">
        <v>13.9975374350399</v>
      </c>
    </row>
    <row r="6358" spans="2:20" x14ac:dyDescent="0.25">
      <c r="B6358" s="28">
        <v>36425</v>
      </c>
      <c r="C6358" s="29">
        <v>18</v>
      </c>
      <c r="D6358" s="30">
        <v>6354</v>
      </c>
      <c r="E6358" s="31">
        <v>16.670000076293945</v>
      </c>
      <c r="F6358" s="32">
        <v>16.670000076293945</v>
      </c>
      <c r="G6358" s="33">
        <v>0</v>
      </c>
      <c r="H6358" s="33">
        <v>8.3299999237060547</v>
      </c>
      <c r="I6358" s="33">
        <v>8.3299999237060547</v>
      </c>
      <c r="J6358" s="33">
        <v>8.3299999237060547</v>
      </c>
      <c r="K6358" s="33">
        <v>8.3299999237060547</v>
      </c>
      <c r="P6358" s="6">
        <v>0</v>
      </c>
      <c r="Q6358" s="6">
        <v>0</v>
      </c>
      <c r="R6358" s="6">
        <v>16.670000076293899</v>
      </c>
      <c r="S6358" s="6">
        <v>16.384479431182299</v>
      </c>
      <c r="T6358" s="6">
        <v>8.3995300339288299</v>
      </c>
    </row>
    <row r="6359" spans="2:20" x14ac:dyDescent="0.25">
      <c r="B6359" s="28">
        <v>36425</v>
      </c>
      <c r="C6359" s="29">
        <v>19</v>
      </c>
      <c r="D6359" s="23">
        <v>6355</v>
      </c>
      <c r="E6359" s="31">
        <v>0</v>
      </c>
      <c r="F6359" s="32">
        <v>0</v>
      </c>
      <c r="G6359" s="33">
        <v>0</v>
      </c>
      <c r="H6359" s="33">
        <v>0</v>
      </c>
      <c r="I6359" s="33">
        <v>0</v>
      </c>
      <c r="J6359" s="33">
        <v>0</v>
      </c>
      <c r="K6359" s="33">
        <v>0</v>
      </c>
      <c r="P6359" s="6">
        <v>0</v>
      </c>
      <c r="Q6359" s="6">
        <v>0</v>
      </c>
      <c r="R6359" s="6">
        <v>0</v>
      </c>
      <c r="S6359" s="6">
        <v>0</v>
      </c>
      <c r="T6359" s="6">
        <v>0</v>
      </c>
    </row>
    <row r="6360" spans="2:20" x14ac:dyDescent="0.25">
      <c r="B6360" s="28">
        <v>36425</v>
      </c>
      <c r="C6360" s="29">
        <v>20</v>
      </c>
      <c r="D6360" s="30">
        <v>6356</v>
      </c>
      <c r="E6360" s="31">
        <v>0</v>
      </c>
      <c r="F6360" s="32">
        <v>0</v>
      </c>
      <c r="G6360" s="33">
        <v>0</v>
      </c>
      <c r="H6360" s="33">
        <v>0</v>
      </c>
      <c r="I6360" s="33">
        <v>0</v>
      </c>
      <c r="J6360" s="33">
        <v>0</v>
      </c>
      <c r="K6360" s="33">
        <v>0</v>
      </c>
      <c r="P6360" s="6">
        <v>0</v>
      </c>
      <c r="Q6360" s="6">
        <v>0</v>
      </c>
      <c r="R6360" s="6">
        <v>0</v>
      </c>
      <c r="S6360" s="6">
        <v>0</v>
      </c>
      <c r="T6360" s="6">
        <v>0</v>
      </c>
    </row>
    <row r="6361" spans="2:20" x14ac:dyDescent="0.25">
      <c r="B6361" s="28">
        <v>36425</v>
      </c>
      <c r="C6361" s="29">
        <v>21</v>
      </c>
      <c r="D6361" s="23">
        <v>6357</v>
      </c>
      <c r="E6361" s="31">
        <v>0</v>
      </c>
      <c r="F6361" s="32">
        <v>0</v>
      </c>
      <c r="G6361" s="33">
        <v>0</v>
      </c>
      <c r="H6361" s="33">
        <v>0</v>
      </c>
      <c r="I6361" s="33">
        <v>0</v>
      </c>
      <c r="J6361" s="33">
        <v>0</v>
      </c>
      <c r="K6361" s="33">
        <v>0</v>
      </c>
      <c r="P6361" s="6">
        <v>0</v>
      </c>
      <c r="Q6361" s="6">
        <v>0</v>
      </c>
      <c r="R6361" s="6">
        <v>0</v>
      </c>
      <c r="S6361" s="6">
        <v>0</v>
      </c>
      <c r="T6361" s="6">
        <v>0</v>
      </c>
    </row>
    <row r="6362" spans="2:20" x14ac:dyDescent="0.25">
      <c r="B6362" s="28">
        <v>36425</v>
      </c>
      <c r="C6362" s="29">
        <v>22</v>
      </c>
      <c r="D6362" s="30">
        <v>6358</v>
      </c>
      <c r="E6362" s="31">
        <v>0</v>
      </c>
      <c r="F6362" s="32">
        <v>0</v>
      </c>
      <c r="G6362" s="33">
        <v>0</v>
      </c>
      <c r="H6362" s="33">
        <v>0</v>
      </c>
      <c r="I6362" s="33">
        <v>0</v>
      </c>
      <c r="J6362" s="33">
        <v>0</v>
      </c>
      <c r="K6362" s="33">
        <v>0</v>
      </c>
      <c r="P6362" s="6">
        <v>0</v>
      </c>
      <c r="Q6362" s="6">
        <v>0</v>
      </c>
      <c r="R6362" s="6">
        <v>0</v>
      </c>
      <c r="S6362" s="6">
        <v>0</v>
      </c>
      <c r="T6362" s="6">
        <v>0</v>
      </c>
    </row>
    <row r="6363" spans="2:20" x14ac:dyDescent="0.25">
      <c r="B6363" s="28">
        <v>36425</v>
      </c>
      <c r="C6363" s="29">
        <v>23</v>
      </c>
      <c r="D6363" s="23">
        <v>6359</v>
      </c>
      <c r="E6363" s="31">
        <v>0</v>
      </c>
      <c r="F6363" s="32">
        <v>0</v>
      </c>
      <c r="G6363" s="33">
        <v>0</v>
      </c>
      <c r="H6363" s="33">
        <v>0</v>
      </c>
      <c r="I6363" s="33">
        <v>0</v>
      </c>
      <c r="J6363" s="33">
        <v>0</v>
      </c>
      <c r="K6363" s="33">
        <v>0</v>
      </c>
      <c r="P6363" s="6">
        <v>0</v>
      </c>
      <c r="Q6363" s="6">
        <v>0</v>
      </c>
      <c r="R6363" s="6">
        <v>0</v>
      </c>
      <c r="S6363" s="6">
        <v>0</v>
      </c>
      <c r="T6363" s="6">
        <v>0</v>
      </c>
    </row>
    <row r="6364" spans="2:20" x14ac:dyDescent="0.25">
      <c r="B6364" s="28">
        <v>36426</v>
      </c>
      <c r="C6364" s="29">
        <v>0</v>
      </c>
      <c r="D6364" s="30">
        <v>6360</v>
      </c>
      <c r="E6364" s="31">
        <v>0</v>
      </c>
      <c r="F6364" s="32">
        <v>0</v>
      </c>
      <c r="G6364" s="33">
        <v>0</v>
      </c>
      <c r="H6364" s="33">
        <v>0</v>
      </c>
      <c r="I6364" s="33">
        <v>0</v>
      </c>
      <c r="J6364" s="33">
        <v>0</v>
      </c>
      <c r="K6364" s="33">
        <v>0</v>
      </c>
      <c r="P6364" s="6">
        <v>0</v>
      </c>
      <c r="Q6364" s="6">
        <v>0</v>
      </c>
      <c r="R6364" s="6">
        <v>0</v>
      </c>
      <c r="S6364" s="6">
        <v>0</v>
      </c>
      <c r="T6364" s="6">
        <v>0</v>
      </c>
    </row>
    <row r="6365" spans="2:20" x14ac:dyDescent="0.25">
      <c r="B6365" s="28">
        <v>36426</v>
      </c>
      <c r="C6365" s="29">
        <v>1</v>
      </c>
      <c r="D6365" s="23">
        <v>6361</v>
      </c>
      <c r="E6365" s="31">
        <v>0</v>
      </c>
      <c r="F6365" s="32">
        <v>0</v>
      </c>
      <c r="G6365" s="33">
        <v>0</v>
      </c>
      <c r="H6365" s="33">
        <v>0</v>
      </c>
      <c r="I6365" s="33">
        <v>0</v>
      </c>
      <c r="J6365" s="33">
        <v>0</v>
      </c>
      <c r="K6365" s="33">
        <v>0</v>
      </c>
      <c r="P6365" s="6">
        <v>0</v>
      </c>
      <c r="Q6365" s="6">
        <v>0</v>
      </c>
      <c r="R6365" s="6">
        <v>0</v>
      </c>
      <c r="S6365" s="6">
        <v>0</v>
      </c>
      <c r="T6365" s="6">
        <v>0</v>
      </c>
    </row>
    <row r="6366" spans="2:20" x14ac:dyDescent="0.25">
      <c r="B6366" s="28">
        <v>36426</v>
      </c>
      <c r="C6366" s="29">
        <v>2</v>
      </c>
      <c r="D6366" s="30">
        <v>6362</v>
      </c>
      <c r="E6366" s="31">
        <v>0</v>
      </c>
      <c r="F6366" s="32">
        <v>0</v>
      </c>
      <c r="G6366" s="33">
        <v>0</v>
      </c>
      <c r="H6366" s="33">
        <v>0</v>
      </c>
      <c r="I6366" s="33">
        <v>0</v>
      </c>
      <c r="J6366" s="33">
        <v>0</v>
      </c>
      <c r="K6366" s="33">
        <v>0</v>
      </c>
      <c r="P6366" s="6">
        <v>0</v>
      </c>
      <c r="Q6366" s="6">
        <v>0</v>
      </c>
      <c r="R6366" s="6">
        <v>0</v>
      </c>
      <c r="S6366" s="6">
        <v>0</v>
      </c>
      <c r="T6366" s="6">
        <v>0</v>
      </c>
    </row>
    <row r="6367" spans="2:20" x14ac:dyDescent="0.25">
      <c r="B6367" s="28">
        <v>36426</v>
      </c>
      <c r="C6367" s="29">
        <v>3</v>
      </c>
      <c r="D6367" s="23">
        <v>6363</v>
      </c>
      <c r="E6367" s="31">
        <v>0</v>
      </c>
      <c r="F6367" s="32">
        <v>0</v>
      </c>
      <c r="G6367" s="33">
        <v>0</v>
      </c>
      <c r="H6367" s="33">
        <v>0</v>
      </c>
      <c r="I6367" s="33">
        <v>0</v>
      </c>
      <c r="J6367" s="33">
        <v>0</v>
      </c>
      <c r="K6367" s="33">
        <v>0</v>
      </c>
      <c r="P6367" s="6">
        <v>0</v>
      </c>
      <c r="Q6367" s="6">
        <v>0</v>
      </c>
      <c r="R6367" s="6">
        <v>0</v>
      </c>
      <c r="S6367" s="6">
        <v>0</v>
      </c>
      <c r="T6367" s="6">
        <v>0</v>
      </c>
    </row>
    <row r="6368" spans="2:20" x14ac:dyDescent="0.25">
      <c r="B6368" s="28">
        <v>36426</v>
      </c>
      <c r="C6368" s="29">
        <v>4</v>
      </c>
      <c r="D6368" s="30">
        <v>6364</v>
      </c>
      <c r="E6368" s="31">
        <v>0</v>
      </c>
      <c r="F6368" s="32">
        <v>0</v>
      </c>
      <c r="G6368" s="33">
        <v>0</v>
      </c>
      <c r="H6368" s="33">
        <v>0</v>
      </c>
      <c r="I6368" s="33">
        <v>0</v>
      </c>
      <c r="J6368" s="33">
        <v>0</v>
      </c>
      <c r="K6368" s="33">
        <v>0</v>
      </c>
      <c r="P6368" s="6">
        <v>0</v>
      </c>
      <c r="Q6368" s="6">
        <v>0</v>
      </c>
      <c r="R6368" s="6">
        <v>0</v>
      </c>
      <c r="S6368" s="6">
        <v>0</v>
      </c>
      <c r="T6368" s="6">
        <v>0</v>
      </c>
    </row>
    <row r="6369" spans="2:20" x14ac:dyDescent="0.25">
      <c r="B6369" s="28">
        <v>36426</v>
      </c>
      <c r="C6369" s="29">
        <v>5</v>
      </c>
      <c r="D6369" s="23">
        <v>6365</v>
      </c>
      <c r="E6369" s="31">
        <v>0</v>
      </c>
      <c r="F6369" s="32">
        <v>0</v>
      </c>
      <c r="G6369" s="33">
        <v>0</v>
      </c>
      <c r="H6369" s="33">
        <v>0</v>
      </c>
      <c r="I6369" s="33">
        <v>0</v>
      </c>
      <c r="J6369" s="33">
        <v>0</v>
      </c>
      <c r="K6369" s="33">
        <v>0</v>
      </c>
      <c r="P6369" s="6">
        <v>0</v>
      </c>
      <c r="Q6369" s="6">
        <v>0</v>
      </c>
      <c r="R6369" s="6">
        <v>0</v>
      </c>
      <c r="S6369" s="6">
        <v>0</v>
      </c>
      <c r="T6369" s="6">
        <v>0</v>
      </c>
    </row>
    <row r="6370" spans="2:20" x14ac:dyDescent="0.25">
      <c r="B6370" s="28">
        <v>36426</v>
      </c>
      <c r="C6370" s="29">
        <v>6</v>
      </c>
      <c r="D6370" s="30">
        <v>6366</v>
      </c>
      <c r="E6370" s="31">
        <v>0</v>
      </c>
      <c r="F6370" s="32">
        <v>0</v>
      </c>
      <c r="G6370" s="33">
        <v>0</v>
      </c>
      <c r="H6370" s="33">
        <v>0</v>
      </c>
      <c r="I6370" s="33">
        <v>0</v>
      </c>
      <c r="J6370" s="33">
        <v>0</v>
      </c>
      <c r="K6370" s="33">
        <v>0</v>
      </c>
      <c r="P6370" s="6">
        <v>0</v>
      </c>
      <c r="Q6370" s="6">
        <v>0</v>
      </c>
      <c r="R6370" s="6">
        <v>0</v>
      </c>
      <c r="S6370" s="6">
        <v>0</v>
      </c>
      <c r="T6370" s="6">
        <v>0</v>
      </c>
    </row>
    <row r="6371" spans="2:20" x14ac:dyDescent="0.25">
      <c r="B6371" s="28">
        <v>36426</v>
      </c>
      <c r="C6371" s="29">
        <v>7</v>
      </c>
      <c r="D6371" s="23">
        <v>6367</v>
      </c>
      <c r="E6371" s="31">
        <v>30.559999465942383</v>
      </c>
      <c r="F6371" s="32">
        <v>30.559999465942383</v>
      </c>
      <c r="G6371" s="33">
        <v>0</v>
      </c>
      <c r="H6371" s="33">
        <v>15.279999732971191</v>
      </c>
      <c r="I6371" s="33">
        <v>15.279999732971191</v>
      </c>
      <c r="J6371" s="33">
        <v>15.279999732971191</v>
      </c>
      <c r="K6371" s="33">
        <v>15.279999732971191</v>
      </c>
      <c r="P6371" s="6">
        <v>0</v>
      </c>
      <c r="Q6371" s="6">
        <v>0</v>
      </c>
      <c r="R6371" s="6">
        <v>30.559999465942401</v>
      </c>
      <c r="S6371" s="6">
        <v>30.036573507802501</v>
      </c>
      <c r="T6371" s="6">
        <v>15.3982982709199</v>
      </c>
    </row>
    <row r="6372" spans="2:20" x14ac:dyDescent="0.25">
      <c r="B6372" s="28">
        <v>36426</v>
      </c>
      <c r="C6372" s="29">
        <v>8</v>
      </c>
      <c r="D6372" s="30">
        <v>6368</v>
      </c>
      <c r="E6372" s="31">
        <v>52.779998779296875</v>
      </c>
      <c r="F6372" s="32">
        <v>52.779998779296875</v>
      </c>
      <c r="G6372" s="33">
        <v>0</v>
      </c>
      <c r="H6372" s="33">
        <v>26.389999389648438</v>
      </c>
      <c r="I6372" s="33">
        <v>26.389999389648438</v>
      </c>
      <c r="J6372" s="33">
        <v>26.389999389648438</v>
      </c>
      <c r="K6372" s="33">
        <v>26.389999389648438</v>
      </c>
      <c r="P6372" s="6">
        <v>0</v>
      </c>
      <c r="Q6372" s="6">
        <v>0</v>
      </c>
      <c r="R6372" s="6">
        <v>52.779998779296903</v>
      </c>
      <c r="S6372" s="6">
        <v>51.875992826598399</v>
      </c>
      <c r="T6372" s="6">
        <v>26.5943121120843</v>
      </c>
    </row>
    <row r="6373" spans="2:20" x14ac:dyDescent="0.25">
      <c r="B6373" s="28">
        <v>36426</v>
      </c>
      <c r="C6373" s="29">
        <v>9</v>
      </c>
      <c r="D6373" s="23">
        <v>6369</v>
      </c>
      <c r="E6373" s="31">
        <v>97.220001220703125</v>
      </c>
      <c r="F6373" s="32">
        <v>97.220001220703125</v>
      </c>
      <c r="G6373" s="33">
        <v>0</v>
      </c>
      <c r="H6373" s="33">
        <v>48.610000610351563</v>
      </c>
      <c r="I6373" s="33">
        <v>48.610000610351563</v>
      </c>
      <c r="J6373" s="33">
        <v>48.610000610351563</v>
      </c>
      <c r="K6373" s="33">
        <v>48.610000610351563</v>
      </c>
      <c r="P6373" s="6">
        <v>0</v>
      </c>
      <c r="Q6373" s="6">
        <v>0</v>
      </c>
      <c r="R6373" s="6">
        <v>97.220001220703097</v>
      </c>
      <c r="S6373" s="6">
        <v>95.554835213549893</v>
      </c>
      <c r="T6373" s="6">
        <v>48.986341716528599</v>
      </c>
    </row>
    <row r="6374" spans="2:20" x14ac:dyDescent="0.25">
      <c r="B6374" s="28">
        <v>36426</v>
      </c>
      <c r="C6374" s="29">
        <v>10</v>
      </c>
      <c r="D6374" s="30">
        <v>6370</v>
      </c>
      <c r="E6374" s="31">
        <v>247.22000122070313</v>
      </c>
      <c r="F6374" s="32">
        <v>247.22000122070313</v>
      </c>
      <c r="G6374" s="33">
        <v>0</v>
      </c>
      <c r="H6374" s="33">
        <v>123.61000061035156</v>
      </c>
      <c r="I6374" s="33">
        <v>123.61000061035156</v>
      </c>
      <c r="J6374" s="33">
        <v>123.61000061035156</v>
      </c>
      <c r="K6374" s="33">
        <v>123.61000061035156</v>
      </c>
      <c r="P6374" s="6">
        <v>0</v>
      </c>
      <c r="Q6374" s="6">
        <v>0</v>
      </c>
      <c r="R6374" s="6">
        <v>247.22000122070301</v>
      </c>
      <c r="S6374" s="6">
        <v>242.98566325369799</v>
      </c>
      <c r="T6374" s="6">
        <v>124.56699554514201</v>
      </c>
    </row>
    <row r="6375" spans="2:20" x14ac:dyDescent="0.25">
      <c r="B6375" s="28">
        <v>36426</v>
      </c>
      <c r="C6375" s="29">
        <v>11</v>
      </c>
      <c r="D6375" s="23">
        <v>6371</v>
      </c>
      <c r="E6375" s="31">
        <v>333.32998657226563</v>
      </c>
      <c r="F6375" s="32">
        <v>219.46000671386719</v>
      </c>
      <c r="G6375" s="33">
        <v>159.52000427246094</v>
      </c>
      <c r="H6375" s="33">
        <v>159.27000427246094</v>
      </c>
      <c r="I6375" s="33">
        <v>209.86000061035156</v>
      </c>
      <c r="J6375" s="33">
        <v>109.73000335693359</v>
      </c>
      <c r="K6375" s="33">
        <v>109.73000335693359</v>
      </c>
      <c r="P6375" s="6">
        <v>41.2804149371268</v>
      </c>
      <c r="Q6375" s="6">
        <v>96.417813560916201</v>
      </c>
      <c r="R6375" s="6">
        <v>339.65220418873201</v>
      </c>
      <c r="S6375" s="6">
        <v>351.603402341925</v>
      </c>
      <c r="T6375" s="6">
        <v>254.424577470771</v>
      </c>
    </row>
    <row r="6376" spans="2:20" x14ac:dyDescent="0.25">
      <c r="B6376" s="28">
        <v>36426</v>
      </c>
      <c r="C6376" s="29">
        <v>12</v>
      </c>
      <c r="D6376" s="23">
        <v>6372</v>
      </c>
      <c r="E6376" s="31">
        <v>530.55999755859375</v>
      </c>
      <c r="F6376" s="32">
        <v>168.72999572753906</v>
      </c>
      <c r="G6376" s="33">
        <v>482.07000732421875</v>
      </c>
      <c r="H6376" s="33">
        <v>110.41000366210938</v>
      </c>
      <c r="I6376" s="33">
        <v>401.8599853515625</v>
      </c>
      <c r="J6376" s="33">
        <v>84.370002746582031</v>
      </c>
      <c r="K6376" s="33">
        <v>84.370002746582031</v>
      </c>
      <c r="P6376" s="6">
        <v>0</v>
      </c>
      <c r="Q6376" s="6">
        <v>316.95713253636598</v>
      </c>
      <c r="R6376" s="6">
        <v>531.95123422536801</v>
      </c>
      <c r="S6376" s="6">
        <v>581.25163855433402</v>
      </c>
      <c r="T6376" s="6">
        <v>541.81569749212099</v>
      </c>
    </row>
    <row r="6377" spans="2:20" x14ac:dyDescent="0.25">
      <c r="B6377" s="28">
        <v>36426</v>
      </c>
      <c r="C6377" s="29">
        <v>13</v>
      </c>
      <c r="D6377" s="30">
        <v>6373</v>
      </c>
      <c r="E6377" s="31">
        <v>244.44000244140625</v>
      </c>
      <c r="F6377" s="32">
        <v>186.6199951171875</v>
      </c>
      <c r="G6377" s="33">
        <v>78.650001525878906</v>
      </c>
      <c r="H6377" s="33">
        <v>93.30999755859375</v>
      </c>
      <c r="I6377" s="33">
        <v>144.08999633789063</v>
      </c>
      <c r="J6377" s="33">
        <v>109.52999877929688</v>
      </c>
      <c r="K6377" s="33">
        <v>93.30999755859375</v>
      </c>
      <c r="P6377" s="6">
        <v>-20.352962705846899</v>
      </c>
      <c r="Q6377" s="6">
        <v>47.537995113990398</v>
      </c>
      <c r="R6377" s="6">
        <v>245.87975101997</v>
      </c>
      <c r="S6377" s="6">
        <v>250.42907608664501</v>
      </c>
      <c r="T6377" s="6">
        <v>164.95399947251701</v>
      </c>
    </row>
    <row r="6378" spans="2:20" x14ac:dyDescent="0.25">
      <c r="B6378" s="28">
        <v>36426</v>
      </c>
      <c r="C6378" s="29">
        <v>14</v>
      </c>
      <c r="D6378" s="23">
        <v>6374</v>
      </c>
      <c r="E6378" s="31">
        <v>527.780029296875</v>
      </c>
      <c r="F6378" s="32">
        <v>188.66999816894531</v>
      </c>
      <c r="G6378" s="33">
        <v>506.95999145507813</v>
      </c>
      <c r="H6378" s="33">
        <v>94.330001831054688</v>
      </c>
      <c r="I6378" s="33">
        <v>393.3599853515625</v>
      </c>
      <c r="J6378" s="33">
        <v>323.67001342773438</v>
      </c>
      <c r="K6378" s="33">
        <v>94.330001831054688</v>
      </c>
      <c r="P6378" s="6">
        <v>-253.440701496001</v>
      </c>
      <c r="Q6378" s="6">
        <v>216.498107213765</v>
      </c>
      <c r="R6378" s="6">
        <v>570.64488390648296</v>
      </c>
      <c r="S6378" s="6">
        <v>600.76910402760996</v>
      </c>
      <c r="T6378" s="6">
        <v>474.53791995973</v>
      </c>
    </row>
    <row r="6379" spans="2:20" x14ac:dyDescent="0.25">
      <c r="B6379" s="28">
        <v>36426</v>
      </c>
      <c r="C6379" s="29">
        <v>15</v>
      </c>
      <c r="D6379" s="30">
        <v>6375</v>
      </c>
      <c r="E6379" s="31">
        <v>472.22000122070313</v>
      </c>
      <c r="F6379" s="32">
        <v>137.58999633789063</v>
      </c>
      <c r="G6379" s="33">
        <v>601.739990234375</v>
      </c>
      <c r="H6379" s="33">
        <v>68.790000915527344</v>
      </c>
      <c r="I6379" s="33">
        <v>366.57000732421875</v>
      </c>
      <c r="J6379" s="33">
        <v>470.60000610351563</v>
      </c>
      <c r="K6379" s="33">
        <v>68.790000915527344</v>
      </c>
      <c r="P6379" s="6">
        <v>-395.63917883170598</v>
      </c>
      <c r="Q6379" s="6">
        <v>2.4225912698676801E-14</v>
      </c>
      <c r="R6379" s="6">
        <v>590.97797149894302</v>
      </c>
      <c r="S6379" s="6">
        <v>580.85581127717501</v>
      </c>
      <c r="T6379" s="6">
        <v>297.77667656131598</v>
      </c>
    </row>
    <row r="6380" spans="2:20" x14ac:dyDescent="0.25">
      <c r="B6380" s="28">
        <v>36426</v>
      </c>
      <c r="C6380" s="29">
        <v>16</v>
      </c>
      <c r="D6380" s="23">
        <v>6376</v>
      </c>
      <c r="E6380" s="31">
        <v>338.8900146484375</v>
      </c>
      <c r="F6380" s="32">
        <v>102.34999847412109</v>
      </c>
      <c r="G6380" s="33">
        <v>582.33001708984375</v>
      </c>
      <c r="H6380" s="33">
        <v>51.180000305175781</v>
      </c>
      <c r="I6380" s="33">
        <v>265.010009765625</v>
      </c>
      <c r="J6380" s="33">
        <v>538.91998291015625</v>
      </c>
      <c r="K6380" s="33">
        <v>51.180000305175781</v>
      </c>
      <c r="P6380" s="6">
        <v>-382.87727840847401</v>
      </c>
      <c r="Q6380" s="6">
        <v>2.3444471673459401E-14</v>
      </c>
      <c r="R6380" s="6">
        <v>541.11330423518598</v>
      </c>
      <c r="S6380" s="6">
        <v>531.84521671289394</v>
      </c>
      <c r="T6380" s="6">
        <v>272.65131552971002</v>
      </c>
    </row>
    <row r="6381" spans="2:20" x14ac:dyDescent="0.25">
      <c r="B6381" s="28">
        <v>36426</v>
      </c>
      <c r="C6381" s="29">
        <v>17</v>
      </c>
      <c r="D6381" s="30">
        <v>6377</v>
      </c>
      <c r="E6381" s="31">
        <v>116.66999816894531</v>
      </c>
      <c r="F6381" s="32">
        <v>116.66999816894531</v>
      </c>
      <c r="G6381" s="33">
        <v>0</v>
      </c>
      <c r="H6381" s="33">
        <v>58.330001831054688</v>
      </c>
      <c r="I6381" s="33">
        <v>58.330001831054688</v>
      </c>
      <c r="J6381" s="33">
        <v>58.330001831054688</v>
      </c>
      <c r="K6381" s="33">
        <v>58.330001831054688</v>
      </c>
      <c r="P6381" s="6">
        <v>0</v>
      </c>
      <c r="Q6381" s="6">
        <v>0</v>
      </c>
      <c r="R6381" s="6">
        <v>116.669998168945</v>
      </c>
      <c r="S6381" s="6">
        <v>114.671696249935</v>
      </c>
      <c r="T6381" s="6">
        <v>58.786631625279703</v>
      </c>
    </row>
    <row r="6382" spans="2:20" x14ac:dyDescent="0.25">
      <c r="B6382" s="28">
        <v>36426</v>
      </c>
      <c r="C6382" s="29">
        <v>18</v>
      </c>
      <c r="D6382" s="23">
        <v>6378</v>
      </c>
      <c r="E6382" s="31">
        <v>19.440000534057617</v>
      </c>
      <c r="F6382" s="32">
        <v>19.440000534057617</v>
      </c>
      <c r="G6382" s="33">
        <v>0</v>
      </c>
      <c r="H6382" s="33">
        <v>9.7200002670288086</v>
      </c>
      <c r="I6382" s="33">
        <v>9.7200002670288086</v>
      </c>
      <c r="J6382" s="33">
        <v>9.7200002670288086</v>
      </c>
      <c r="K6382" s="33">
        <v>9.7200002670288086</v>
      </c>
      <c r="P6382" s="6">
        <v>0</v>
      </c>
      <c r="Q6382" s="6">
        <v>0</v>
      </c>
      <c r="R6382" s="6">
        <v>19.440000534057599</v>
      </c>
      <c r="S6382" s="6">
        <v>19.1070358389136</v>
      </c>
      <c r="T6382" s="6">
        <v>9.7952530052843905</v>
      </c>
    </row>
    <row r="6383" spans="2:20" x14ac:dyDescent="0.25">
      <c r="B6383" s="28">
        <v>36426</v>
      </c>
      <c r="C6383" s="29">
        <v>19</v>
      </c>
      <c r="D6383" s="30">
        <v>6379</v>
      </c>
      <c r="E6383" s="31">
        <v>0</v>
      </c>
      <c r="F6383" s="32">
        <v>0</v>
      </c>
      <c r="G6383" s="33">
        <v>0</v>
      </c>
      <c r="H6383" s="33">
        <v>0</v>
      </c>
      <c r="I6383" s="33">
        <v>0</v>
      </c>
      <c r="J6383" s="33">
        <v>0</v>
      </c>
      <c r="K6383" s="33">
        <v>0</v>
      </c>
      <c r="P6383" s="6">
        <v>0</v>
      </c>
      <c r="Q6383" s="6">
        <v>0</v>
      </c>
      <c r="R6383" s="6">
        <v>0</v>
      </c>
      <c r="S6383" s="6">
        <v>0</v>
      </c>
      <c r="T6383" s="6">
        <v>0</v>
      </c>
    </row>
    <row r="6384" spans="2:20" x14ac:dyDescent="0.25">
      <c r="B6384" s="28">
        <v>36426</v>
      </c>
      <c r="C6384" s="29">
        <v>20</v>
      </c>
      <c r="D6384" s="23">
        <v>6380</v>
      </c>
      <c r="E6384" s="31">
        <v>0</v>
      </c>
      <c r="F6384" s="32">
        <v>0</v>
      </c>
      <c r="G6384" s="33">
        <v>0</v>
      </c>
      <c r="H6384" s="33">
        <v>0</v>
      </c>
      <c r="I6384" s="33">
        <v>0</v>
      </c>
      <c r="J6384" s="33">
        <v>0</v>
      </c>
      <c r="K6384" s="33">
        <v>0</v>
      </c>
      <c r="P6384" s="6">
        <v>0</v>
      </c>
      <c r="Q6384" s="6">
        <v>0</v>
      </c>
      <c r="R6384" s="6">
        <v>0</v>
      </c>
      <c r="S6384" s="6">
        <v>0</v>
      </c>
      <c r="T6384" s="6">
        <v>0</v>
      </c>
    </row>
    <row r="6385" spans="2:20" x14ac:dyDescent="0.25">
      <c r="B6385" s="28">
        <v>36426</v>
      </c>
      <c r="C6385" s="29">
        <v>21</v>
      </c>
      <c r="D6385" s="30">
        <v>6381</v>
      </c>
      <c r="E6385" s="31">
        <v>0</v>
      </c>
      <c r="F6385" s="32">
        <v>0</v>
      </c>
      <c r="G6385" s="33">
        <v>0</v>
      </c>
      <c r="H6385" s="33">
        <v>0</v>
      </c>
      <c r="I6385" s="33">
        <v>0</v>
      </c>
      <c r="J6385" s="33">
        <v>0</v>
      </c>
      <c r="K6385" s="33">
        <v>0</v>
      </c>
      <c r="P6385" s="6">
        <v>0</v>
      </c>
      <c r="Q6385" s="6">
        <v>0</v>
      </c>
      <c r="R6385" s="6">
        <v>0</v>
      </c>
      <c r="S6385" s="6">
        <v>0</v>
      </c>
      <c r="T6385" s="6">
        <v>0</v>
      </c>
    </row>
    <row r="6386" spans="2:20" x14ac:dyDescent="0.25">
      <c r="B6386" s="28">
        <v>36426</v>
      </c>
      <c r="C6386" s="29">
        <v>22</v>
      </c>
      <c r="D6386" s="23">
        <v>6382</v>
      </c>
      <c r="E6386" s="31">
        <v>0</v>
      </c>
      <c r="F6386" s="32">
        <v>0</v>
      </c>
      <c r="G6386" s="33">
        <v>0</v>
      </c>
      <c r="H6386" s="33">
        <v>0</v>
      </c>
      <c r="I6386" s="33">
        <v>0</v>
      </c>
      <c r="J6386" s="33">
        <v>0</v>
      </c>
      <c r="K6386" s="33">
        <v>0</v>
      </c>
      <c r="P6386" s="6">
        <v>0</v>
      </c>
      <c r="Q6386" s="6">
        <v>0</v>
      </c>
      <c r="R6386" s="6">
        <v>0</v>
      </c>
      <c r="S6386" s="6">
        <v>0</v>
      </c>
      <c r="T6386" s="6">
        <v>0</v>
      </c>
    </row>
    <row r="6387" spans="2:20" x14ac:dyDescent="0.25">
      <c r="B6387" s="28">
        <v>36426</v>
      </c>
      <c r="C6387" s="29">
        <v>23</v>
      </c>
      <c r="D6387" s="30">
        <v>6383</v>
      </c>
      <c r="E6387" s="31">
        <v>0</v>
      </c>
      <c r="F6387" s="32">
        <v>0</v>
      </c>
      <c r="G6387" s="33">
        <v>0</v>
      </c>
      <c r="H6387" s="33">
        <v>0</v>
      </c>
      <c r="I6387" s="33">
        <v>0</v>
      </c>
      <c r="J6387" s="33">
        <v>0</v>
      </c>
      <c r="K6387" s="33">
        <v>0</v>
      </c>
      <c r="P6387" s="6">
        <v>0</v>
      </c>
      <c r="Q6387" s="6">
        <v>0</v>
      </c>
      <c r="R6387" s="6">
        <v>0</v>
      </c>
      <c r="S6387" s="6">
        <v>0</v>
      </c>
      <c r="T6387" s="6">
        <v>0</v>
      </c>
    </row>
    <row r="6388" spans="2:20" x14ac:dyDescent="0.25">
      <c r="B6388" s="28">
        <v>36427</v>
      </c>
      <c r="C6388" s="29">
        <v>0</v>
      </c>
      <c r="D6388" s="23">
        <v>6384</v>
      </c>
      <c r="E6388" s="31">
        <v>0</v>
      </c>
      <c r="F6388" s="32">
        <v>0</v>
      </c>
      <c r="G6388" s="33">
        <v>0</v>
      </c>
      <c r="H6388" s="33">
        <v>0</v>
      </c>
      <c r="I6388" s="33">
        <v>0</v>
      </c>
      <c r="J6388" s="33">
        <v>0</v>
      </c>
      <c r="K6388" s="33">
        <v>0</v>
      </c>
      <c r="P6388" s="6">
        <v>0</v>
      </c>
      <c r="Q6388" s="6">
        <v>0</v>
      </c>
      <c r="R6388" s="6">
        <v>0</v>
      </c>
      <c r="S6388" s="6">
        <v>0</v>
      </c>
      <c r="T6388" s="6">
        <v>0</v>
      </c>
    </row>
    <row r="6389" spans="2:20" x14ac:dyDescent="0.25">
      <c r="B6389" s="28">
        <v>36427</v>
      </c>
      <c r="C6389" s="29">
        <v>1</v>
      </c>
      <c r="D6389" s="30">
        <v>6385</v>
      </c>
      <c r="E6389" s="31">
        <v>0</v>
      </c>
      <c r="F6389" s="32">
        <v>0</v>
      </c>
      <c r="G6389" s="33">
        <v>0</v>
      </c>
      <c r="H6389" s="33">
        <v>0</v>
      </c>
      <c r="I6389" s="33">
        <v>0</v>
      </c>
      <c r="J6389" s="33">
        <v>0</v>
      </c>
      <c r="K6389" s="33">
        <v>0</v>
      </c>
      <c r="P6389" s="6">
        <v>0</v>
      </c>
      <c r="Q6389" s="6">
        <v>0</v>
      </c>
      <c r="R6389" s="6">
        <v>0</v>
      </c>
      <c r="S6389" s="6">
        <v>0</v>
      </c>
      <c r="T6389" s="6">
        <v>0</v>
      </c>
    </row>
    <row r="6390" spans="2:20" x14ac:dyDescent="0.25">
      <c r="B6390" s="28">
        <v>36427</v>
      </c>
      <c r="C6390" s="29">
        <v>2</v>
      </c>
      <c r="D6390" s="23">
        <v>6386</v>
      </c>
      <c r="E6390" s="31">
        <v>0</v>
      </c>
      <c r="F6390" s="32">
        <v>0</v>
      </c>
      <c r="G6390" s="33">
        <v>0</v>
      </c>
      <c r="H6390" s="33">
        <v>0</v>
      </c>
      <c r="I6390" s="33">
        <v>0</v>
      </c>
      <c r="J6390" s="33">
        <v>0</v>
      </c>
      <c r="K6390" s="33">
        <v>0</v>
      </c>
      <c r="P6390" s="6">
        <v>0</v>
      </c>
      <c r="Q6390" s="6">
        <v>0</v>
      </c>
      <c r="R6390" s="6">
        <v>0</v>
      </c>
      <c r="S6390" s="6">
        <v>0</v>
      </c>
      <c r="T6390" s="6">
        <v>0</v>
      </c>
    </row>
    <row r="6391" spans="2:20" x14ac:dyDescent="0.25">
      <c r="B6391" s="28">
        <v>36427</v>
      </c>
      <c r="C6391" s="29">
        <v>3</v>
      </c>
      <c r="D6391" s="30">
        <v>6387</v>
      </c>
      <c r="E6391" s="31">
        <v>0</v>
      </c>
      <c r="F6391" s="32">
        <v>0</v>
      </c>
      <c r="G6391" s="33">
        <v>0</v>
      </c>
      <c r="H6391" s="33">
        <v>0</v>
      </c>
      <c r="I6391" s="33">
        <v>0</v>
      </c>
      <c r="J6391" s="33">
        <v>0</v>
      </c>
      <c r="K6391" s="33">
        <v>0</v>
      </c>
      <c r="P6391" s="6">
        <v>0</v>
      </c>
      <c r="Q6391" s="6">
        <v>0</v>
      </c>
      <c r="R6391" s="6">
        <v>0</v>
      </c>
      <c r="S6391" s="6">
        <v>0</v>
      </c>
      <c r="T6391" s="6">
        <v>0</v>
      </c>
    </row>
    <row r="6392" spans="2:20" x14ac:dyDescent="0.25">
      <c r="B6392" s="28">
        <v>36427</v>
      </c>
      <c r="C6392" s="29">
        <v>4</v>
      </c>
      <c r="D6392" s="23">
        <v>6388</v>
      </c>
      <c r="E6392" s="31">
        <v>0</v>
      </c>
      <c r="F6392" s="32">
        <v>0</v>
      </c>
      <c r="G6392" s="33">
        <v>0</v>
      </c>
      <c r="H6392" s="33">
        <v>0</v>
      </c>
      <c r="I6392" s="33">
        <v>0</v>
      </c>
      <c r="J6392" s="33">
        <v>0</v>
      </c>
      <c r="K6392" s="33">
        <v>0</v>
      </c>
      <c r="P6392" s="6">
        <v>0</v>
      </c>
      <c r="Q6392" s="6">
        <v>0</v>
      </c>
      <c r="R6392" s="6">
        <v>0</v>
      </c>
      <c r="S6392" s="6">
        <v>0</v>
      </c>
      <c r="T6392" s="6">
        <v>0</v>
      </c>
    </row>
    <row r="6393" spans="2:20" x14ac:dyDescent="0.25">
      <c r="B6393" s="28">
        <v>36427</v>
      </c>
      <c r="C6393" s="29">
        <v>5</v>
      </c>
      <c r="D6393" s="30">
        <v>6389</v>
      </c>
      <c r="E6393" s="31">
        <v>0</v>
      </c>
      <c r="F6393" s="32">
        <v>0</v>
      </c>
      <c r="G6393" s="33">
        <v>0</v>
      </c>
      <c r="H6393" s="33">
        <v>0</v>
      </c>
      <c r="I6393" s="33">
        <v>0</v>
      </c>
      <c r="J6393" s="33">
        <v>0</v>
      </c>
      <c r="K6393" s="33">
        <v>0</v>
      </c>
      <c r="P6393" s="6">
        <v>0</v>
      </c>
      <c r="Q6393" s="6">
        <v>0</v>
      </c>
      <c r="R6393" s="6">
        <v>0</v>
      </c>
      <c r="S6393" s="6">
        <v>0</v>
      </c>
      <c r="T6393" s="6">
        <v>0</v>
      </c>
    </row>
    <row r="6394" spans="2:20" x14ac:dyDescent="0.25">
      <c r="B6394" s="28">
        <v>36427</v>
      </c>
      <c r="C6394" s="29">
        <v>6</v>
      </c>
      <c r="D6394" s="23">
        <v>6390</v>
      </c>
      <c r="E6394" s="31">
        <v>2.7799999713897705</v>
      </c>
      <c r="F6394" s="32">
        <v>0</v>
      </c>
      <c r="G6394" s="33">
        <v>0</v>
      </c>
      <c r="H6394" s="33">
        <v>0</v>
      </c>
      <c r="I6394" s="33">
        <v>0</v>
      </c>
      <c r="J6394" s="33">
        <v>0</v>
      </c>
      <c r="K6394" s="33">
        <v>0</v>
      </c>
      <c r="P6394" s="6">
        <v>0</v>
      </c>
      <c r="Q6394" s="6">
        <v>0</v>
      </c>
      <c r="R6394" s="6">
        <v>0</v>
      </c>
      <c r="S6394" s="6">
        <v>0</v>
      </c>
      <c r="T6394" s="6">
        <v>0</v>
      </c>
    </row>
    <row r="6395" spans="2:20" x14ac:dyDescent="0.25">
      <c r="B6395" s="28">
        <v>36427</v>
      </c>
      <c r="C6395" s="29">
        <v>7</v>
      </c>
      <c r="D6395" s="30">
        <v>6391</v>
      </c>
      <c r="E6395" s="31">
        <v>86.110000610351563</v>
      </c>
      <c r="F6395" s="32">
        <v>36.959999084472656</v>
      </c>
      <c r="G6395" s="33">
        <v>337.48001098632813</v>
      </c>
      <c r="H6395" s="33">
        <v>348.57998657226563</v>
      </c>
      <c r="I6395" s="33">
        <v>70.330001831054688</v>
      </c>
      <c r="J6395" s="33">
        <v>18.479999542236328</v>
      </c>
      <c r="K6395" s="33">
        <v>18.479999542236328</v>
      </c>
      <c r="P6395" s="6">
        <v>223.67395964445399</v>
      </c>
      <c r="Q6395" s="6">
        <v>1.36960799365598E-14</v>
      </c>
      <c r="R6395" s="6">
        <v>289.67073805751897</v>
      </c>
      <c r="S6395" s="6">
        <v>284.70931180547302</v>
      </c>
      <c r="T6395" s="6">
        <v>145.95669184936099</v>
      </c>
    </row>
    <row r="6396" spans="2:20" x14ac:dyDescent="0.25">
      <c r="B6396" s="28">
        <v>36427</v>
      </c>
      <c r="C6396" s="29">
        <v>8</v>
      </c>
      <c r="D6396" s="23">
        <v>6392</v>
      </c>
      <c r="E6396" s="31">
        <v>275</v>
      </c>
      <c r="F6396" s="32">
        <v>56.119998931884766</v>
      </c>
      <c r="G6396" s="33">
        <v>661.989990234375</v>
      </c>
      <c r="H6396" s="33">
        <v>618.17999267578125</v>
      </c>
      <c r="I6396" s="33">
        <v>234.72999572753906</v>
      </c>
      <c r="J6396" s="33">
        <v>28.059999465942383</v>
      </c>
      <c r="K6396" s="33">
        <v>28.059999465942383</v>
      </c>
      <c r="P6396" s="6">
        <v>438.75168170097902</v>
      </c>
      <c r="Q6396" s="6">
        <v>2.68657921307811E-14</v>
      </c>
      <c r="R6396" s="6">
        <v>551.82929779067297</v>
      </c>
      <c r="S6396" s="6">
        <v>542.37766873395003</v>
      </c>
      <c r="T6396" s="6">
        <v>278.05079419202298</v>
      </c>
    </row>
    <row r="6397" spans="2:20" x14ac:dyDescent="0.25">
      <c r="B6397" s="28">
        <v>36427</v>
      </c>
      <c r="C6397" s="29">
        <v>9</v>
      </c>
      <c r="D6397" s="30">
        <v>6393</v>
      </c>
      <c r="E6397" s="31">
        <v>455.55999755859375</v>
      </c>
      <c r="F6397" s="32">
        <v>66.5</v>
      </c>
      <c r="G6397" s="33">
        <v>786.95001220703125</v>
      </c>
      <c r="H6397" s="33">
        <v>618.72998046875</v>
      </c>
      <c r="I6397" s="33">
        <v>388.07000732421875</v>
      </c>
      <c r="J6397" s="33">
        <v>33.25</v>
      </c>
      <c r="K6397" s="33">
        <v>33.25</v>
      </c>
      <c r="P6397" s="6">
        <v>521.57229922494298</v>
      </c>
      <c r="Q6397" s="6">
        <v>3.1937092338487599E-14</v>
      </c>
      <c r="R6397" s="6">
        <v>655.78147637088796</v>
      </c>
      <c r="S6397" s="6">
        <v>644.54937383167305</v>
      </c>
      <c r="T6397" s="6">
        <v>330.42928501869801</v>
      </c>
    </row>
    <row r="6398" spans="2:20" x14ac:dyDescent="0.25">
      <c r="B6398" s="28">
        <v>36427</v>
      </c>
      <c r="C6398" s="29">
        <v>10</v>
      </c>
      <c r="D6398" s="23">
        <v>6394</v>
      </c>
      <c r="E6398" s="31">
        <v>611.1099853515625</v>
      </c>
      <c r="F6398" s="32">
        <v>69.209999084472656</v>
      </c>
      <c r="G6398" s="33">
        <v>869.77001953125</v>
      </c>
      <c r="H6398" s="33">
        <v>509.3599853515625</v>
      </c>
      <c r="I6398" s="33">
        <v>521.9000244140625</v>
      </c>
      <c r="J6398" s="33">
        <v>34.610000610351563</v>
      </c>
      <c r="K6398" s="33">
        <v>34.610000610351563</v>
      </c>
      <c r="P6398" s="6">
        <v>434.75295702350297</v>
      </c>
      <c r="Q6398" s="6">
        <v>378.54989011443701</v>
      </c>
      <c r="R6398" s="6">
        <v>720.50849741612001</v>
      </c>
      <c r="S6398" s="6">
        <v>777.93016725274197</v>
      </c>
      <c r="T6398" s="6">
        <v>690.02676351014998</v>
      </c>
    </row>
    <row r="6399" spans="2:20" x14ac:dyDescent="0.25">
      <c r="B6399" s="28">
        <v>36427</v>
      </c>
      <c r="C6399" s="29">
        <v>11</v>
      </c>
      <c r="D6399" s="30">
        <v>6395</v>
      </c>
      <c r="E6399" s="31">
        <v>736.1099853515625</v>
      </c>
      <c r="F6399" s="32">
        <v>61.970001220703125</v>
      </c>
      <c r="G6399" s="33">
        <v>950.469970703125</v>
      </c>
      <c r="H6399" s="33">
        <v>326.10000610351563</v>
      </c>
      <c r="I6399" s="33">
        <v>632.510009765625</v>
      </c>
      <c r="J6399" s="33">
        <v>30.989999771118164</v>
      </c>
      <c r="K6399" s="33">
        <v>30.989999771118164</v>
      </c>
      <c r="P6399" s="6">
        <v>245.925032449452</v>
      </c>
      <c r="Q6399" s="6">
        <v>579.96320314684397</v>
      </c>
      <c r="R6399" s="6">
        <v>773.69798761634001</v>
      </c>
      <c r="S6399" s="6">
        <v>867.32680220610098</v>
      </c>
      <c r="T6399" s="6">
        <v>890.80397664188297</v>
      </c>
    </row>
    <row r="6400" spans="2:20" x14ac:dyDescent="0.25">
      <c r="B6400" s="28">
        <v>36427</v>
      </c>
      <c r="C6400" s="29">
        <v>12</v>
      </c>
      <c r="D6400" s="23">
        <v>6396</v>
      </c>
      <c r="E6400" s="31">
        <v>763.8900146484375</v>
      </c>
      <c r="F6400" s="32">
        <v>120.66999816894531</v>
      </c>
      <c r="G6400" s="33">
        <v>862.25</v>
      </c>
      <c r="H6400" s="33">
        <v>106.88999938964844</v>
      </c>
      <c r="I6400" s="33">
        <v>632.67999267578125</v>
      </c>
      <c r="J6400" s="33">
        <v>60.340000152587891</v>
      </c>
      <c r="K6400" s="33">
        <v>60.340000152587891</v>
      </c>
      <c r="P6400" s="6">
        <v>0</v>
      </c>
      <c r="Q6400" s="6">
        <v>571.47939263058697</v>
      </c>
      <c r="R6400" s="6">
        <v>766.33737871296501</v>
      </c>
      <c r="S6400" s="6">
        <v>858.52879542438802</v>
      </c>
      <c r="T6400" s="6">
        <v>879.76704256209405</v>
      </c>
    </row>
    <row r="6401" spans="2:20" x14ac:dyDescent="0.25">
      <c r="B6401" s="28">
        <v>36427</v>
      </c>
      <c r="C6401" s="29">
        <v>13</v>
      </c>
      <c r="D6401" s="30">
        <v>6397</v>
      </c>
      <c r="E6401" s="31">
        <v>638.8900146484375</v>
      </c>
      <c r="F6401" s="32">
        <v>171.97000122070313</v>
      </c>
      <c r="G6401" s="33">
        <v>639.04998779296875</v>
      </c>
      <c r="H6401" s="33">
        <v>85.989997863769531</v>
      </c>
      <c r="I6401" s="33">
        <v>501.92001342773438</v>
      </c>
      <c r="J6401" s="33">
        <v>217.75999450683594</v>
      </c>
      <c r="K6401" s="33">
        <v>85.989997863769531</v>
      </c>
      <c r="P6401" s="6">
        <v>-165.34808445189199</v>
      </c>
      <c r="Q6401" s="6">
        <v>389.93917673925699</v>
      </c>
      <c r="R6401" s="6">
        <v>650.50143833867799</v>
      </c>
      <c r="S6401" s="6">
        <v>711.22109094381096</v>
      </c>
      <c r="T6401" s="6">
        <v>664.59006034167805</v>
      </c>
    </row>
    <row r="6402" spans="2:20" x14ac:dyDescent="0.25">
      <c r="B6402" s="28">
        <v>36427</v>
      </c>
      <c r="C6402" s="29">
        <v>14</v>
      </c>
      <c r="D6402" s="23">
        <v>6398</v>
      </c>
      <c r="E6402" s="31">
        <v>738.8900146484375</v>
      </c>
      <c r="F6402" s="32">
        <v>78.629997253417969</v>
      </c>
      <c r="G6402" s="33">
        <v>993.8699951171875</v>
      </c>
      <c r="H6402" s="33">
        <v>39.319999694824219</v>
      </c>
      <c r="I6402" s="33">
        <v>630.70001220703125</v>
      </c>
      <c r="J6402" s="33">
        <v>488.8699951171875</v>
      </c>
      <c r="K6402" s="33">
        <v>39.319999694824219</v>
      </c>
      <c r="P6402" s="6">
        <v>-496.78410335067599</v>
      </c>
      <c r="Q6402" s="6">
        <v>432.56190601098302</v>
      </c>
      <c r="R6402" s="6">
        <v>822.856655819509</v>
      </c>
      <c r="S6402" s="6">
        <v>888.47912081606296</v>
      </c>
      <c r="T6402" s="6">
        <v>788.25147477179405</v>
      </c>
    </row>
    <row r="6403" spans="2:20" x14ac:dyDescent="0.25">
      <c r="B6403" s="28">
        <v>36427</v>
      </c>
      <c r="C6403" s="29">
        <v>15</v>
      </c>
      <c r="D6403" s="23">
        <v>6399</v>
      </c>
      <c r="E6403" s="31">
        <v>530.55999755859375</v>
      </c>
      <c r="F6403" s="32">
        <v>65.610000610351563</v>
      </c>
      <c r="G6403" s="33">
        <v>842.97998046875</v>
      </c>
      <c r="H6403" s="33">
        <v>32.810001373291016</v>
      </c>
      <c r="I6403" s="33">
        <v>454.35000610351563</v>
      </c>
      <c r="J6403" s="33">
        <v>595.6099853515625</v>
      </c>
      <c r="K6403" s="33">
        <v>32.810001373291016</v>
      </c>
      <c r="P6403" s="6">
        <v>-558.70766858570596</v>
      </c>
      <c r="Q6403" s="6">
        <v>3.4210977899628299E-14</v>
      </c>
      <c r="R6403" s="6">
        <v>696.84766467565305</v>
      </c>
      <c r="S6403" s="6">
        <v>684.91218813983505</v>
      </c>
      <c r="T6403" s="6">
        <v>351.12134743418602</v>
      </c>
    </row>
    <row r="6404" spans="2:20" x14ac:dyDescent="0.25">
      <c r="B6404" s="28">
        <v>36427</v>
      </c>
      <c r="C6404" s="29">
        <v>16</v>
      </c>
      <c r="D6404" s="30">
        <v>6400</v>
      </c>
      <c r="E6404" s="31">
        <v>411.1099853515625</v>
      </c>
      <c r="F6404" s="32">
        <v>36.610000610351563</v>
      </c>
      <c r="G6404" s="33">
        <v>932.33001708984375</v>
      </c>
      <c r="H6404" s="33">
        <v>18.309999465942383</v>
      </c>
      <c r="I6404" s="33">
        <v>365.52999877929688</v>
      </c>
      <c r="J6404" s="33">
        <v>799.09002685546875</v>
      </c>
      <c r="K6404" s="33">
        <v>18.309999465942383</v>
      </c>
      <c r="P6404" s="6">
        <v>-617.92680997131799</v>
      </c>
      <c r="Q6404" s="6">
        <v>3.7837104496935402E-14</v>
      </c>
      <c r="R6404" s="6">
        <v>734.75448299592495</v>
      </c>
      <c r="S6404" s="6">
        <v>722.16974556200103</v>
      </c>
      <c r="T6404" s="6">
        <v>370.221494855576</v>
      </c>
    </row>
    <row r="6405" spans="2:20" x14ac:dyDescent="0.25">
      <c r="B6405" s="28">
        <v>36427</v>
      </c>
      <c r="C6405" s="29">
        <v>17</v>
      </c>
      <c r="D6405" s="23">
        <v>6401</v>
      </c>
      <c r="E6405" s="31">
        <v>211.11000061035156</v>
      </c>
      <c r="F6405" s="32">
        <v>26.360000610351563</v>
      </c>
      <c r="G6405" s="33">
        <v>826.90997314453125</v>
      </c>
      <c r="H6405" s="33">
        <v>13.180000305175781</v>
      </c>
      <c r="I6405" s="33">
        <v>195.78999328613281</v>
      </c>
      <c r="J6405" s="33">
        <v>798.9000244140625</v>
      </c>
      <c r="K6405" s="33">
        <v>13.180000305175781</v>
      </c>
      <c r="P6405" s="6">
        <v>-548.05683875072395</v>
      </c>
      <c r="Q6405" s="6">
        <v>3.3558802666344602E-14</v>
      </c>
      <c r="R6405" s="6">
        <v>645.56417144938302</v>
      </c>
      <c r="S6405" s="6">
        <v>634.50706899889894</v>
      </c>
      <c r="T6405" s="6">
        <v>325.28108110980799</v>
      </c>
    </row>
    <row r="6406" spans="2:20" x14ac:dyDescent="0.25">
      <c r="B6406" s="28">
        <v>36427</v>
      </c>
      <c r="C6406" s="29">
        <v>18</v>
      </c>
      <c r="D6406" s="30">
        <v>6402</v>
      </c>
      <c r="E6406" s="31">
        <v>33.330001831054688</v>
      </c>
      <c r="F6406" s="32">
        <v>0</v>
      </c>
      <c r="G6406" s="33">
        <v>779.55999755859375</v>
      </c>
      <c r="H6406" s="33">
        <v>0</v>
      </c>
      <c r="I6406" s="33">
        <v>43.349998474121094</v>
      </c>
      <c r="J6406" s="33">
        <v>778.1400146484375</v>
      </c>
      <c r="K6406" s="33">
        <v>0</v>
      </c>
      <c r="P6406" s="6">
        <v>-516.67436813440099</v>
      </c>
      <c r="Q6406" s="6">
        <v>3.1637180556863799E-14</v>
      </c>
      <c r="R6406" s="6">
        <v>583.74770843787701</v>
      </c>
      <c r="S6406" s="6">
        <v>573.74938681023502</v>
      </c>
      <c r="T6406" s="6">
        <v>294.133556497928</v>
      </c>
    </row>
    <row r="6407" spans="2:20" x14ac:dyDescent="0.25">
      <c r="B6407" s="28">
        <v>36427</v>
      </c>
      <c r="C6407" s="29">
        <v>19</v>
      </c>
      <c r="D6407" s="23">
        <v>6403</v>
      </c>
      <c r="E6407" s="31">
        <v>0</v>
      </c>
      <c r="F6407" s="32">
        <v>0</v>
      </c>
      <c r="G6407" s="33">
        <v>0</v>
      </c>
      <c r="H6407" s="33">
        <v>0</v>
      </c>
      <c r="I6407" s="33">
        <v>0</v>
      </c>
      <c r="J6407" s="33">
        <v>0</v>
      </c>
      <c r="K6407" s="33">
        <v>0</v>
      </c>
      <c r="P6407" s="6">
        <v>0</v>
      </c>
      <c r="Q6407" s="6">
        <v>0</v>
      </c>
      <c r="R6407" s="6">
        <v>0</v>
      </c>
      <c r="S6407" s="6">
        <v>0</v>
      </c>
      <c r="T6407" s="6">
        <v>0</v>
      </c>
    </row>
    <row r="6408" spans="2:20" x14ac:dyDescent="0.25">
      <c r="B6408" s="28">
        <v>36427</v>
      </c>
      <c r="C6408" s="29">
        <v>20</v>
      </c>
      <c r="D6408" s="30">
        <v>6404</v>
      </c>
      <c r="E6408" s="31">
        <v>0</v>
      </c>
      <c r="F6408" s="32">
        <v>0</v>
      </c>
      <c r="G6408" s="33">
        <v>0</v>
      </c>
      <c r="H6408" s="33">
        <v>0</v>
      </c>
      <c r="I6408" s="33">
        <v>0</v>
      </c>
      <c r="J6408" s="33">
        <v>0</v>
      </c>
      <c r="K6408" s="33">
        <v>0</v>
      </c>
      <c r="P6408" s="6">
        <v>0</v>
      </c>
      <c r="Q6408" s="6">
        <v>0</v>
      </c>
      <c r="R6408" s="6">
        <v>0</v>
      </c>
      <c r="S6408" s="6">
        <v>0</v>
      </c>
      <c r="T6408" s="6">
        <v>0</v>
      </c>
    </row>
    <row r="6409" spans="2:20" x14ac:dyDescent="0.25">
      <c r="B6409" s="28">
        <v>36427</v>
      </c>
      <c r="C6409" s="29">
        <v>21</v>
      </c>
      <c r="D6409" s="23">
        <v>6405</v>
      </c>
      <c r="E6409" s="31">
        <v>0</v>
      </c>
      <c r="F6409" s="32">
        <v>0</v>
      </c>
      <c r="G6409" s="33">
        <v>0</v>
      </c>
      <c r="H6409" s="33">
        <v>0</v>
      </c>
      <c r="I6409" s="33">
        <v>0</v>
      </c>
      <c r="J6409" s="33">
        <v>0</v>
      </c>
      <c r="K6409" s="33">
        <v>0</v>
      </c>
      <c r="P6409" s="6">
        <v>0</v>
      </c>
      <c r="Q6409" s="6">
        <v>0</v>
      </c>
      <c r="R6409" s="6">
        <v>0</v>
      </c>
      <c r="S6409" s="6">
        <v>0</v>
      </c>
      <c r="T6409" s="6">
        <v>0</v>
      </c>
    </row>
    <row r="6410" spans="2:20" x14ac:dyDescent="0.25">
      <c r="B6410" s="28">
        <v>36427</v>
      </c>
      <c r="C6410" s="29">
        <v>22</v>
      </c>
      <c r="D6410" s="30">
        <v>6406</v>
      </c>
      <c r="E6410" s="31">
        <v>0</v>
      </c>
      <c r="F6410" s="32">
        <v>0</v>
      </c>
      <c r="G6410" s="33">
        <v>0</v>
      </c>
      <c r="H6410" s="33">
        <v>0</v>
      </c>
      <c r="I6410" s="33">
        <v>0</v>
      </c>
      <c r="J6410" s="33">
        <v>0</v>
      </c>
      <c r="K6410" s="33">
        <v>0</v>
      </c>
      <c r="P6410" s="6">
        <v>0</v>
      </c>
      <c r="Q6410" s="6">
        <v>0</v>
      </c>
      <c r="R6410" s="6">
        <v>0</v>
      </c>
      <c r="S6410" s="6">
        <v>0</v>
      </c>
      <c r="T6410" s="6">
        <v>0</v>
      </c>
    </row>
    <row r="6411" spans="2:20" x14ac:dyDescent="0.25">
      <c r="B6411" s="28">
        <v>36427</v>
      </c>
      <c r="C6411" s="29">
        <v>23</v>
      </c>
      <c r="D6411" s="23">
        <v>6407</v>
      </c>
      <c r="E6411" s="31">
        <v>0</v>
      </c>
      <c r="F6411" s="32">
        <v>0</v>
      </c>
      <c r="G6411" s="33">
        <v>0</v>
      </c>
      <c r="H6411" s="33">
        <v>0</v>
      </c>
      <c r="I6411" s="33">
        <v>0</v>
      </c>
      <c r="J6411" s="33">
        <v>0</v>
      </c>
      <c r="K6411" s="33">
        <v>0</v>
      </c>
      <c r="P6411" s="6">
        <v>0</v>
      </c>
      <c r="Q6411" s="6">
        <v>0</v>
      </c>
      <c r="R6411" s="6">
        <v>0</v>
      </c>
      <c r="S6411" s="6">
        <v>0</v>
      </c>
      <c r="T6411" s="6">
        <v>0</v>
      </c>
    </row>
    <row r="6412" spans="2:20" x14ac:dyDescent="0.25">
      <c r="B6412" s="28">
        <v>36428</v>
      </c>
      <c r="C6412" s="29">
        <v>0</v>
      </c>
      <c r="D6412" s="30">
        <v>6408</v>
      </c>
      <c r="E6412" s="31">
        <v>0</v>
      </c>
      <c r="F6412" s="32">
        <v>0</v>
      </c>
      <c r="G6412" s="33">
        <v>0</v>
      </c>
      <c r="H6412" s="33">
        <v>0</v>
      </c>
      <c r="I6412" s="33">
        <v>0</v>
      </c>
      <c r="J6412" s="33">
        <v>0</v>
      </c>
      <c r="K6412" s="33">
        <v>0</v>
      </c>
      <c r="P6412" s="6">
        <v>0</v>
      </c>
      <c r="Q6412" s="6">
        <v>0</v>
      </c>
      <c r="R6412" s="6">
        <v>0</v>
      </c>
      <c r="S6412" s="6">
        <v>0</v>
      </c>
      <c r="T6412" s="6">
        <v>0</v>
      </c>
    </row>
    <row r="6413" spans="2:20" x14ac:dyDescent="0.25">
      <c r="B6413" s="28">
        <v>36428</v>
      </c>
      <c r="C6413" s="29">
        <v>1</v>
      </c>
      <c r="D6413" s="23">
        <v>6409</v>
      </c>
      <c r="E6413" s="31">
        <v>0</v>
      </c>
      <c r="F6413" s="32">
        <v>0</v>
      </c>
      <c r="G6413" s="33">
        <v>0</v>
      </c>
      <c r="H6413" s="33">
        <v>0</v>
      </c>
      <c r="I6413" s="33">
        <v>0</v>
      </c>
      <c r="J6413" s="33">
        <v>0</v>
      </c>
      <c r="K6413" s="33">
        <v>0</v>
      </c>
      <c r="P6413" s="6">
        <v>0</v>
      </c>
      <c r="Q6413" s="6">
        <v>0</v>
      </c>
      <c r="R6413" s="6">
        <v>0</v>
      </c>
      <c r="S6413" s="6">
        <v>0</v>
      </c>
      <c r="T6413" s="6">
        <v>0</v>
      </c>
    </row>
    <row r="6414" spans="2:20" x14ac:dyDescent="0.25">
      <c r="B6414" s="28">
        <v>36428</v>
      </c>
      <c r="C6414" s="29">
        <v>2</v>
      </c>
      <c r="D6414" s="30">
        <v>6410</v>
      </c>
      <c r="E6414" s="31">
        <v>0</v>
      </c>
      <c r="F6414" s="32">
        <v>0</v>
      </c>
      <c r="G6414" s="33">
        <v>0</v>
      </c>
      <c r="H6414" s="33">
        <v>0</v>
      </c>
      <c r="I6414" s="33">
        <v>0</v>
      </c>
      <c r="J6414" s="33">
        <v>0</v>
      </c>
      <c r="K6414" s="33">
        <v>0</v>
      </c>
      <c r="P6414" s="6">
        <v>0</v>
      </c>
      <c r="Q6414" s="6">
        <v>0</v>
      </c>
      <c r="R6414" s="6">
        <v>0</v>
      </c>
      <c r="S6414" s="6">
        <v>0</v>
      </c>
      <c r="T6414" s="6">
        <v>0</v>
      </c>
    </row>
    <row r="6415" spans="2:20" x14ac:dyDescent="0.25">
      <c r="B6415" s="28">
        <v>36428</v>
      </c>
      <c r="C6415" s="29">
        <v>3</v>
      </c>
      <c r="D6415" s="23">
        <v>6411</v>
      </c>
      <c r="E6415" s="31">
        <v>0</v>
      </c>
      <c r="F6415" s="32">
        <v>0</v>
      </c>
      <c r="G6415" s="33">
        <v>0</v>
      </c>
      <c r="H6415" s="33">
        <v>0</v>
      </c>
      <c r="I6415" s="33">
        <v>0</v>
      </c>
      <c r="J6415" s="33">
        <v>0</v>
      </c>
      <c r="K6415" s="33">
        <v>0</v>
      </c>
      <c r="P6415" s="6">
        <v>0</v>
      </c>
      <c r="Q6415" s="6">
        <v>0</v>
      </c>
      <c r="R6415" s="6">
        <v>0</v>
      </c>
      <c r="S6415" s="6">
        <v>0</v>
      </c>
      <c r="T6415" s="6">
        <v>0</v>
      </c>
    </row>
    <row r="6416" spans="2:20" x14ac:dyDescent="0.25">
      <c r="B6416" s="28">
        <v>36428</v>
      </c>
      <c r="C6416" s="29">
        <v>4</v>
      </c>
      <c r="D6416" s="30">
        <v>6412</v>
      </c>
      <c r="E6416" s="31">
        <v>0</v>
      </c>
      <c r="F6416" s="32">
        <v>0</v>
      </c>
      <c r="G6416" s="33">
        <v>0</v>
      </c>
      <c r="H6416" s="33">
        <v>0</v>
      </c>
      <c r="I6416" s="33">
        <v>0</v>
      </c>
      <c r="J6416" s="33">
        <v>0</v>
      </c>
      <c r="K6416" s="33">
        <v>0</v>
      </c>
      <c r="P6416" s="6">
        <v>0</v>
      </c>
      <c r="Q6416" s="6">
        <v>0</v>
      </c>
      <c r="R6416" s="6">
        <v>0</v>
      </c>
      <c r="S6416" s="6">
        <v>0</v>
      </c>
      <c r="T6416" s="6">
        <v>0</v>
      </c>
    </row>
    <row r="6417" spans="2:20" x14ac:dyDescent="0.25">
      <c r="B6417" s="28">
        <v>36428</v>
      </c>
      <c r="C6417" s="29">
        <v>5</v>
      </c>
      <c r="D6417" s="23">
        <v>6413</v>
      </c>
      <c r="E6417" s="31">
        <v>0</v>
      </c>
      <c r="F6417" s="32">
        <v>0</v>
      </c>
      <c r="G6417" s="33">
        <v>0</v>
      </c>
      <c r="H6417" s="33">
        <v>0</v>
      </c>
      <c r="I6417" s="33">
        <v>0</v>
      </c>
      <c r="J6417" s="33">
        <v>0</v>
      </c>
      <c r="K6417" s="33">
        <v>0</v>
      </c>
      <c r="P6417" s="6">
        <v>0</v>
      </c>
      <c r="Q6417" s="6">
        <v>0</v>
      </c>
      <c r="R6417" s="6">
        <v>0</v>
      </c>
      <c r="S6417" s="6">
        <v>0</v>
      </c>
      <c r="T6417" s="6">
        <v>0</v>
      </c>
    </row>
    <row r="6418" spans="2:20" x14ac:dyDescent="0.25">
      <c r="B6418" s="28">
        <v>36428</v>
      </c>
      <c r="C6418" s="29">
        <v>6</v>
      </c>
      <c r="D6418" s="30">
        <v>6414</v>
      </c>
      <c r="E6418" s="31">
        <v>0</v>
      </c>
      <c r="F6418" s="32">
        <v>0</v>
      </c>
      <c r="G6418" s="33">
        <v>0</v>
      </c>
      <c r="H6418" s="33">
        <v>0</v>
      </c>
      <c r="I6418" s="33">
        <v>0</v>
      </c>
      <c r="J6418" s="33">
        <v>0</v>
      </c>
      <c r="K6418" s="33">
        <v>0</v>
      </c>
      <c r="P6418" s="6">
        <v>0</v>
      </c>
      <c r="Q6418" s="6">
        <v>0</v>
      </c>
      <c r="R6418" s="6">
        <v>0</v>
      </c>
      <c r="S6418" s="6">
        <v>0</v>
      </c>
      <c r="T6418" s="6">
        <v>0</v>
      </c>
    </row>
    <row r="6419" spans="2:20" x14ac:dyDescent="0.25">
      <c r="B6419" s="28">
        <v>36428</v>
      </c>
      <c r="C6419" s="29">
        <v>7</v>
      </c>
      <c r="D6419" s="23">
        <v>6415</v>
      </c>
      <c r="E6419" s="31">
        <v>69.44000244140625</v>
      </c>
      <c r="F6419" s="32">
        <v>41.610000610351563</v>
      </c>
      <c r="G6419" s="33">
        <v>196.8800048828125</v>
      </c>
      <c r="H6419" s="33">
        <v>213.33999633789063</v>
      </c>
      <c r="I6419" s="33">
        <v>52.099998474121094</v>
      </c>
      <c r="J6419" s="33">
        <v>20.809999465942383</v>
      </c>
      <c r="K6419" s="33">
        <v>20.809999465942383</v>
      </c>
      <c r="P6419" s="6">
        <v>131.52050235322301</v>
      </c>
      <c r="Q6419" s="6">
        <v>8.0533081114563495E-15</v>
      </c>
      <c r="R6419" s="6">
        <v>188.11629325135701</v>
      </c>
      <c r="S6419" s="6">
        <v>184.89427254594</v>
      </c>
      <c r="T6419" s="6">
        <v>94.786349598351194</v>
      </c>
    </row>
    <row r="6420" spans="2:20" x14ac:dyDescent="0.25">
      <c r="B6420" s="28">
        <v>36428</v>
      </c>
      <c r="C6420" s="29">
        <v>8</v>
      </c>
      <c r="D6420" s="30">
        <v>6416</v>
      </c>
      <c r="E6420" s="31">
        <v>244.44000244140625</v>
      </c>
      <c r="F6420" s="32">
        <v>66.589996337890625</v>
      </c>
      <c r="G6420" s="33">
        <v>545.280029296875</v>
      </c>
      <c r="H6420" s="33">
        <v>519.27001953125</v>
      </c>
      <c r="I6420" s="33">
        <v>206.3800048828125</v>
      </c>
      <c r="J6420" s="33">
        <v>33.290000915527344</v>
      </c>
      <c r="K6420" s="33">
        <v>33.290000915527344</v>
      </c>
      <c r="P6420" s="6">
        <v>364.25996341777898</v>
      </c>
      <c r="Q6420" s="6">
        <v>2.23044899128557E-14</v>
      </c>
      <c r="R6420" s="6">
        <v>472.35469342338098</v>
      </c>
      <c r="S6420" s="6">
        <v>464.26429053372902</v>
      </c>
      <c r="T6420" s="6">
        <v>238.00584378635401</v>
      </c>
    </row>
    <row r="6421" spans="2:20" x14ac:dyDescent="0.25">
      <c r="B6421" s="28">
        <v>36428</v>
      </c>
      <c r="C6421" s="29">
        <v>9</v>
      </c>
      <c r="D6421" s="23">
        <v>6417</v>
      </c>
      <c r="E6421" s="31">
        <v>438.8900146484375</v>
      </c>
      <c r="F6421" s="32">
        <v>71.220001220703125</v>
      </c>
      <c r="G6421" s="33">
        <v>750.55999755859375</v>
      </c>
      <c r="H6421" s="33">
        <v>593.8800048828125</v>
      </c>
      <c r="I6421" s="33">
        <v>377.92999267578125</v>
      </c>
      <c r="J6421" s="33">
        <v>35.610000610351563</v>
      </c>
      <c r="K6421" s="33">
        <v>35.610000610351563</v>
      </c>
      <c r="P6421" s="6">
        <v>501.391840090095</v>
      </c>
      <c r="Q6421" s="6">
        <v>3.0701395604246898E-14</v>
      </c>
      <c r="R6421" s="6">
        <v>629.74173994375803</v>
      </c>
      <c r="S6421" s="6">
        <v>618.95564114234605</v>
      </c>
      <c r="T6421" s="6">
        <v>317.30861632078398</v>
      </c>
    </row>
    <row r="6422" spans="2:20" x14ac:dyDescent="0.25">
      <c r="B6422" s="28">
        <v>36428</v>
      </c>
      <c r="C6422" s="29">
        <v>10</v>
      </c>
      <c r="D6422" s="30">
        <v>6418</v>
      </c>
      <c r="E6422" s="31">
        <v>552.780029296875</v>
      </c>
      <c r="F6422" s="32">
        <v>91.290000915527344</v>
      </c>
      <c r="G6422" s="33">
        <v>746.19000244140625</v>
      </c>
      <c r="H6422" s="33">
        <v>452.83999633789063</v>
      </c>
      <c r="I6422" s="33">
        <v>467.57000732421875</v>
      </c>
      <c r="J6422" s="33">
        <v>45.650001525878906</v>
      </c>
      <c r="K6422" s="33">
        <v>45.650001525878906</v>
      </c>
      <c r="P6422" s="6">
        <v>372.90787970138001</v>
      </c>
      <c r="Q6422" s="6">
        <v>330.77881765038501</v>
      </c>
      <c r="R6422" s="6">
        <v>646.55985134317302</v>
      </c>
      <c r="S6422" s="6">
        <v>696.44443880401695</v>
      </c>
      <c r="T6422" s="6">
        <v>611.50253890951797</v>
      </c>
    </row>
    <row r="6423" spans="2:20" x14ac:dyDescent="0.25">
      <c r="B6423" s="28">
        <v>36428</v>
      </c>
      <c r="C6423" s="29">
        <v>11</v>
      </c>
      <c r="D6423" s="23">
        <v>6419</v>
      </c>
      <c r="E6423" s="31">
        <v>677.780029296875</v>
      </c>
      <c r="F6423" s="32">
        <v>84.069999694824219</v>
      </c>
      <c r="G6423" s="33">
        <v>842.53997802734375</v>
      </c>
      <c r="H6423" s="33">
        <v>303.55999755859375</v>
      </c>
      <c r="I6423" s="33">
        <v>579.5999755859375</v>
      </c>
      <c r="J6423" s="33">
        <v>42.029998779296875</v>
      </c>
      <c r="K6423" s="33">
        <v>42.029998779296875</v>
      </c>
      <c r="P6423" s="6">
        <v>217.95602437679801</v>
      </c>
      <c r="Q6423" s="6">
        <v>518.92220895448099</v>
      </c>
      <c r="R6423" s="6">
        <v>711.03772379709403</v>
      </c>
      <c r="S6423" s="6">
        <v>794.49061627447895</v>
      </c>
      <c r="T6423" s="6">
        <v>806.50536237844199</v>
      </c>
    </row>
    <row r="6424" spans="2:20" x14ac:dyDescent="0.25">
      <c r="B6424" s="28">
        <v>36428</v>
      </c>
      <c r="C6424" s="29">
        <v>12</v>
      </c>
      <c r="D6424" s="30">
        <v>6420</v>
      </c>
      <c r="E6424" s="31">
        <v>741.66998291015625</v>
      </c>
      <c r="F6424" s="32">
        <v>76.540000915527344</v>
      </c>
      <c r="G6424" s="33">
        <v>897.15997314453125</v>
      </c>
      <c r="H6424" s="33">
        <v>86.669998168945313</v>
      </c>
      <c r="I6424" s="33">
        <v>638.40997314453125</v>
      </c>
      <c r="J6424" s="33">
        <v>38.270000457763672</v>
      </c>
      <c r="K6424" s="33">
        <v>38.270000457763672</v>
      </c>
      <c r="P6424" s="6">
        <v>0</v>
      </c>
      <c r="Q6424" s="6">
        <v>599.32409301496295</v>
      </c>
      <c r="R6424" s="6">
        <v>744.152649795466</v>
      </c>
      <c r="S6424" s="6">
        <v>841.85550143944795</v>
      </c>
      <c r="T6424" s="6">
        <v>892.64046514532299</v>
      </c>
    </row>
    <row r="6425" spans="2:20" x14ac:dyDescent="0.25">
      <c r="B6425" s="28">
        <v>36428</v>
      </c>
      <c r="C6425" s="29">
        <v>13</v>
      </c>
      <c r="D6425" s="23">
        <v>6421</v>
      </c>
      <c r="E6425" s="31">
        <v>744.44000244140625</v>
      </c>
      <c r="F6425" s="32">
        <v>67.419998168945313</v>
      </c>
      <c r="G6425" s="33">
        <v>932.5</v>
      </c>
      <c r="H6425" s="33">
        <v>33.709999084472656</v>
      </c>
      <c r="I6425" s="33">
        <v>645.45001220703125</v>
      </c>
      <c r="J6425" s="33">
        <v>225.97000122070313</v>
      </c>
      <c r="K6425" s="33">
        <v>33.709999084472656</v>
      </c>
      <c r="P6425" s="6">
        <v>-241.22771385545801</v>
      </c>
      <c r="Q6425" s="6">
        <v>574.32878257362597</v>
      </c>
      <c r="R6425" s="6">
        <v>761.33057567556205</v>
      </c>
      <c r="S6425" s="6">
        <v>854.132857871856</v>
      </c>
      <c r="T6425" s="6">
        <v>879.70550249427004</v>
      </c>
    </row>
    <row r="6426" spans="2:20" x14ac:dyDescent="0.25">
      <c r="B6426" s="28">
        <v>36428</v>
      </c>
      <c r="C6426" s="29">
        <v>14</v>
      </c>
      <c r="D6426" s="30">
        <v>6422</v>
      </c>
      <c r="E6426" s="31">
        <v>675</v>
      </c>
      <c r="F6426" s="32">
        <v>61.869998931884766</v>
      </c>
      <c r="G6426" s="33">
        <v>929.3699951171875</v>
      </c>
      <c r="H6426" s="33">
        <v>30.930000305175781</v>
      </c>
      <c r="I6426" s="33">
        <v>588.72998046875</v>
      </c>
      <c r="J6426" s="33">
        <v>451.25</v>
      </c>
      <c r="K6426" s="33">
        <v>30.930000305175781</v>
      </c>
      <c r="P6426" s="6">
        <v>-464.45194012693298</v>
      </c>
      <c r="Q6426" s="6">
        <v>411.980738335806</v>
      </c>
      <c r="R6426" s="6">
        <v>753.45141451267705</v>
      </c>
      <c r="S6426" s="6">
        <v>816.46976626763296</v>
      </c>
      <c r="T6426" s="6">
        <v>735.50260626410295</v>
      </c>
    </row>
    <row r="6427" spans="2:20" x14ac:dyDescent="0.25">
      <c r="B6427" s="28">
        <v>36428</v>
      </c>
      <c r="C6427" s="29">
        <v>15</v>
      </c>
      <c r="D6427" s="23">
        <v>6423</v>
      </c>
      <c r="E6427" s="31">
        <v>547.219970703125</v>
      </c>
      <c r="F6427" s="32">
        <v>56.459999084472656</v>
      </c>
      <c r="G6427" s="33">
        <v>897.260009765625</v>
      </c>
      <c r="H6427" s="33">
        <v>28.229999542236328</v>
      </c>
      <c r="I6427" s="33">
        <v>481.54998779296875</v>
      </c>
      <c r="J6427" s="33">
        <v>627.16998291015625</v>
      </c>
      <c r="K6427" s="33">
        <v>28.229999542236328</v>
      </c>
      <c r="P6427" s="6">
        <v>-599.39091984518302</v>
      </c>
      <c r="Q6427" s="6">
        <v>3.6702108571319602E-14</v>
      </c>
      <c r="R6427" s="6">
        <v>724.14708921858198</v>
      </c>
      <c r="S6427" s="6">
        <v>711.74403324239199</v>
      </c>
      <c r="T6427" s="6">
        <v>364.876736474849</v>
      </c>
    </row>
    <row r="6428" spans="2:20" x14ac:dyDescent="0.25">
      <c r="B6428" s="28">
        <v>36428</v>
      </c>
      <c r="C6428" s="29">
        <v>16</v>
      </c>
      <c r="D6428" s="30">
        <v>6424</v>
      </c>
      <c r="E6428" s="31">
        <v>369.44000244140625</v>
      </c>
      <c r="F6428" s="32">
        <v>51.700000762939453</v>
      </c>
      <c r="G6428" s="33">
        <v>800.05999755859375</v>
      </c>
      <c r="H6428" s="33">
        <v>25.850000381469727</v>
      </c>
      <c r="I6428" s="33">
        <v>327.97000122070313</v>
      </c>
      <c r="J6428" s="33">
        <v>695.72998046875</v>
      </c>
      <c r="K6428" s="33">
        <v>25.850000381469727</v>
      </c>
      <c r="P6428" s="6">
        <v>-534.45901148903795</v>
      </c>
      <c r="Q6428" s="6">
        <v>3.2726175884775401E-14</v>
      </c>
      <c r="R6428" s="6">
        <v>647.05667094613102</v>
      </c>
      <c r="S6428" s="6">
        <v>635.97400524326599</v>
      </c>
      <c r="T6428" s="6">
        <v>326.033108361828</v>
      </c>
    </row>
    <row r="6429" spans="2:20" x14ac:dyDescent="0.25">
      <c r="B6429" s="28">
        <v>36428</v>
      </c>
      <c r="C6429" s="29">
        <v>17</v>
      </c>
      <c r="D6429" s="23">
        <v>6425</v>
      </c>
      <c r="E6429" s="31">
        <v>175</v>
      </c>
      <c r="F6429" s="32">
        <v>39.110000610351563</v>
      </c>
      <c r="G6429" s="33">
        <v>620.58001708984375</v>
      </c>
      <c r="H6429" s="33">
        <v>19.549999237060547</v>
      </c>
      <c r="I6429" s="33">
        <v>159.83999633789063</v>
      </c>
      <c r="J6429" s="33">
        <v>609.0999755859375</v>
      </c>
      <c r="K6429" s="33">
        <v>19.549999237060547</v>
      </c>
      <c r="P6429" s="6">
        <v>-414.562137209463</v>
      </c>
      <c r="Q6429" s="6">
        <v>2.5384609719062699E-14</v>
      </c>
      <c r="R6429" s="6">
        <v>500.90843283327899</v>
      </c>
      <c r="S6429" s="6">
        <v>492.32896683268899</v>
      </c>
      <c r="T6429" s="6">
        <v>252.39324574536701</v>
      </c>
    </row>
    <row r="6430" spans="2:20" x14ac:dyDescent="0.25">
      <c r="B6430" s="28">
        <v>36428</v>
      </c>
      <c r="C6430" s="29">
        <v>18</v>
      </c>
      <c r="D6430" s="23">
        <v>6426</v>
      </c>
      <c r="E6430" s="31">
        <v>19.440000534057617</v>
      </c>
      <c r="F6430" s="32">
        <v>1.9199999570846558</v>
      </c>
      <c r="G6430" s="33">
        <v>441.07000732421875</v>
      </c>
      <c r="H6430" s="33">
        <v>0.95999997854232788</v>
      </c>
      <c r="I6430" s="33">
        <v>27.809999465942383</v>
      </c>
      <c r="J6430" s="33">
        <v>441.1300048828125</v>
      </c>
      <c r="K6430" s="33">
        <v>0.95999997854232788</v>
      </c>
      <c r="P6430" s="6">
        <v>-294.64520264894298</v>
      </c>
      <c r="Q6430" s="6">
        <v>1.8041815215407602E-14</v>
      </c>
      <c r="R6430" s="6">
        <v>330.13784821788499</v>
      </c>
      <c r="S6430" s="6">
        <v>324.48330886770401</v>
      </c>
      <c r="T6430" s="6">
        <v>166.346896145861</v>
      </c>
    </row>
    <row r="6431" spans="2:20" x14ac:dyDescent="0.25">
      <c r="B6431" s="28">
        <v>36428</v>
      </c>
      <c r="C6431" s="29">
        <v>19</v>
      </c>
      <c r="D6431" s="30">
        <v>6427</v>
      </c>
      <c r="E6431" s="31">
        <v>0</v>
      </c>
      <c r="F6431" s="32">
        <v>0</v>
      </c>
      <c r="G6431" s="33">
        <v>0</v>
      </c>
      <c r="H6431" s="33">
        <v>0</v>
      </c>
      <c r="I6431" s="33">
        <v>0</v>
      </c>
      <c r="J6431" s="33">
        <v>0</v>
      </c>
      <c r="K6431" s="33">
        <v>0</v>
      </c>
      <c r="P6431" s="6">
        <v>0</v>
      </c>
      <c r="Q6431" s="6">
        <v>0</v>
      </c>
      <c r="R6431" s="6">
        <v>0</v>
      </c>
      <c r="S6431" s="6">
        <v>0</v>
      </c>
      <c r="T6431" s="6">
        <v>0</v>
      </c>
    </row>
    <row r="6432" spans="2:20" x14ac:dyDescent="0.25">
      <c r="B6432" s="28">
        <v>36428</v>
      </c>
      <c r="C6432" s="29">
        <v>20</v>
      </c>
      <c r="D6432" s="23">
        <v>6428</v>
      </c>
      <c r="E6432" s="31">
        <v>0</v>
      </c>
      <c r="F6432" s="32">
        <v>0</v>
      </c>
      <c r="G6432" s="33">
        <v>0</v>
      </c>
      <c r="H6432" s="33">
        <v>0</v>
      </c>
      <c r="I6432" s="33">
        <v>0</v>
      </c>
      <c r="J6432" s="33">
        <v>0</v>
      </c>
      <c r="K6432" s="33">
        <v>0</v>
      </c>
      <c r="P6432" s="6">
        <v>0</v>
      </c>
      <c r="Q6432" s="6">
        <v>0</v>
      </c>
      <c r="R6432" s="6">
        <v>0</v>
      </c>
      <c r="S6432" s="6">
        <v>0</v>
      </c>
      <c r="T6432" s="6">
        <v>0</v>
      </c>
    </row>
    <row r="6433" spans="2:20" x14ac:dyDescent="0.25">
      <c r="B6433" s="28">
        <v>36428</v>
      </c>
      <c r="C6433" s="29">
        <v>21</v>
      </c>
      <c r="D6433" s="30">
        <v>6429</v>
      </c>
      <c r="E6433" s="31">
        <v>0</v>
      </c>
      <c r="F6433" s="32">
        <v>0</v>
      </c>
      <c r="G6433" s="33">
        <v>0</v>
      </c>
      <c r="H6433" s="33">
        <v>0</v>
      </c>
      <c r="I6433" s="33">
        <v>0</v>
      </c>
      <c r="J6433" s="33">
        <v>0</v>
      </c>
      <c r="K6433" s="33">
        <v>0</v>
      </c>
      <c r="P6433" s="6">
        <v>0</v>
      </c>
      <c r="Q6433" s="6">
        <v>0</v>
      </c>
      <c r="R6433" s="6">
        <v>0</v>
      </c>
      <c r="S6433" s="6">
        <v>0</v>
      </c>
      <c r="T6433" s="6">
        <v>0</v>
      </c>
    </row>
    <row r="6434" spans="2:20" x14ac:dyDescent="0.25">
      <c r="B6434" s="28">
        <v>36428</v>
      </c>
      <c r="C6434" s="29">
        <v>22</v>
      </c>
      <c r="D6434" s="23">
        <v>6430</v>
      </c>
      <c r="E6434" s="31">
        <v>0</v>
      </c>
      <c r="F6434" s="32">
        <v>0</v>
      </c>
      <c r="G6434" s="33">
        <v>0</v>
      </c>
      <c r="H6434" s="33">
        <v>0</v>
      </c>
      <c r="I6434" s="33">
        <v>0</v>
      </c>
      <c r="J6434" s="33">
        <v>0</v>
      </c>
      <c r="K6434" s="33">
        <v>0</v>
      </c>
      <c r="P6434" s="6">
        <v>0</v>
      </c>
      <c r="Q6434" s="6">
        <v>0</v>
      </c>
      <c r="R6434" s="6">
        <v>0</v>
      </c>
      <c r="S6434" s="6">
        <v>0</v>
      </c>
      <c r="T6434" s="6">
        <v>0</v>
      </c>
    </row>
    <row r="6435" spans="2:20" x14ac:dyDescent="0.25">
      <c r="B6435" s="28">
        <v>36428</v>
      </c>
      <c r="C6435" s="29">
        <v>23</v>
      </c>
      <c r="D6435" s="30">
        <v>6431</v>
      </c>
      <c r="E6435" s="31">
        <v>0</v>
      </c>
      <c r="F6435" s="32">
        <v>0</v>
      </c>
      <c r="G6435" s="33">
        <v>0</v>
      </c>
      <c r="H6435" s="33">
        <v>0</v>
      </c>
      <c r="I6435" s="33">
        <v>0</v>
      </c>
      <c r="J6435" s="33">
        <v>0</v>
      </c>
      <c r="K6435" s="33">
        <v>0</v>
      </c>
      <c r="P6435" s="6">
        <v>0</v>
      </c>
      <c r="Q6435" s="6">
        <v>0</v>
      </c>
      <c r="R6435" s="6">
        <v>0</v>
      </c>
      <c r="S6435" s="6">
        <v>0</v>
      </c>
      <c r="T6435" s="6">
        <v>0</v>
      </c>
    </row>
    <row r="6436" spans="2:20" x14ac:dyDescent="0.25">
      <c r="B6436" s="28">
        <v>36429</v>
      </c>
      <c r="C6436" s="29">
        <v>0</v>
      </c>
      <c r="D6436" s="23">
        <v>6432</v>
      </c>
      <c r="E6436" s="31">
        <v>0</v>
      </c>
      <c r="F6436" s="32">
        <v>0</v>
      </c>
      <c r="G6436" s="33">
        <v>0</v>
      </c>
      <c r="H6436" s="33">
        <v>0</v>
      </c>
      <c r="I6436" s="33">
        <v>0</v>
      </c>
      <c r="J6436" s="33">
        <v>0</v>
      </c>
      <c r="K6436" s="33">
        <v>0</v>
      </c>
      <c r="P6436" s="6">
        <v>0</v>
      </c>
      <c r="Q6436" s="6">
        <v>0</v>
      </c>
      <c r="R6436" s="6">
        <v>0</v>
      </c>
      <c r="S6436" s="6">
        <v>0</v>
      </c>
      <c r="T6436" s="6">
        <v>0</v>
      </c>
    </row>
    <row r="6437" spans="2:20" x14ac:dyDescent="0.25">
      <c r="B6437" s="28">
        <v>36429</v>
      </c>
      <c r="C6437" s="29">
        <v>1</v>
      </c>
      <c r="D6437" s="30">
        <v>6433</v>
      </c>
      <c r="E6437" s="31">
        <v>0</v>
      </c>
      <c r="F6437" s="32">
        <v>0</v>
      </c>
      <c r="G6437" s="33">
        <v>0</v>
      </c>
      <c r="H6437" s="33">
        <v>0</v>
      </c>
      <c r="I6437" s="33">
        <v>0</v>
      </c>
      <c r="J6437" s="33">
        <v>0</v>
      </c>
      <c r="K6437" s="33">
        <v>0</v>
      </c>
      <c r="P6437" s="6">
        <v>0</v>
      </c>
      <c r="Q6437" s="6">
        <v>0</v>
      </c>
      <c r="R6437" s="6">
        <v>0</v>
      </c>
      <c r="S6437" s="6">
        <v>0</v>
      </c>
      <c r="T6437" s="6">
        <v>0</v>
      </c>
    </row>
    <row r="6438" spans="2:20" x14ac:dyDescent="0.25">
      <c r="B6438" s="28">
        <v>36429</v>
      </c>
      <c r="C6438" s="29">
        <v>2</v>
      </c>
      <c r="D6438" s="23">
        <v>6434</v>
      </c>
      <c r="E6438" s="31">
        <v>0</v>
      </c>
      <c r="F6438" s="32">
        <v>0</v>
      </c>
      <c r="G6438" s="33">
        <v>0</v>
      </c>
      <c r="H6438" s="33">
        <v>0</v>
      </c>
      <c r="I6438" s="33">
        <v>0</v>
      </c>
      <c r="J6438" s="33">
        <v>0</v>
      </c>
      <c r="K6438" s="33">
        <v>0</v>
      </c>
      <c r="P6438" s="6">
        <v>0</v>
      </c>
      <c r="Q6438" s="6">
        <v>0</v>
      </c>
      <c r="R6438" s="6">
        <v>0</v>
      </c>
      <c r="S6438" s="6">
        <v>0</v>
      </c>
      <c r="T6438" s="6">
        <v>0</v>
      </c>
    </row>
    <row r="6439" spans="2:20" x14ac:dyDescent="0.25">
      <c r="B6439" s="28">
        <v>36429</v>
      </c>
      <c r="C6439" s="29">
        <v>3</v>
      </c>
      <c r="D6439" s="30">
        <v>6435</v>
      </c>
      <c r="E6439" s="31">
        <v>0</v>
      </c>
      <c r="F6439" s="32">
        <v>0</v>
      </c>
      <c r="G6439" s="33">
        <v>0</v>
      </c>
      <c r="H6439" s="33">
        <v>0</v>
      </c>
      <c r="I6439" s="33">
        <v>0</v>
      </c>
      <c r="J6439" s="33">
        <v>0</v>
      </c>
      <c r="K6439" s="33">
        <v>0</v>
      </c>
      <c r="P6439" s="6">
        <v>0</v>
      </c>
      <c r="Q6439" s="6">
        <v>0</v>
      </c>
      <c r="R6439" s="6">
        <v>0</v>
      </c>
      <c r="S6439" s="6">
        <v>0</v>
      </c>
      <c r="T6439" s="6">
        <v>0</v>
      </c>
    </row>
    <row r="6440" spans="2:20" x14ac:dyDescent="0.25">
      <c r="B6440" s="28">
        <v>36429</v>
      </c>
      <c r="C6440" s="29">
        <v>4</v>
      </c>
      <c r="D6440" s="23">
        <v>6436</v>
      </c>
      <c r="E6440" s="31">
        <v>0</v>
      </c>
      <c r="F6440" s="32">
        <v>0</v>
      </c>
      <c r="G6440" s="33">
        <v>0</v>
      </c>
      <c r="H6440" s="33">
        <v>0</v>
      </c>
      <c r="I6440" s="33">
        <v>0</v>
      </c>
      <c r="J6440" s="33">
        <v>0</v>
      </c>
      <c r="K6440" s="33">
        <v>0</v>
      </c>
      <c r="P6440" s="6">
        <v>0</v>
      </c>
      <c r="Q6440" s="6">
        <v>0</v>
      </c>
      <c r="R6440" s="6">
        <v>0</v>
      </c>
      <c r="S6440" s="6">
        <v>0</v>
      </c>
      <c r="T6440" s="6">
        <v>0</v>
      </c>
    </row>
    <row r="6441" spans="2:20" x14ac:dyDescent="0.25">
      <c r="B6441" s="28">
        <v>36429</v>
      </c>
      <c r="C6441" s="29">
        <v>5</v>
      </c>
      <c r="D6441" s="30">
        <v>6437</v>
      </c>
      <c r="E6441" s="31">
        <v>0</v>
      </c>
      <c r="F6441" s="32">
        <v>0</v>
      </c>
      <c r="G6441" s="33">
        <v>0</v>
      </c>
      <c r="H6441" s="33">
        <v>0</v>
      </c>
      <c r="I6441" s="33">
        <v>0</v>
      </c>
      <c r="J6441" s="33">
        <v>0</v>
      </c>
      <c r="K6441" s="33">
        <v>0</v>
      </c>
      <c r="P6441" s="6">
        <v>0</v>
      </c>
      <c r="Q6441" s="6">
        <v>0</v>
      </c>
      <c r="R6441" s="6">
        <v>0</v>
      </c>
      <c r="S6441" s="6">
        <v>0</v>
      </c>
      <c r="T6441" s="6">
        <v>0</v>
      </c>
    </row>
    <row r="6442" spans="2:20" x14ac:dyDescent="0.25">
      <c r="B6442" s="28">
        <v>36429</v>
      </c>
      <c r="C6442" s="29">
        <v>6</v>
      </c>
      <c r="D6442" s="23">
        <v>6438</v>
      </c>
      <c r="E6442" s="31">
        <v>0</v>
      </c>
      <c r="F6442" s="32">
        <v>0</v>
      </c>
      <c r="G6442" s="33">
        <v>0</v>
      </c>
      <c r="H6442" s="33">
        <v>0</v>
      </c>
      <c r="I6442" s="33">
        <v>0</v>
      </c>
      <c r="J6442" s="33">
        <v>0</v>
      </c>
      <c r="K6442" s="33">
        <v>0</v>
      </c>
      <c r="P6442" s="6">
        <v>0</v>
      </c>
      <c r="Q6442" s="6">
        <v>0</v>
      </c>
      <c r="R6442" s="6">
        <v>0</v>
      </c>
      <c r="S6442" s="6">
        <v>0</v>
      </c>
      <c r="T6442" s="6">
        <v>0</v>
      </c>
    </row>
    <row r="6443" spans="2:20" x14ac:dyDescent="0.25">
      <c r="B6443" s="28">
        <v>36429</v>
      </c>
      <c r="C6443" s="29">
        <v>7</v>
      </c>
      <c r="D6443" s="30">
        <v>6439</v>
      </c>
      <c r="E6443" s="31">
        <v>30.559999465942383</v>
      </c>
      <c r="F6443" s="32">
        <v>30.559999465942383</v>
      </c>
      <c r="G6443" s="33">
        <v>0</v>
      </c>
      <c r="H6443" s="33">
        <v>15.279999732971191</v>
      </c>
      <c r="I6443" s="33">
        <v>15.279999732971191</v>
      </c>
      <c r="J6443" s="33">
        <v>15.279999732971191</v>
      </c>
      <c r="K6443" s="33">
        <v>15.279999732971191</v>
      </c>
      <c r="P6443" s="6">
        <v>0</v>
      </c>
      <c r="Q6443" s="6">
        <v>0</v>
      </c>
      <c r="R6443" s="6">
        <v>30.559999465942401</v>
      </c>
      <c r="S6443" s="6">
        <v>30.036573507802501</v>
      </c>
      <c r="T6443" s="6">
        <v>15.3982982709199</v>
      </c>
    </row>
    <row r="6444" spans="2:20" x14ac:dyDescent="0.25">
      <c r="B6444" s="28">
        <v>36429</v>
      </c>
      <c r="C6444" s="29">
        <v>8</v>
      </c>
      <c r="D6444" s="23">
        <v>6440</v>
      </c>
      <c r="E6444" s="31">
        <v>111.11000061035156</v>
      </c>
      <c r="F6444" s="32">
        <v>111.11000061035156</v>
      </c>
      <c r="G6444" s="33">
        <v>0</v>
      </c>
      <c r="H6444" s="33">
        <v>55.560001373291016</v>
      </c>
      <c r="I6444" s="33">
        <v>55.560001373291016</v>
      </c>
      <c r="J6444" s="33">
        <v>55.560001373291016</v>
      </c>
      <c r="K6444" s="33">
        <v>55.560001373291016</v>
      </c>
      <c r="P6444" s="6">
        <v>0</v>
      </c>
      <c r="Q6444" s="6">
        <v>0</v>
      </c>
      <c r="R6444" s="6">
        <v>111.110000610352</v>
      </c>
      <c r="S6444" s="6">
        <v>109.20692929017</v>
      </c>
      <c r="T6444" s="6">
        <v>55.985109953519697</v>
      </c>
    </row>
    <row r="6445" spans="2:20" x14ac:dyDescent="0.25">
      <c r="B6445" s="28">
        <v>36429</v>
      </c>
      <c r="C6445" s="29">
        <v>9</v>
      </c>
      <c r="D6445" s="30">
        <v>6441</v>
      </c>
      <c r="E6445" s="31">
        <v>158.33000183105469</v>
      </c>
      <c r="F6445" s="32">
        <v>158.33000183105469</v>
      </c>
      <c r="G6445" s="33">
        <v>0</v>
      </c>
      <c r="H6445" s="33">
        <v>79.169998168945313</v>
      </c>
      <c r="I6445" s="33">
        <v>79.169998168945313</v>
      </c>
      <c r="J6445" s="33">
        <v>79.169998168945313</v>
      </c>
      <c r="K6445" s="33">
        <v>79.169998168945313</v>
      </c>
      <c r="P6445" s="6">
        <v>0</v>
      </c>
      <c r="Q6445" s="6">
        <v>0</v>
      </c>
      <c r="R6445" s="6">
        <v>158.330001831055</v>
      </c>
      <c r="S6445" s="6">
        <v>155.618155157004</v>
      </c>
      <c r="T6445" s="6">
        <v>79.777900393844007</v>
      </c>
    </row>
    <row r="6446" spans="2:20" x14ac:dyDescent="0.25">
      <c r="B6446" s="28">
        <v>36429</v>
      </c>
      <c r="C6446" s="29">
        <v>10</v>
      </c>
      <c r="D6446" s="23">
        <v>6442</v>
      </c>
      <c r="E6446" s="31">
        <v>133.33000183105469</v>
      </c>
      <c r="F6446" s="32">
        <v>133.33000183105469</v>
      </c>
      <c r="G6446" s="33">
        <v>0</v>
      </c>
      <c r="H6446" s="33">
        <v>66.669998168945313</v>
      </c>
      <c r="I6446" s="33">
        <v>66.669998168945313</v>
      </c>
      <c r="J6446" s="33">
        <v>66.669998168945313</v>
      </c>
      <c r="K6446" s="33">
        <v>66.669998168945313</v>
      </c>
      <c r="P6446" s="6">
        <v>0</v>
      </c>
      <c r="Q6446" s="6">
        <v>0</v>
      </c>
      <c r="R6446" s="6">
        <v>133.330001831055</v>
      </c>
      <c r="S6446" s="6">
        <v>131.04635048364599</v>
      </c>
      <c r="T6446" s="6">
        <v>67.181124755741806</v>
      </c>
    </row>
    <row r="6447" spans="2:20" x14ac:dyDescent="0.25">
      <c r="B6447" s="28">
        <v>36429</v>
      </c>
      <c r="C6447" s="29">
        <v>11</v>
      </c>
      <c r="D6447" s="30">
        <v>6443</v>
      </c>
      <c r="E6447" s="31">
        <v>119.44000244140625</v>
      </c>
      <c r="F6447" s="32">
        <v>119.44000244140625</v>
      </c>
      <c r="G6447" s="33">
        <v>0</v>
      </c>
      <c r="H6447" s="33">
        <v>59.720001220703125</v>
      </c>
      <c r="I6447" s="33">
        <v>59.720001220703125</v>
      </c>
      <c r="J6447" s="33">
        <v>59.720001220703125</v>
      </c>
      <c r="K6447" s="33">
        <v>59.720001220703125</v>
      </c>
      <c r="P6447" s="6">
        <v>0</v>
      </c>
      <c r="Q6447" s="6">
        <v>0</v>
      </c>
      <c r="R6447" s="6">
        <v>119.44000244140599</v>
      </c>
      <c r="S6447" s="6">
        <v>117.39425640702601</v>
      </c>
      <c r="T6447" s="6">
        <v>60.182356518750701</v>
      </c>
    </row>
    <row r="6448" spans="2:20" x14ac:dyDescent="0.25">
      <c r="B6448" s="28">
        <v>36429</v>
      </c>
      <c r="C6448" s="29">
        <v>12</v>
      </c>
      <c r="D6448" s="23">
        <v>6444</v>
      </c>
      <c r="E6448" s="31">
        <v>158.33000183105469</v>
      </c>
      <c r="F6448" s="32">
        <v>158.33000183105469</v>
      </c>
      <c r="G6448" s="33">
        <v>0</v>
      </c>
      <c r="H6448" s="33">
        <v>79.169998168945313</v>
      </c>
      <c r="I6448" s="33">
        <v>79.169998168945313</v>
      </c>
      <c r="J6448" s="33">
        <v>79.169998168945313</v>
      </c>
      <c r="K6448" s="33">
        <v>79.169998168945313</v>
      </c>
      <c r="P6448" s="6">
        <v>0</v>
      </c>
      <c r="Q6448" s="6">
        <v>0</v>
      </c>
      <c r="R6448" s="6">
        <v>158.330001831055</v>
      </c>
      <c r="S6448" s="6">
        <v>155.618155157004</v>
      </c>
      <c r="T6448" s="6">
        <v>79.777900393844007</v>
      </c>
    </row>
    <row r="6449" spans="2:20" x14ac:dyDescent="0.25">
      <c r="B6449" s="28">
        <v>36429</v>
      </c>
      <c r="C6449" s="29">
        <v>13</v>
      </c>
      <c r="D6449" s="30">
        <v>6445</v>
      </c>
      <c r="E6449" s="31">
        <v>186.11000061035156</v>
      </c>
      <c r="F6449" s="32">
        <v>186.11000061035156</v>
      </c>
      <c r="G6449" s="33">
        <v>0</v>
      </c>
      <c r="H6449" s="33">
        <v>93.05999755859375</v>
      </c>
      <c r="I6449" s="33">
        <v>93.05999755859375</v>
      </c>
      <c r="J6449" s="33">
        <v>93.05999755859375</v>
      </c>
      <c r="K6449" s="33">
        <v>93.05999755859375</v>
      </c>
      <c r="P6449" s="6">
        <v>0</v>
      </c>
      <c r="Q6449" s="6">
        <v>0</v>
      </c>
      <c r="R6449" s="6">
        <v>186.11000061035199</v>
      </c>
      <c r="S6449" s="6">
        <v>182.922343310244</v>
      </c>
      <c r="T6449" s="6">
        <v>93.775436867826102</v>
      </c>
    </row>
    <row r="6450" spans="2:20" x14ac:dyDescent="0.25">
      <c r="B6450" s="28">
        <v>36429</v>
      </c>
      <c r="C6450" s="29">
        <v>14</v>
      </c>
      <c r="D6450" s="23">
        <v>6446</v>
      </c>
      <c r="E6450" s="31">
        <v>194.44000244140625</v>
      </c>
      <c r="F6450" s="32">
        <v>194.44000244140625</v>
      </c>
      <c r="G6450" s="33">
        <v>0</v>
      </c>
      <c r="H6450" s="33">
        <v>97.220001220703125</v>
      </c>
      <c r="I6450" s="33">
        <v>97.220001220703125</v>
      </c>
      <c r="J6450" s="33">
        <v>97.220001220703125</v>
      </c>
      <c r="K6450" s="33">
        <v>97.220001220703125</v>
      </c>
      <c r="P6450" s="6">
        <v>0</v>
      </c>
      <c r="Q6450" s="6">
        <v>0</v>
      </c>
      <c r="R6450" s="6">
        <v>194.44000244140599</v>
      </c>
      <c r="S6450" s="6">
        <v>191.10967042710001</v>
      </c>
      <c r="T6450" s="6">
        <v>97.972683433057199</v>
      </c>
    </row>
    <row r="6451" spans="2:20" x14ac:dyDescent="0.25">
      <c r="B6451" s="28">
        <v>36429</v>
      </c>
      <c r="C6451" s="29">
        <v>15</v>
      </c>
      <c r="D6451" s="30">
        <v>6447</v>
      </c>
      <c r="E6451" s="31">
        <v>330.55999755859375</v>
      </c>
      <c r="F6451" s="32">
        <v>330.55999755859375</v>
      </c>
      <c r="G6451" s="33">
        <v>0</v>
      </c>
      <c r="H6451" s="33">
        <v>165.27999877929688</v>
      </c>
      <c r="I6451" s="33">
        <v>165.27999877929688</v>
      </c>
      <c r="J6451" s="33">
        <v>165.27999877929688</v>
      </c>
      <c r="K6451" s="33">
        <v>165.27999877929688</v>
      </c>
      <c r="P6451" s="6">
        <v>0</v>
      </c>
      <c r="Q6451" s="6">
        <v>0</v>
      </c>
      <c r="R6451" s="6">
        <v>330.55999755859398</v>
      </c>
      <c r="S6451" s="6">
        <v>324.89822771341898</v>
      </c>
      <c r="T6451" s="6">
        <v>166.55960496708801</v>
      </c>
    </row>
    <row r="6452" spans="2:20" x14ac:dyDescent="0.25">
      <c r="B6452" s="28">
        <v>36429</v>
      </c>
      <c r="C6452" s="29">
        <v>16</v>
      </c>
      <c r="D6452" s="23">
        <v>6448</v>
      </c>
      <c r="E6452" s="31">
        <v>241.66999816894531</v>
      </c>
      <c r="F6452" s="32">
        <v>127.76999664306641</v>
      </c>
      <c r="G6452" s="33">
        <v>290.1099853515625</v>
      </c>
      <c r="H6452" s="33">
        <v>63.880001068115234</v>
      </c>
      <c r="I6452" s="33">
        <v>174.94000244140625</v>
      </c>
      <c r="J6452" s="33">
        <v>306.73001098632813</v>
      </c>
      <c r="K6452" s="33">
        <v>63.880001068115234</v>
      </c>
      <c r="P6452" s="6">
        <v>-195.31088345053499</v>
      </c>
      <c r="Q6452" s="6">
        <v>1.1959342412817001E-14</v>
      </c>
      <c r="R6452" s="6">
        <v>342.286808120525</v>
      </c>
      <c r="S6452" s="6">
        <v>336.42418365618897</v>
      </c>
      <c r="T6452" s="6">
        <v>172.468405031055</v>
      </c>
    </row>
    <row r="6453" spans="2:20" x14ac:dyDescent="0.25">
      <c r="B6453" s="28">
        <v>36429</v>
      </c>
      <c r="C6453" s="29">
        <v>17</v>
      </c>
      <c r="D6453" s="30">
        <v>6449</v>
      </c>
      <c r="E6453" s="31">
        <v>147.22000122070313</v>
      </c>
      <c r="F6453" s="32">
        <v>66.69000244140625</v>
      </c>
      <c r="G6453" s="33">
        <v>375.41000366210938</v>
      </c>
      <c r="H6453" s="33">
        <v>33.340000152587891</v>
      </c>
      <c r="I6453" s="33">
        <v>120.16999816894531</v>
      </c>
      <c r="J6453" s="33">
        <v>389.8900146484375</v>
      </c>
      <c r="K6453" s="33">
        <v>33.340000152587891</v>
      </c>
      <c r="P6453" s="6">
        <v>-252.73745535701599</v>
      </c>
      <c r="Q6453" s="6">
        <v>1.5475705786380901E-14</v>
      </c>
      <c r="R6453" s="6">
        <v>344.280437271653</v>
      </c>
      <c r="S6453" s="6">
        <v>338.383666299894</v>
      </c>
      <c r="T6453" s="6">
        <v>173.472936995948</v>
      </c>
    </row>
    <row r="6454" spans="2:20" x14ac:dyDescent="0.25">
      <c r="B6454" s="28">
        <v>36429</v>
      </c>
      <c r="C6454" s="29">
        <v>18</v>
      </c>
      <c r="D6454" s="23">
        <v>6450</v>
      </c>
      <c r="E6454" s="31">
        <v>5.559999942779541</v>
      </c>
      <c r="F6454" s="32">
        <v>5.559999942779541</v>
      </c>
      <c r="G6454" s="33">
        <v>0</v>
      </c>
      <c r="H6454" s="33">
        <v>2.7799999713897705</v>
      </c>
      <c r="I6454" s="33">
        <v>2.7799999713897705</v>
      </c>
      <c r="J6454" s="33">
        <v>2.7799999713897705</v>
      </c>
      <c r="K6454" s="33">
        <v>2.7799999713897705</v>
      </c>
      <c r="P6454" s="6">
        <v>0</v>
      </c>
      <c r="Q6454" s="6">
        <v>0</v>
      </c>
      <c r="R6454" s="6">
        <v>5.5599999427795401</v>
      </c>
      <c r="S6454" s="6">
        <v>5.46476930311443</v>
      </c>
      <c r="T6454" s="6">
        <v>2.8015228730821899</v>
      </c>
    </row>
    <row r="6455" spans="2:20" x14ac:dyDescent="0.25">
      <c r="B6455" s="28">
        <v>36429</v>
      </c>
      <c r="C6455" s="29">
        <v>19</v>
      </c>
      <c r="D6455" s="30">
        <v>6451</v>
      </c>
      <c r="E6455" s="31">
        <v>0</v>
      </c>
      <c r="F6455" s="32">
        <v>0</v>
      </c>
      <c r="G6455" s="33">
        <v>0</v>
      </c>
      <c r="H6455" s="33">
        <v>0</v>
      </c>
      <c r="I6455" s="33">
        <v>0</v>
      </c>
      <c r="J6455" s="33">
        <v>0</v>
      </c>
      <c r="K6455" s="33">
        <v>0</v>
      </c>
      <c r="P6455" s="6">
        <v>0</v>
      </c>
      <c r="Q6455" s="6">
        <v>0</v>
      </c>
      <c r="R6455" s="6">
        <v>0</v>
      </c>
      <c r="S6455" s="6">
        <v>0</v>
      </c>
      <c r="T6455" s="6">
        <v>0</v>
      </c>
    </row>
    <row r="6456" spans="2:20" x14ac:dyDescent="0.25">
      <c r="B6456" s="28">
        <v>36429</v>
      </c>
      <c r="C6456" s="29">
        <v>20</v>
      </c>
      <c r="D6456" s="23">
        <v>6452</v>
      </c>
      <c r="E6456" s="31">
        <v>0</v>
      </c>
      <c r="F6456" s="32">
        <v>0</v>
      </c>
      <c r="G6456" s="33">
        <v>0</v>
      </c>
      <c r="H6456" s="33">
        <v>0</v>
      </c>
      <c r="I6456" s="33">
        <v>0</v>
      </c>
      <c r="J6456" s="33">
        <v>0</v>
      </c>
      <c r="K6456" s="33">
        <v>0</v>
      </c>
      <c r="P6456" s="6">
        <v>0</v>
      </c>
      <c r="Q6456" s="6">
        <v>0</v>
      </c>
      <c r="R6456" s="6">
        <v>0</v>
      </c>
      <c r="S6456" s="6">
        <v>0</v>
      </c>
      <c r="T6456" s="6">
        <v>0</v>
      </c>
    </row>
    <row r="6457" spans="2:20" x14ac:dyDescent="0.25">
      <c r="B6457" s="28">
        <v>36429</v>
      </c>
      <c r="C6457" s="29">
        <v>21</v>
      </c>
      <c r="D6457" s="23">
        <v>6453</v>
      </c>
      <c r="E6457" s="31">
        <v>0</v>
      </c>
      <c r="F6457" s="32">
        <v>0</v>
      </c>
      <c r="G6457" s="33">
        <v>0</v>
      </c>
      <c r="H6457" s="33">
        <v>0</v>
      </c>
      <c r="I6457" s="33">
        <v>0</v>
      </c>
      <c r="J6457" s="33">
        <v>0</v>
      </c>
      <c r="K6457" s="33">
        <v>0</v>
      </c>
      <c r="P6457" s="6">
        <v>0</v>
      </c>
      <c r="Q6457" s="6">
        <v>0</v>
      </c>
      <c r="R6457" s="6">
        <v>0</v>
      </c>
      <c r="S6457" s="6">
        <v>0</v>
      </c>
      <c r="T6457" s="6">
        <v>0</v>
      </c>
    </row>
    <row r="6458" spans="2:20" x14ac:dyDescent="0.25">
      <c r="B6458" s="28">
        <v>36429</v>
      </c>
      <c r="C6458" s="29">
        <v>22</v>
      </c>
      <c r="D6458" s="30">
        <v>6454</v>
      </c>
      <c r="E6458" s="31">
        <v>0</v>
      </c>
      <c r="F6458" s="32">
        <v>0</v>
      </c>
      <c r="G6458" s="33">
        <v>0</v>
      </c>
      <c r="H6458" s="33">
        <v>0</v>
      </c>
      <c r="I6458" s="33">
        <v>0</v>
      </c>
      <c r="J6458" s="33">
        <v>0</v>
      </c>
      <c r="K6458" s="33">
        <v>0</v>
      </c>
      <c r="P6458" s="6">
        <v>0</v>
      </c>
      <c r="Q6458" s="6">
        <v>0</v>
      </c>
      <c r="R6458" s="6">
        <v>0</v>
      </c>
      <c r="S6458" s="6">
        <v>0</v>
      </c>
      <c r="T6458" s="6">
        <v>0</v>
      </c>
    </row>
    <row r="6459" spans="2:20" x14ac:dyDescent="0.25">
      <c r="B6459" s="28">
        <v>36429</v>
      </c>
      <c r="C6459" s="29">
        <v>23</v>
      </c>
      <c r="D6459" s="23">
        <v>6455</v>
      </c>
      <c r="E6459" s="31">
        <v>0</v>
      </c>
      <c r="F6459" s="32">
        <v>0</v>
      </c>
      <c r="G6459" s="33">
        <v>0</v>
      </c>
      <c r="H6459" s="33">
        <v>0</v>
      </c>
      <c r="I6459" s="33">
        <v>0</v>
      </c>
      <c r="J6459" s="33">
        <v>0</v>
      </c>
      <c r="K6459" s="33">
        <v>0</v>
      </c>
      <c r="P6459" s="6">
        <v>0</v>
      </c>
      <c r="Q6459" s="6">
        <v>0</v>
      </c>
      <c r="R6459" s="6">
        <v>0</v>
      </c>
      <c r="S6459" s="6">
        <v>0</v>
      </c>
      <c r="T6459" s="6">
        <v>0</v>
      </c>
    </row>
    <row r="6460" spans="2:20" x14ac:dyDescent="0.25">
      <c r="B6460" s="28">
        <v>36430</v>
      </c>
      <c r="C6460" s="29">
        <v>0</v>
      </c>
      <c r="D6460" s="30">
        <v>6456</v>
      </c>
      <c r="E6460" s="31">
        <v>0</v>
      </c>
      <c r="F6460" s="32">
        <v>0</v>
      </c>
      <c r="G6460" s="33">
        <v>0</v>
      </c>
      <c r="H6460" s="33">
        <v>0</v>
      </c>
      <c r="I6460" s="33">
        <v>0</v>
      </c>
      <c r="J6460" s="33">
        <v>0</v>
      </c>
      <c r="K6460" s="33">
        <v>0</v>
      </c>
      <c r="P6460" s="6">
        <v>0</v>
      </c>
      <c r="Q6460" s="6">
        <v>0</v>
      </c>
      <c r="R6460" s="6">
        <v>0</v>
      </c>
      <c r="S6460" s="6">
        <v>0</v>
      </c>
      <c r="T6460" s="6">
        <v>0</v>
      </c>
    </row>
    <row r="6461" spans="2:20" x14ac:dyDescent="0.25">
      <c r="B6461" s="28">
        <v>36430</v>
      </c>
      <c r="C6461" s="29">
        <v>1</v>
      </c>
      <c r="D6461" s="23">
        <v>6457</v>
      </c>
      <c r="E6461" s="31">
        <v>0</v>
      </c>
      <c r="F6461" s="32">
        <v>0</v>
      </c>
      <c r="G6461" s="33">
        <v>0</v>
      </c>
      <c r="H6461" s="33">
        <v>0</v>
      </c>
      <c r="I6461" s="33">
        <v>0</v>
      </c>
      <c r="J6461" s="33">
        <v>0</v>
      </c>
      <c r="K6461" s="33">
        <v>0</v>
      </c>
      <c r="P6461" s="6">
        <v>0</v>
      </c>
      <c r="Q6461" s="6">
        <v>0</v>
      </c>
      <c r="R6461" s="6">
        <v>0</v>
      </c>
      <c r="S6461" s="6">
        <v>0</v>
      </c>
      <c r="T6461" s="6">
        <v>0</v>
      </c>
    </row>
    <row r="6462" spans="2:20" x14ac:dyDescent="0.25">
      <c r="B6462" s="28">
        <v>36430</v>
      </c>
      <c r="C6462" s="29">
        <v>2</v>
      </c>
      <c r="D6462" s="30">
        <v>6458</v>
      </c>
      <c r="E6462" s="31">
        <v>0</v>
      </c>
      <c r="F6462" s="32">
        <v>0</v>
      </c>
      <c r="G6462" s="33">
        <v>0</v>
      </c>
      <c r="H6462" s="33">
        <v>0</v>
      </c>
      <c r="I6462" s="33">
        <v>0</v>
      </c>
      <c r="J6462" s="33">
        <v>0</v>
      </c>
      <c r="K6462" s="33">
        <v>0</v>
      </c>
      <c r="P6462" s="6">
        <v>0</v>
      </c>
      <c r="Q6462" s="6">
        <v>0</v>
      </c>
      <c r="R6462" s="6">
        <v>0</v>
      </c>
      <c r="S6462" s="6">
        <v>0</v>
      </c>
      <c r="T6462" s="6">
        <v>0</v>
      </c>
    </row>
    <row r="6463" spans="2:20" x14ac:dyDescent="0.25">
      <c r="B6463" s="28">
        <v>36430</v>
      </c>
      <c r="C6463" s="29">
        <v>3</v>
      </c>
      <c r="D6463" s="23">
        <v>6459</v>
      </c>
      <c r="E6463" s="31">
        <v>0</v>
      </c>
      <c r="F6463" s="32">
        <v>0</v>
      </c>
      <c r="G6463" s="33">
        <v>0</v>
      </c>
      <c r="H6463" s="33">
        <v>0</v>
      </c>
      <c r="I6463" s="33">
        <v>0</v>
      </c>
      <c r="J6463" s="33">
        <v>0</v>
      </c>
      <c r="K6463" s="33">
        <v>0</v>
      </c>
      <c r="P6463" s="6">
        <v>0</v>
      </c>
      <c r="Q6463" s="6">
        <v>0</v>
      </c>
      <c r="R6463" s="6">
        <v>0</v>
      </c>
      <c r="S6463" s="6">
        <v>0</v>
      </c>
      <c r="T6463" s="6">
        <v>0</v>
      </c>
    </row>
    <row r="6464" spans="2:20" x14ac:dyDescent="0.25">
      <c r="B6464" s="28">
        <v>36430</v>
      </c>
      <c r="C6464" s="29">
        <v>4</v>
      </c>
      <c r="D6464" s="30">
        <v>6460</v>
      </c>
      <c r="E6464" s="31">
        <v>0</v>
      </c>
      <c r="F6464" s="32">
        <v>0</v>
      </c>
      <c r="G6464" s="33">
        <v>0</v>
      </c>
      <c r="H6464" s="33">
        <v>0</v>
      </c>
      <c r="I6464" s="33">
        <v>0</v>
      </c>
      <c r="J6464" s="33">
        <v>0</v>
      </c>
      <c r="K6464" s="33">
        <v>0</v>
      </c>
      <c r="P6464" s="6">
        <v>0</v>
      </c>
      <c r="Q6464" s="6">
        <v>0</v>
      </c>
      <c r="R6464" s="6">
        <v>0</v>
      </c>
      <c r="S6464" s="6">
        <v>0</v>
      </c>
      <c r="T6464" s="6">
        <v>0</v>
      </c>
    </row>
    <row r="6465" spans="2:20" x14ac:dyDescent="0.25">
      <c r="B6465" s="28">
        <v>36430</v>
      </c>
      <c r="C6465" s="29">
        <v>5</v>
      </c>
      <c r="D6465" s="23">
        <v>6461</v>
      </c>
      <c r="E6465" s="31">
        <v>0</v>
      </c>
      <c r="F6465" s="32">
        <v>0</v>
      </c>
      <c r="G6465" s="33">
        <v>0</v>
      </c>
      <c r="H6465" s="33">
        <v>0</v>
      </c>
      <c r="I6465" s="33">
        <v>0</v>
      </c>
      <c r="J6465" s="33">
        <v>0</v>
      </c>
      <c r="K6465" s="33">
        <v>0</v>
      </c>
      <c r="P6465" s="6">
        <v>0</v>
      </c>
      <c r="Q6465" s="6">
        <v>0</v>
      </c>
      <c r="R6465" s="6">
        <v>0</v>
      </c>
      <c r="S6465" s="6">
        <v>0</v>
      </c>
      <c r="T6465" s="6">
        <v>0</v>
      </c>
    </row>
    <row r="6466" spans="2:20" x14ac:dyDescent="0.25">
      <c r="B6466" s="28">
        <v>36430</v>
      </c>
      <c r="C6466" s="29">
        <v>6</v>
      </c>
      <c r="D6466" s="30">
        <v>6462</v>
      </c>
      <c r="E6466" s="31">
        <v>0</v>
      </c>
      <c r="F6466" s="32">
        <v>0</v>
      </c>
      <c r="G6466" s="33">
        <v>0</v>
      </c>
      <c r="H6466" s="33">
        <v>0</v>
      </c>
      <c r="I6466" s="33">
        <v>0</v>
      </c>
      <c r="J6466" s="33">
        <v>0</v>
      </c>
      <c r="K6466" s="33">
        <v>0</v>
      </c>
      <c r="P6466" s="6">
        <v>0</v>
      </c>
      <c r="Q6466" s="6">
        <v>0</v>
      </c>
      <c r="R6466" s="6">
        <v>0</v>
      </c>
      <c r="S6466" s="6">
        <v>0</v>
      </c>
      <c r="T6466" s="6">
        <v>0</v>
      </c>
    </row>
    <row r="6467" spans="2:20" x14ac:dyDescent="0.25">
      <c r="B6467" s="28">
        <v>36430</v>
      </c>
      <c r="C6467" s="29">
        <v>7</v>
      </c>
      <c r="D6467" s="23">
        <v>6463</v>
      </c>
      <c r="E6467" s="31">
        <v>55.560001373291016</v>
      </c>
      <c r="F6467" s="32">
        <v>42.819999694824219</v>
      </c>
      <c r="G6467" s="33">
        <v>95.889999389648438</v>
      </c>
      <c r="H6467" s="33">
        <v>115.12999725341797</v>
      </c>
      <c r="I6467" s="33">
        <v>37.659999847412109</v>
      </c>
      <c r="J6467" s="33">
        <v>21.409999847412109</v>
      </c>
      <c r="K6467" s="33">
        <v>21.409999847412109</v>
      </c>
      <c r="P6467" s="6">
        <v>65.051362631631406</v>
      </c>
      <c r="Q6467" s="6">
        <v>3.9832471513500596E-15</v>
      </c>
      <c r="R6467" s="6">
        <v>113.270068557209</v>
      </c>
      <c r="S6467" s="6">
        <v>111.329999997025</v>
      </c>
      <c r="T6467" s="6">
        <v>57.073505605104501</v>
      </c>
    </row>
    <row r="6468" spans="2:20" x14ac:dyDescent="0.25">
      <c r="B6468" s="28">
        <v>36430</v>
      </c>
      <c r="C6468" s="29">
        <v>8</v>
      </c>
      <c r="D6468" s="30">
        <v>6464</v>
      </c>
      <c r="E6468" s="31">
        <v>205.55999755859375</v>
      </c>
      <c r="F6468" s="32">
        <v>78.25</v>
      </c>
      <c r="G6468" s="33">
        <v>401.33999633789063</v>
      </c>
      <c r="H6468" s="33">
        <v>396.60000610351563</v>
      </c>
      <c r="I6468" s="33">
        <v>170.71000671386719</v>
      </c>
      <c r="J6468" s="33">
        <v>39.130001068115234</v>
      </c>
      <c r="K6468" s="33">
        <v>39.130001068115234</v>
      </c>
      <c r="P6468" s="6">
        <v>272.26732512809002</v>
      </c>
      <c r="Q6468" s="6">
        <v>1.6671565411526301E-14</v>
      </c>
      <c r="R6468" s="6">
        <v>373.11318238819399</v>
      </c>
      <c r="S6468" s="6">
        <v>366.72256954790799</v>
      </c>
      <c r="T6468" s="6">
        <v>188.000921846495</v>
      </c>
    </row>
    <row r="6469" spans="2:20" x14ac:dyDescent="0.25">
      <c r="B6469" s="28">
        <v>36430</v>
      </c>
      <c r="C6469" s="29">
        <v>9</v>
      </c>
      <c r="D6469" s="23">
        <v>6465</v>
      </c>
      <c r="E6469" s="31">
        <v>397.22000122070313</v>
      </c>
      <c r="F6469" s="32">
        <v>84.080001831054688</v>
      </c>
      <c r="G6469" s="33">
        <v>651.3499755859375</v>
      </c>
      <c r="H6469" s="33">
        <v>526.22998046875</v>
      </c>
      <c r="I6469" s="33">
        <v>345.85000610351563</v>
      </c>
      <c r="J6469" s="33">
        <v>42.040000915527344</v>
      </c>
      <c r="K6469" s="33">
        <v>42.040000915527344</v>
      </c>
      <c r="P6469" s="6">
        <v>441.87301837149801</v>
      </c>
      <c r="Q6469" s="6">
        <v>2.7056918878911801E-14</v>
      </c>
      <c r="R6469" s="6">
        <v>562.62469810410198</v>
      </c>
      <c r="S6469" s="6">
        <v>552.98816744884095</v>
      </c>
      <c r="T6469" s="6">
        <v>283.49028361889299</v>
      </c>
    </row>
    <row r="6470" spans="2:20" x14ac:dyDescent="0.25">
      <c r="B6470" s="28">
        <v>36430</v>
      </c>
      <c r="C6470" s="29">
        <v>10</v>
      </c>
      <c r="D6470" s="30">
        <v>6466</v>
      </c>
      <c r="E6470" s="31">
        <v>566.66998291015625</v>
      </c>
      <c r="F6470" s="32">
        <v>81.069999694824219</v>
      </c>
      <c r="G6470" s="33">
        <v>797.07000732421875</v>
      </c>
      <c r="H6470" s="33">
        <v>475.22000122070313</v>
      </c>
      <c r="I6470" s="33">
        <v>499.42001342773438</v>
      </c>
      <c r="J6470" s="33">
        <v>40.540000915527344</v>
      </c>
      <c r="K6470" s="33">
        <v>40.540000915527344</v>
      </c>
      <c r="P6470" s="6">
        <v>398.11891216263598</v>
      </c>
      <c r="Q6470" s="6">
        <v>365.90850249404701</v>
      </c>
      <c r="R6470" s="6">
        <v>666.67472658561098</v>
      </c>
      <c r="S6470" s="6">
        <v>722.68878838007595</v>
      </c>
      <c r="T6470" s="6">
        <v>651.98212228938098</v>
      </c>
    </row>
    <row r="6471" spans="2:20" x14ac:dyDescent="0.25">
      <c r="B6471" s="28">
        <v>36430</v>
      </c>
      <c r="C6471" s="29">
        <v>11</v>
      </c>
      <c r="D6471" s="23">
        <v>6467</v>
      </c>
      <c r="E6471" s="31">
        <v>708.33001708984375</v>
      </c>
      <c r="F6471" s="32">
        <v>66.930000305175781</v>
      </c>
      <c r="G6471" s="33">
        <v>922.3800048828125</v>
      </c>
      <c r="H6471" s="33">
        <v>319.57000732421875</v>
      </c>
      <c r="I6471" s="33">
        <v>631.4000244140625</v>
      </c>
      <c r="J6471" s="33">
        <v>33.470001220703125</v>
      </c>
      <c r="K6471" s="33">
        <v>33.470001220703125</v>
      </c>
      <c r="P6471" s="6">
        <v>238.480265922006</v>
      </c>
      <c r="Q6471" s="6">
        <v>578.51187294225099</v>
      </c>
      <c r="R6471" s="6">
        <v>744.59957247013199</v>
      </c>
      <c r="S6471" s="6">
        <v>838.45931575774705</v>
      </c>
      <c r="T6471" s="6">
        <v>874.88849995207295</v>
      </c>
    </row>
    <row r="6472" spans="2:20" x14ac:dyDescent="0.25">
      <c r="B6472" s="28">
        <v>36430</v>
      </c>
      <c r="C6472" s="29">
        <v>12</v>
      </c>
      <c r="D6472" s="30">
        <v>6468</v>
      </c>
      <c r="E6472" s="31">
        <v>719.44000244140625</v>
      </c>
      <c r="F6472" s="32">
        <v>81.379997253417969</v>
      </c>
      <c r="G6472" s="33">
        <v>871.6300048828125</v>
      </c>
      <c r="H6472" s="33">
        <v>87.639999389648438</v>
      </c>
      <c r="I6472" s="33">
        <v>632.6400146484375</v>
      </c>
      <c r="J6472" s="33">
        <v>40.689998626708984</v>
      </c>
      <c r="K6472" s="33">
        <v>40.689998626708984</v>
      </c>
      <c r="P6472" s="6">
        <v>0</v>
      </c>
      <c r="Q6472" s="6">
        <v>591.31004160130897</v>
      </c>
      <c r="R6472" s="6">
        <v>721.76371043909103</v>
      </c>
      <c r="S6472" s="6">
        <v>818.37313785626895</v>
      </c>
      <c r="T6472" s="6">
        <v>874.4369587896</v>
      </c>
    </row>
    <row r="6473" spans="2:20" x14ac:dyDescent="0.25">
      <c r="B6473" s="28">
        <v>36430</v>
      </c>
      <c r="C6473" s="29">
        <v>13</v>
      </c>
      <c r="D6473" s="23">
        <v>6469</v>
      </c>
      <c r="E6473" s="31">
        <v>719.44000244140625</v>
      </c>
      <c r="F6473" s="32">
        <v>73.400001525878906</v>
      </c>
      <c r="G6473" s="33">
        <v>901.4000244140625</v>
      </c>
      <c r="H6473" s="33">
        <v>36.700000762939453</v>
      </c>
      <c r="I6473" s="33">
        <v>637.22998046875</v>
      </c>
      <c r="J6473" s="33">
        <v>222.49000549316406</v>
      </c>
      <c r="K6473" s="33">
        <v>36.700000762939453</v>
      </c>
      <c r="P6473" s="6">
        <v>-233.05591663566</v>
      </c>
      <c r="Q6473" s="6">
        <v>565.353339874516</v>
      </c>
      <c r="R6473" s="6">
        <v>735.65565067318198</v>
      </c>
      <c r="S6473" s="6">
        <v>827.24361699894496</v>
      </c>
      <c r="T6473" s="6">
        <v>859.01585367335201</v>
      </c>
    </row>
    <row r="6474" spans="2:20" x14ac:dyDescent="0.25">
      <c r="B6474" s="28">
        <v>36430</v>
      </c>
      <c r="C6474" s="29">
        <v>14</v>
      </c>
      <c r="D6474" s="30">
        <v>6470</v>
      </c>
      <c r="E6474" s="31">
        <v>672.219970703125</v>
      </c>
      <c r="F6474" s="32">
        <v>58.580001831054688</v>
      </c>
      <c r="G6474" s="33">
        <v>943.44000244140625</v>
      </c>
      <c r="H6474" s="33">
        <v>29.290000915527344</v>
      </c>
      <c r="I6474" s="33">
        <v>605.16998291015625</v>
      </c>
      <c r="J6474" s="33">
        <v>455.76998901367188</v>
      </c>
      <c r="K6474" s="33">
        <v>29.290000915527344</v>
      </c>
      <c r="P6474" s="6">
        <v>-471.227500735587</v>
      </c>
      <c r="Q6474" s="6">
        <v>433.10213069640099</v>
      </c>
      <c r="R6474" s="6">
        <v>751.72228530781001</v>
      </c>
      <c r="S6474" s="6">
        <v>818.66268372090701</v>
      </c>
      <c r="T6474" s="6">
        <v>752.87556123706304</v>
      </c>
    </row>
    <row r="6475" spans="2:20" x14ac:dyDescent="0.25">
      <c r="B6475" s="28">
        <v>36430</v>
      </c>
      <c r="C6475" s="29">
        <v>15</v>
      </c>
      <c r="D6475" s="23">
        <v>6471</v>
      </c>
      <c r="E6475" s="31">
        <v>466.67001342773438</v>
      </c>
      <c r="F6475" s="32">
        <v>85.5</v>
      </c>
      <c r="G6475" s="33">
        <v>708.8699951171875</v>
      </c>
      <c r="H6475" s="33">
        <v>42.75</v>
      </c>
      <c r="I6475" s="33">
        <v>408.17001342773438</v>
      </c>
      <c r="J6475" s="33">
        <v>515.69000244140625</v>
      </c>
      <c r="K6475" s="33">
        <v>42.75</v>
      </c>
      <c r="P6475" s="6">
        <v>-480.89435190912099</v>
      </c>
      <c r="Q6475" s="6">
        <v>2.9446286439677302E-14</v>
      </c>
      <c r="R6475" s="6">
        <v>606.30446645487598</v>
      </c>
      <c r="S6475" s="6">
        <v>595.91979689255197</v>
      </c>
      <c r="T6475" s="6">
        <v>305.49925329245201</v>
      </c>
    </row>
    <row r="6476" spans="2:20" x14ac:dyDescent="0.25">
      <c r="B6476" s="28">
        <v>36430</v>
      </c>
      <c r="C6476" s="29">
        <v>16</v>
      </c>
      <c r="D6476" s="30">
        <v>6472</v>
      </c>
      <c r="E6476" s="31">
        <v>316.67001342773438</v>
      </c>
      <c r="F6476" s="32">
        <v>69.139999389648438</v>
      </c>
      <c r="G6476" s="33">
        <v>637.9000244140625</v>
      </c>
      <c r="H6476" s="33">
        <v>34.569999694824219</v>
      </c>
      <c r="I6476" s="33">
        <v>282.04000854492188</v>
      </c>
      <c r="J6476" s="33">
        <v>568.3900146484375</v>
      </c>
      <c r="K6476" s="33">
        <v>34.569999694824219</v>
      </c>
      <c r="P6476" s="6">
        <v>-432.74862941927699</v>
      </c>
      <c r="Q6476" s="6">
        <v>2.6498211192686099E-14</v>
      </c>
      <c r="R6476" s="6">
        <v>537.80306053613799</v>
      </c>
      <c r="S6476" s="6">
        <v>528.59167024912597</v>
      </c>
      <c r="T6476" s="6">
        <v>270.98337964233599</v>
      </c>
    </row>
    <row r="6477" spans="2:20" x14ac:dyDescent="0.25">
      <c r="B6477" s="28">
        <v>36430</v>
      </c>
      <c r="C6477" s="29">
        <v>17</v>
      </c>
      <c r="D6477" s="23">
        <v>6473</v>
      </c>
      <c r="E6477" s="31">
        <v>105.55999755859375</v>
      </c>
      <c r="F6477" s="32">
        <v>63.419998168945313</v>
      </c>
      <c r="G6477" s="33">
        <v>200.57000732421875</v>
      </c>
      <c r="H6477" s="33">
        <v>31.709999084472656</v>
      </c>
      <c r="I6477" s="33">
        <v>79.139999389648438</v>
      </c>
      <c r="J6477" s="33">
        <v>222.14999389648438</v>
      </c>
      <c r="K6477" s="33">
        <v>31.709999084472656</v>
      </c>
      <c r="P6477" s="6">
        <v>-136.065829205597</v>
      </c>
      <c r="Q6477" s="6">
        <v>8.3316291104982503E-15</v>
      </c>
      <c r="R6477" s="6">
        <v>210.77812641652599</v>
      </c>
      <c r="S6477" s="6">
        <v>207.16795806893001</v>
      </c>
      <c r="T6477" s="6">
        <v>106.20499071554001</v>
      </c>
    </row>
    <row r="6478" spans="2:20" x14ac:dyDescent="0.25">
      <c r="B6478" s="28">
        <v>36430</v>
      </c>
      <c r="C6478" s="29">
        <v>18</v>
      </c>
      <c r="D6478" s="30">
        <v>6474</v>
      </c>
      <c r="E6478" s="31">
        <v>13.890000343322754</v>
      </c>
      <c r="F6478" s="32">
        <v>3.9999999105930328E-2</v>
      </c>
      <c r="G6478" s="33">
        <v>405.55999755859375</v>
      </c>
      <c r="H6478" s="33">
        <v>1.9999999552965164E-2</v>
      </c>
      <c r="I6478" s="33">
        <v>28.969999313354492</v>
      </c>
      <c r="J6478" s="33">
        <v>404.51998901367188</v>
      </c>
      <c r="K6478" s="33">
        <v>1.9999999552965164E-2</v>
      </c>
      <c r="P6478" s="6">
        <v>-275.130155782602</v>
      </c>
      <c r="Q6478" s="6">
        <v>1.68468632314038E-14</v>
      </c>
      <c r="R6478" s="6">
        <v>298.003603479074</v>
      </c>
      <c r="S6478" s="6">
        <v>292.899453465786</v>
      </c>
      <c r="T6478" s="6">
        <v>150.15538129487399</v>
      </c>
    </row>
    <row r="6479" spans="2:20" x14ac:dyDescent="0.25">
      <c r="B6479" s="28">
        <v>36430</v>
      </c>
      <c r="C6479" s="29">
        <v>19</v>
      </c>
      <c r="D6479" s="23">
        <v>6475</v>
      </c>
      <c r="E6479" s="31">
        <v>0</v>
      </c>
      <c r="F6479" s="32">
        <v>0</v>
      </c>
      <c r="G6479" s="33">
        <v>0</v>
      </c>
      <c r="H6479" s="33">
        <v>0</v>
      </c>
      <c r="I6479" s="33">
        <v>0</v>
      </c>
      <c r="J6479" s="33">
        <v>0</v>
      </c>
      <c r="K6479" s="33">
        <v>0</v>
      </c>
      <c r="P6479" s="6">
        <v>0</v>
      </c>
      <c r="Q6479" s="6">
        <v>0</v>
      </c>
      <c r="R6479" s="6">
        <v>0</v>
      </c>
      <c r="S6479" s="6">
        <v>0</v>
      </c>
      <c r="T6479" s="6">
        <v>0</v>
      </c>
    </row>
    <row r="6480" spans="2:20" x14ac:dyDescent="0.25">
      <c r="B6480" s="28">
        <v>36430</v>
      </c>
      <c r="C6480" s="29">
        <v>20</v>
      </c>
      <c r="D6480" s="30">
        <v>6476</v>
      </c>
      <c r="E6480" s="31">
        <v>0</v>
      </c>
      <c r="F6480" s="32">
        <v>0</v>
      </c>
      <c r="G6480" s="33">
        <v>0</v>
      </c>
      <c r="H6480" s="33">
        <v>0</v>
      </c>
      <c r="I6480" s="33">
        <v>0</v>
      </c>
      <c r="J6480" s="33">
        <v>0</v>
      </c>
      <c r="K6480" s="33">
        <v>0</v>
      </c>
      <c r="P6480" s="6">
        <v>0</v>
      </c>
      <c r="Q6480" s="6">
        <v>0</v>
      </c>
      <c r="R6480" s="6">
        <v>0</v>
      </c>
      <c r="S6480" s="6">
        <v>0</v>
      </c>
      <c r="T6480" s="6">
        <v>0</v>
      </c>
    </row>
    <row r="6481" spans="2:20" x14ac:dyDescent="0.25">
      <c r="B6481" s="28">
        <v>36430</v>
      </c>
      <c r="C6481" s="29">
        <v>21</v>
      </c>
      <c r="D6481" s="23">
        <v>6477</v>
      </c>
      <c r="E6481" s="31">
        <v>0</v>
      </c>
      <c r="F6481" s="32">
        <v>0</v>
      </c>
      <c r="G6481" s="33">
        <v>0</v>
      </c>
      <c r="H6481" s="33">
        <v>0</v>
      </c>
      <c r="I6481" s="33">
        <v>0</v>
      </c>
      <c r="J6481" s="33">
        <v>0</v>
      </c>
      <c r="K6481" s="33">
        <v>0</v>
      </c>
      <c r="P6481" s="6">
        <v>0</v>
      </c>
      <c r="Q6481" s="6">
        <v>0</v>
      </c>
      <c r="R6481" s="6">
        <v>0</v>
      </c>
      <c r="S6481" s="6">
        <v>0</v>
      </c>
      <c r="T6481" s="6">
        <v>0</v>
      </c>
    </row>
    <row r="6482" spans="2:20" x14ac:dyDescent="0.25">
      <c r="B6482" s="28">
        <v>36430</v>
      </c>
      <c r="C6482" s="29">
        <v>22</v>
      </c>
      <c r="D6482" s="30">
        <v>6478</v>
      </c>
      <c r="E6482" s="31">
        <v>0</v>
      </c>
      <c r="F6482" s="32">
        <v>0</v>
      </c>
      <c r="G6482" s="33">
        <v>0</v>
      </c>
      <c r="H6482" s="33">
        <v>0</v>
      </c>
      <c r="I6482" s="33">
        <v>0</v>
      </c>
      <c r="J6482" s="33">
        <v>0</v>
      </c>
      <c r="K6482" s="33">
        <v>0</v>
      </c>
      <c r="P6482" s="6">
        <v>0</v>
      </c>
      <c r="Q6482" s="6">
        <v>0</v>
      </c>
      <c r="R6482" s="6">
        <v>0</v>
      </c>
      <c r="S6482" s="6">
        <v>0</v>
      </c>
      <c r="T6482" s="6">
        <v>0</v>
      </c>
    </row>
    <row r="6483" spans="2:20" x14ac:dyDescent="0.25">
      <c r="B6483" s="28">
        <v>36430</v>
      </c>
      <c r="C6483" s="29">
        <v>23</v>
      </c>
      <c r="D6483" s="23">
        <v>6479</v>
      </c>
      <c r="E6483" s="31">
        <v>0</v>
      </c>
      <c r="F6483" s="32">
        <v>0</v>
      </c>
      <c r="G6483" s="33">
        <v>0</v>
      </c>
      <c r="H6483" s="33">
        <v>0</v>
      </c>
      <c r="I6483" s="33">
        <v>0</v>
      </c>
      <c r="J6483" s="33">
        <v>0</v>
      </c>
      <c r="K6483" s="33">
        <v>0</v>
      </c>
      <c r="P6483" s="6">
        <v>0</v>
      </c>
      <c r="Q6483" s="6">
        <v>0</v>
      </c>
      <c r="R6483" s="6">
        <v>0</v>
      </c>
      <c r="S6483" s="6">
        <v>0</v>
      </c>
      <c r="T6483" s="6">
        <v>0</v>
      </c>
    </row>
    <row r="6484" spans="2:20" x14ac:dyDescent="0.25">
      <c r="B6484" s="28">
        <v>36431</v>
      </c>
      <c r="C6484" s="29">
        <v>0</v>
      </c>
      <c r="D6484" s="23">
        <v>6480</v>
      </c>
      <c r="E6484" s="31">
        <v>0</v>
      </c>
      <c r="F6484" s="32">
        <v>0</v>
      </c>
      <c r="G6484" s="33">
        <v>0</v>
      </c>
      <c r="H6484" s="33">
        <v>0</v>
      </c>
      <c r="I6484" s="33">
        <v>0</v>
      </c>
      <c r="J6484" s="33">
        <v>0</v>
      </c>
      <c r="K6484" s="33">
        <v>0</v>
      </c>
      <c r="P6484" s="6">
        <v>0</v>
      </c>
      <c r="Q6484" s="6">
        <v>0</v>
      </c>
      <c r="R6484" s="6">
        <v>0</v>
      </c>
      <c r="S6484" s="6">
        <v>0</v>
      </c>
      <c r="T6484" s="6">
        <v>0</v>
      </c>
    </row>
    <row r="6485" spans="2:20" x14ac:dyDescent="0.25">
      <c r="B6485" s="28">
        <v>36431</v>
      </c>
      <c r="C6485" s="29">
        <v>1</v>
      </c>
      <c r="D6485" s="30">
        <v>6481</v>
      </c>
      <c r="E6485" s="31">
        <v>0</v>
      </c>
      <c r="F6485" s="32">
        <v>0</v>
      </c>
      <c r="G6485" s="33">
        <v>0</v>
      </c>
      <c r="H6485" s="33">
        <v>0</v>
      </c>
      <c r="I6485" s="33">
        <v>0</v>
      </c>
      <c r="J6485" s="33">
        <v>0</v>
      </c>
      <c r="K6485" s="33">
        <v>0</v>
      </c>
      <c r="P6485" s="6">
        <v>0</v>
      </c>
      <c r="Q6485" s="6">
        <v>0</v>
      </c>
      <c r="R6485" s="6">
        <v>0</v>
      </c>
      <c r="S6485" s="6">
        <v>0</v>
      </c>
      <c r="T6485" s="6">
        <v>0</v>
      </c>
    </row>
    <row r="6486" spans="2:20" x14ac:dyDescent="0.25">
      <c r="B6486" s="28">
        <v>36431</v>
      </c>
      <c r="C6486" s="29">
        <v>2</v>
      </c>
      <c r="D6486" s="23">
        <v>6482</v>
      </c>
      <c r="E6486" s="31">
        <v>0</v>
      </c>
      <c r="F6486" s="32">
        <v>0</v>
      </c>
      <c r="G6486" s="33">
        <v>0</v>
      </c>
      <c r="H6486" s="33">
        <v>0</v>
      </c>
      <c r="I6486" s="33">
        <v>0</v>
      </c>
      <c r="J6486" s="33">
        <v>0</v>
      </c>
      <c r="K6486" s="33">
        <v>0</v>
      </c>
      <c r="P6486" s="6">
        <v>0</v>
      </c>
      <c r="Q6486" s="6">
        <v>0</v>
      </c>
      <c r="R6486" s="6">
        <v>0</v>
      </c>
      <c r="S6486" s="6">
        <v>0</v>
      </c>
      <c r="T6486" s="6">
        <v>0</v>
      </c>
    </row>
    <row r="6487" spans="2:20" x14ac:dyDescent="0.25">
      <c r="B6487" s="28">
        <v>36431</v>
      </c>
      <c r="C6487" s="29">
        <v>3</v>
      </c>
      <c r="D6487" s="30">
        <v>6483</v>
      </c>
      <c r="E6487" s="31">
        <v>0</v>
      </c>
      <c r="F6487" s="32">
        <v>0</v>
      </c>
      <c r="G6487" s="33">
        <v>0</v>
      </c>
      <c r="H6487" s="33">
        <v>0</v>
      </c>
      <c r="I6487" s="33">
        <v>0</v>
      </c>
      <c r="J6487" s="33">
        <v>0</v>
      </c>
      <c r="K6487" s="33">
        <v>0</v>
      </c>
      <c r="P6487" s="6">
        <v>0</v>
      </c>
      <c r="Q6487" s="6">
        <v>0</v>
      </c>
      <c r="R6487" s="6">
        <v>0</v>
      </c>
      <c r="S6487" s="6">
        <v>0</v>
      </c>
      <c r="T6487" s="6">
        <v>0</v>
      </c>
    </row>
    <row r="6488" spans="2:20" x14ac:dyDescent="0.25">
      <c r="B6488" s="28">
        <v>36431</v>
      </c>
      <c r="C6488" s="29">
        <v>4</v>
      </c>
      <c r="D6488" s="23">
        <v>6484</v>
      </c>
      <c r="E6488" s="31">
        <v>0</v>
      </c>
      <c r="F6488" s="32">
        <v>0</v>
      </c>
      <c r="G6488" s="33">
        <v>0</v>
      </c>
      <c r="H6488" s="33">
        <v>0</v>
      </c>
      <c r="I6488" s="33">
        <v>0</v>
      </c>
      <c r="J6488" s="33">
        <v>0</v>
      </c>
      <c r="K6488" s="33">
        <v>0</v>
      </c>
      <c r="P6488" s="6">
        <v>0</v>
      </c>
      <c r="Q6488" s="6">
        <v>0</v>
      </c>
      <c r="R6488" s="6">
        <v>0</v>
      </c>
      <c r="S6488" s="6">
        <v>0</v>
      </c>
      <c r="T6488" s="6">
        <v>0</v>
      </c>
    </row>
    <row r="6489" spans="2:20" x14ac:dyDescent="0.25">
      <c r="B6489" s="28">
        <v>36431</v>
      </c>
      <c r="C6489" s="29">
        <v>5</v>
      </c>
      <c r="D6489" s="30">
        <v>6485</v>
      </c>
      <c r="E6489" s="31">
        <v>0</v>
      </c>
      <c r="F6489" s="32">
        <v>0</v>
      </c>
      <c r="G6489" s="33">
        <v>0</v>
      </c>
      <c r="H6489" s="33">
        <v>0</v>
      </c>
      <c r="I6489" s="33">
        <v>0</v>
      </c>
      <c r="J6489" s="33">
        <v>0</v>
      </c>
      <c r="K6489" s="33">
        <v>0</v>
      </c>
      <c r="P6489" s="6">
        <v>0</v>
      </c>
      <c r="Q6489" s="6">
        <v>0</v>
      </c>
      <c r="R6489" s="6">
        <v>0</v>
      </c>
      <c r="S6489" s="6">
        <v>0</v>
      </c>
      <c r="T6489" s="6">
        <v>0</v>
      </c>
    </row>
    <row r="6490" spans="2:20" x14ac:dyDescent="0.25">
      <c r="B6490" s="28">
        <v>36431</v>
      </c>
      <c r="C6490" s="29">
        <v>6</v>
      </c>
      <c r="D6490" s="23">
        <v>6486</v>
      </c>
      <c r="E6490" s="31">
        <v>0</v>
      </c>
      <c r="F6490" s="32">
        <v>0</v>
      </c>
      <c r="G6490" s="33">
        <v>0</v>
      </c>
      <c r="H6490" s="33">
        <v>0</v>
      </c>
      <c r="I6490" s="33">
        <v>0</v>
      </c>
      <c r="J6490" s="33">
        <v>0</v>
      </c>
      <c r="K6490" s="33">
        <v>0</v>
      </c>
      <c r="P6490" s="6">
        <v>0</v>
      </c>
      <c r="Q6490" s="6">
        <v>0</v>
      </c>
      <c r="R6490" s="6">
        <v>0</v>
      </c>
      <c r="S6490" s="6">
        <v>0</v>
      </c>
      <c r="T6490" s="6">
        <v>0</v>
      </c>
    </row>
    <row r="6491" spans="2:20" x14ac:dyDescent="0.25">
      <c r="B6491" s="28">
        <v>36431</v>
      </c>
      <c r="C6491" s="29">
        <v>7</v>
      </c>
      <c r="D6491" s="30">
        <v>6487</v>
      </c>
      <c r="E6491" s="31">
        <v>44.439998626708984</v>
      </c>
      <c r="F6491" s="32">
        <v>44.439998626708984</v>
      </c>
      <c r="G6491" s="33">
        <v>0</v>
      </c>
      <c r="H6491" s="33">
        <v>22.219999313354492</v>
      </c>
      <c r="I6491" s="33">
        <v>22.219999313354492</v>
      </c>
      <c r="J6491" s="33">
        <v>22.219999313354492</v>
      </c>
      <c r="K6491" s="33">
        <v>22.219999313354492</v>
      </c>
      <c r="P6491" s="6">
        <v>0</v>
      </c>
      <c r="Q6491" s="6">
        <v>0</v>
      </c>
      <c r="R6491" s="6">
        <v>44.439998626708999</v>
      </c>
      <c r="S6491" s="6">
        <v>43.678838637591703</v>
      </c>
      <c r="T6491" s="6">
        <v>22.392027682328798</v>
      </c>
    </row>
    <row r="6492" spans="2:20" x14ac:dyDescent="0.25">
      <c r="B6492" s="28">
        <v>36431</v>
      </c>
      <c r="C6492" s="29">
        <v>8</v>
      </c>
      <c r="D6492" s="23">
        <v>6488</v>
      </c>
      <c r="E6492" s="31">
        <v>136.11000061035156</v>
      </c>
      <c r="F6492" s="32">
        <v>136.11000061035156</v>
      </c>
      <c r="G6492" s="33">
        <v>0</v>
      </c>
      <c r="H6492" s="33">
        <v>68.05999755859375</v>
      </c>
      <c r="I6492" s="33">
        <v>68.05999755859375</v>
      </c>
      <c r="J6492" s="33">
        <v>68.05999755859375</v>
      </c>
      <c r="K6492" s="33">
        <v>68.05999755859375</v>
      </c>
      <c r="P6492" s="6">
        <v>0</v>
      </c>
      <c r="Q6492" s="6">
        <v>0</v>
      </c>
      <c r="R6492" s="6">
        <v>136.11000061035199</v>
      </c>
      <c r="S6492" s="6">
        <v>133.778733963528</v>
      </c>
      <c r="T6492" s="6">
        <v>68.581885591621798</v>
      </c>
    </row>
    <row r="6493" spans="2:20" x14ac:dyDescent="0.25">
      <c r="B6493" s="28">
        <v>36431</v>
      </c>
      <c r="C6493" s="29">
        <v>9</v>
      </c>
      <c r="D6493" s="30">
        <v>6489</v>
      </c>
      <c r="E6493" s="31">
        <v>236.11000061035156</v>
      </c>
      <c r="F6493" s="32">
        <v>236.11000061035156</v>
      </c>
      <c r="G6493" s="33">
        <v>0</v>
      </c>
      <c r="H6493" s="33">
        <v>118.05999755859375</v>
      </c>
      <c r="I6493" s="33">
        <v>118.05999755859375</v>
      </c>
      <c r="J6493" s="33">
        <v>118.05999755859375</v>
      </c>
      <c r="K6493" s="33">
        <v>118.05999755859375</v>
      </c>
      <c r="P6493" s="6">
        <v>0</v>
      </c>
      <c r="Q6493" s="6">
        <v>0</v>
      </c>
      <c r="R6493" s="6">
        <v>236.11000061035199</v>
      </c>
      <c r="S6493" s="6">
        <v>232.06595265696001</v>
      </c>
      <c r="T6493" s="6">
        <v>118.96898814403001</v>
      </c>
    </row>
    <row r="6494" spans="2:20" x14ac:dyDescent="0.25">
      <c r="B6494" s="28">
        <v>36431</v>
      </c>
      <c r="C6494" s="29">
        <v>10</v>
      </c>
      <c r="D6494" s="23">
        <v>6490</v>
      </c>
      <c r="E6494" s="31">
        <v>233.33000183105469</v>
      </c>
      <c r="F6494" s="32">
        <v>233.33000183105469</v>
      </c>
      <c r="G6494" s="33">
        <v>0</v>
      </c>
      <c r="H6494" s="33">
        <v>116.66999816894531</v>
      </c>
      <c r="I6494" s="33">
        <v>116.66999816894531</v>
      </c>
      <c r="J6494" s="33">
        <v>116.66999816894531</v>
      </c>
      <c r="K6494" s="33">
        <v>116.66999816894531</v>
      </c>
      <c r="P6494" s="6">
        <v>0</v>
      </c>
      <c r="Q6494" s="6">
        <v>0</v>
      </c>
      <c r="R6494" s="6">
        <v>233.330001831055</v>
      </c>
      <c r="S6494" s="6">
        <v>229.333569177078</v>
      </c>
      <c r="T6494" s="6">
        <v>117.56822730815</v>
      </c>
    </row>
    <row r="6495" spans="2:20" x14ac:dyDescent="0.25">
      <c r="B6495" s="28">
        <v>36431</v>
      </c>
      <c r="C6495" s="29">
        <v>11</v>
      </c>
      <c r="D6495" s="30">
        <v>6491</v>
      </c>
      <c r="E6495" s="31">
        <v>302.77999877929688</v>
      </c>
      <c r="F6495" s="32">
        <v>302.77999877929688</v>
      </c>
      <c r="G6495" s="33">
        <v>0</v>
      </c>
      <c r="H6495" s="33">
        <v>151.38999938964844</v>
      </c>
      <c r="I6495" s="33">
        <v>151.38999938964844</v>
      </c>
      <c r="J6495" s="33">
        <v>151.38999938964844</v>
      </c>
      <c r="K6495" s="33">
        <v>151.38999938964844</v>
      </c>
      <c r="P6495" s="6">
        <v>0</v>
      </c>
      <c r="Q6495" s="6">
        <v>0</v>
      </c>
      <c r="R6495" s="6">
        <v>302.77999877929699</v>
      </c>
      <c r="S6495" s="6">
        <v>297.594039560179</v>
      </c>
      <c r="T6495" s="6">
        <v>152.56206849310601</v>
      </c>
    </row>
    <row r="6496" spans="2:20" x14ac:dyDescent="0.25">
      <c r="B6496" s="28">
        <v>36431</v>
      </c>
      <c r="C6496" s="29">
        <v>12</v>
      </c>
      <c r="D6496" s="23">
        <v>6492</v>
      </c>
      <c r="E6496" s="31">
        <v>394.44000244140625</v>
      </c>
      <c r="F6496" s="32">
        <v>394.44000244140625</v>
      </c>
      <c r="G6496" s="33">
        <v>0</v>
      </c>
      <c r="H6496" s="33">
        <v>197.22000122070313</v>
      </c>
      <c r="I6496" s="33">
        <v>197.22000122070313</v>
      </c>
      <c r="J6496" s="33">
        <v>197.22000122070313</v>
      </c>
      <c r="K6496" s="33">
        <v>197.22000122070313</v>
      </c>
      <c r="P6496" s="6">
        <v>0</v>
      </c>
      <c r="Q6496" s="6">
        <v>0</v>
      </c>
      <c r="R6496" s="6">
        <v>394.44000244140602</v>
      </c>
      <c r="S6496" s="6">
        <v>387.68410781396398</v>
      </c>
      <c r="T6496" s="6">
        <v>198.74688853787401</v>
      </c>
    </row>
    <row r="6497" spans="2:20" x14ac:dyDescent="0.25">
      <c r="B6497" s="28">
        <v>36431</v>
      </c>
      <c r="C6497" s="29">
        <v>13</v>
      </c>
      <c r="D6497" s="30">
        <v>6493</v>
      </c>
      <c r="E6497" s="31">
        <v>372.22000122070313</v>
      </c>
      <c r="F6497" s="32">
        <v>372.22000122070313</v>
      </c>
      <c r="G6497" s="33">
        <v>0</v>
      </c>
      <c r="H6497" s="33">
        <v>186.11000061035156</v>
      </c>
      <c r="I6497" s="33">
        <v>186.11000061035156</v>
      </c>
      <c r="J6497" s="33">
        <v>186.11000061035156</v>
      </c>
      <c r="K6497" s="33">
        <v>186.11000061035156</v>
      </c>
      <c r="P6497" s="6">
        <v>0</v>
      </c>
      <c r="Q6497" s="6">
        <v>0</v>
      </c>
      <c r="R6497" s="6">
        <v>372.22000122070301</v>
      </c>
      <c r="S6497" s="6">
        <v>365.84468662048801</v>
      </c>
      <c r="T6497" s="6">
        <v>187.550873735652</v>
      </c>
    </row>
    <row r="6498" spans="2:20" x14ac:dyDescent="0.25">
      <c r="B6498" s="28">
        <v>36431</v>
      </c>
      <c r="C6498" s="29">
        <v>14</v>
      </c>
      <c r="D6498" s="23">
        <v>6494</v>
      </c>
      <c r="E6498" s="31">
        <v>275</v>
      </c>
      <c r="F6498" s="32">
        <v>275</v>
      </c>
      <c r="G6498" s="33">
        <v>0</v>
      </c>
      <c r="H6498" s="33">
        <v>137.5</v>
      </c>
      <c r="I6498" s="33">
        <v>137.5</v>
      </c>
      <c r="J6498" s="33">
        <v>137.5</v>
      </c>
      <c r="K6498" s="33">
        <v>137.5</v>
      </c>
      <c r="P6498" s="6">
        <v>0</v>
      </c>
      <c r="Q6498" s="6">
        <v>0</v>
      </c>
      <c r="R6498" s="6">
        <v>275</v>
      </c>
      <c r="S6498" s="6">
        <v>270.28985140693902</v>
      </c>
      <c r="T6498" s="6">
        <v>138.56453201912399</v>
      </c>
    </row>
    <row r="6499" spans="2:20" x14ac:dyDescent="0.25">
      <c r="B6499" s="28">
        <v>36431</v>
      </c>
      <c r="C6499" s="29">
        <v>15</v>
      </c>
      <c r="D6499" s="30">
        <v>6495</v>
      </c>
      <c r="E6499" s="31">
        <v>188.88999938964844</v>
      </c>
      <c r="F6499" s="32">
        <v>188.88999938964844</v>
      </c>
      <c r="G6499" s="33">
        <v>0</v>
      </c>
      <c r="H6499" s="33">
        <v>94.44000244140625</v>
      </c>
      <c r="I6499" s="33">
        <v>94.44000244140625</v>
      </c>
      <c r="J6499" s="33">
        <v>94.44000244140625</v>
      </c>
      <c r="K6499" s="33">
        <v>94.44000244140625</v>
      </c>
      <c r="P6499" s="6">
        <v>0</v>
      </c>
      <c r="Q6499" s="6">
        <v>0</v>
      </c>
      <c r="R6499" s="6">
        <v>188.88999938964801</v>
      </c>
      <c r="S6499" s="6">
        <v>185.654726790127</v>
      </c>
      <c r="T6499" s="6">
        <v>95.176197703706194</v>
      </c>
    </row>
    <row r="6500" spans="2:20" x14ac:dyDescent="0.25">
      <c r="B6500" s="28">
        <v>36431</v>
      </c>
      <c r="C6500" s="29">
        <v>16</v>
      </c>
      <c r="D6500" s="23">
        <v>6496</v>
      </c>
      <c r="E6500" s="31">
        <v>130.55999755859375</v>
      </c>
      <c r="F6500" s="32">
        <v>130.55999755859375</v>
      </c>
      <c r="G6500" s="33">
        <v>0</v>
      </c>
      <c r="H6500" s="33">
        <v>65.279998779296875</v>
      </c>
      <c r="I6500" s="33">
        <v>65.279998779296875</v>
      </c>
      <c r="J6500" s="33">
        <v>65.279998779296875</v>
      </c>
      <c r="K6500" s="33">
        <v>65.279998779296875</v>
      </c>
      <c r="P6500" s="6">
        <v>0</v>
      </c>
      <c r="Q6500" s="6">
        <v>0</v>
      </c>
      <c r="R6500" s="6">
        <v>130.55999755859401</v>
      </c>
      <c r="S6500" s="6">
        <v>128.32379032655501</v>
      </c>
      <c r="T6500" s="6">
        <v>65.785399862270793</v>
      </c>
    </row>
    <row r="6501" spans="2:20" x14ac:dyDescent="0.25">
      <c r="B6501" s="28">
        <v>36431</v>
      </c>
      <c r="C6501" s="29">
        <v>17</v>
      </c>
      <c r="D6501" s="30">
        <v>6497</v>
      </c>
      <c r="E6501" s="31">
        <v>44.439998626708984</v>
      </c>
      <c r="F6501" s="32">
        <v>44.439998626708984</v>
      </c>
      <c r="G6501" s="33">
        <v>0</v>
      </c>
      <c r="H6501" s="33">
        <v>22.219999313354492</v>
      </c>
      <c r="I6501" s="33">
        <v>22.219999313354492</v>
      </c>
      <c r="J6501" s="33">
        <v>22.219999313354492</v>
      </c>
      <c r="K6501" s="33">
        <v>22.219999313354492</v>
      </c>
      <c r="P6501" s="6">
        <v>0</v>
      </c>
      <c r="Q6501" s="6">
        <v>0</v>
      </c>
      <c r="R6501" s="6">
        <v>44.439998626708999</v>
      </c>
      <c r="S6501" s="6">
        <v>43.678838637591703</v>
      </c>
      <c r="T6501" s="6">
        <v>22.392027682328798</v>
      </c>
    </row>
    <row r="6502" spans="2:20" x14ac:dyDescent="0.25">
      <c r="B6502" s="28">
        <v>36431</v>
      </c>
      <c r="C6502" s="29">
        <v>18</v>
      </c>
      <c r="D6502" s="23">
        <v>6498</v>
      </c>
      <c r="E6502" s="31">
        <v>2.7799999713897705</v>
      </c>
      <c r="F6502" s="32">
        <v>2.7799999713897705</v>
      </c>
      <c r="G6502" s="33">
        <v>0</v>
      </c>
      <c r="H6502" s="33">
        <v>1.3899999856948853</v>
      </c>
      <c r="I6502" s="33">
        <v>1.3899999856948853</v>
      </c>
      <c r="J6502" s="33">
        <v>1.3899999856948853</v>
      </c>
      <c r="K6502" s="33">
        <v>1.3899999856948853</v>
      </c>
      <c r="P6502" s="6">
        <v>0</v>
      </c>
      <c r="Q6502" s="6">
        <v>0</v>
      </c>
      <c r="R6502" s="6">
        <v>2.7799999713897701</v>
      </c>
      <c r="S6502" s="6">
        <v>2.7323846515572199</v>
      </c>
      <c r="T6502" s="6">
        <v>1.4007614365410901</v>
      </c>
    </row>
    <row r="6503" spans="2:20" x14ac:dyDescent="0.25">
      <c r="B6503" s="28">
        <v>36431</v>
      </c>
      <c r="C6503" s="29">
        <v>19</v>
      </c>
      <c r="D6503" s="30">
        <v>6499</v>
      </c>
      <c r="E6503" s="31">
        <v>0</v>
      </c>
      <c r="F6503" s="32">
        <v>0</v>
      </c>
      <c r="G6503" s="33">
        <v>0</v>
      </c>
      <c r="H6503" s="33">
        <v>0</v>
      </c>
      <c r="I6503" s="33">
        <v>0</v>
      </c>
      <c r="J6503" s="33">
        <v>0</v>
      </c>
      <c r="K6503" s="33">
        <v>0</v>
      </c>
      <c r="P6503" s="6">
        <v>0</v>
      </c>
      <c r="Q6503" s="6">
        <v>0</v>
      </c>
      <c r="R6503" s="6">
        <v>0</v>
      </c>
      <c r="S6503" s="6">
        <v>0</v>
      </c>
      <c r="T6503" s="6">
        <v>0</v>
      </c>
    </row>
    <row r="6504" spans="2:20" x14ac:dyDescent="0.25">
      <c r="B6504" s="28">
        <v>36431</v>
      </c>
      <c r="C6504" s="29">
        <v>20</v>
      </c>
      <c r="D6504" s="23">
        <v>6500</v>
      </c>
      <c r="E6504" s="31">
        <v>0</v>
      </c>
      <c r="F6504" s="32">
        <v>0</v>
      </c>
      <c r="G6504" s="33">
        <v>0</v>
      </c>
      <c r="H6504" s="33">
        <v>0</v>
      </c>
      <c r="I6504" s="33">
        <v>0</v>
      </c>
      <c r="J6504" s="33">
        <v>0</v>
      </c>
      <c r="K6504" s="33">
        <v>0</v>
      </c>
      <c r="P6504" s="6">
        <v>0</v>
      </c>
      <c r="Q6504" s="6">
        <v>0</v>
      </c>
      <c r="R6504" s="6">
        <v>0</v>
      </c>
      <c r="S6504" s="6">
        <v>0</v>
      </c>
      <c r="T6504" s="6">
        <v>0</v>
      </c>
    </row>
    <row r="6505" spans="2:20" x14ac:dyDescent="0.25">
      <c r="B6505" s="28">
        <v>36431</v>
      </c>
      <c r="C6505" s="29">
        <v>21</v>
      </c>
      <c r="D6505" s="30">
        <v>6501</v>
      </c>
      <c r="E6505" s="31">
        <v>0</v>
      </c>
      <c r="F6505" s="32">
        <v>0</v>
      </c>
      <c r="G6505" s="33">
        <v>0</v>
      </c>
      <c r="H6505" s="33">
        <v>0</v>
      </c>
      <c r="I6505" s="33">
        <v>0</v>
      </c>
      <c r="J6505" s="33">
        <v>0</v>
      </c>
      <c r="K6505" s="33">
        <v>0</v>
      </c>
      <c r="P6505" s="6">
        <v>0</v>
      </c>
      <c r="Q6505" s="6">
        <v>0</v>
      </c>
      <c r="R6505" s="6">
        <v>0</v>
      </c>
      <c r="S6505" s="6">
        <v>0</v>
      </c>
      <c r="T6505" s="6">
        <v>0</v>
      </c>
    </row>
    <row r="6506" spans="2:20" x14ac:dyDescent="0.25">
      <c r="B6506" s="28">
        <v>36431</v>
      </c>
      <c r="C6506" s="29">
        <v>22</v>
      </c>
      <c r="D6506" s="23">
        <v>6502</v>
      </c>
      <c r="E6506" s="31">
        <v>0</v>
      </c>
      <c r="F6506" s="32">
        <v>0</v>
      </c>
      <c r="G6506" s="33">
        <v>0</v>
      </c>
      <c r="H6506" s="33">
        <v>0</v>
      </c>
      <c r="I6506" s="33">
        <v>0</v>
      </c>
      <c r="J6506" s="33">
        <v>0</v>
      </c>
      <c r="K6506" s="33">
        <v>0</v>
      </c>
      <c r="P6506" s="6">
        <v>0</v>
      </c>
      <c r="Q6506" s="6">
        <v>0</v>
      </c>
      <c r="R6506" s="6">
        <v>0</v>
      </c>
      <c r="S6506" s="6">
        <v>0</v>
      </c>
      <c r="T6506" s="6">
        <v>0</v>
      </c>
    </row>
    <row r="6507" spans="2:20" x14ac:dyDescent="0.25">
      <c r="B6507" s="28">
        <v>36431</v>
      </c>
      <c r="C6507" s="29">
        <v>23</v>
      </c>
      <c r="D6507" s="30">
        <v>6503</v>
      </c>
      <c r="E6507" s="31">
        <v>0</v>
      </c>
      <c r="F6507" s="32">
        <v>0</v>
      </c>
      <c r="G6507" s="33">
        <v>0</v>
      </c>
      <c r="H6507" s="33">
        <v>0</v>
      </c>
      <c r="I6507" s="33">
        <v>0</v>
      </c>
      <c r="J6507" s="33">
        <v>0</v>
      </c>
      <c r="K6507" s="33">
        <v>0</v>
      </c>
      <c r="P6507" s="6">
        <v>0</v>
      </c>
      <c r="Q6507" s="6">
        <v>0</v>
      </c>
      <c r="R6507" s="6">
        <v>0</v>
      </c>
      <c r="S6507" s="6">
        <v>0</v>
      </c>
      <c r="T6507" s="6">
        <v>0</v>
      </c>
    </row>
    <row r="6508" spans="2:20" x14ac:dyDescent="0.25">
      <c r="B6508" s="28">
        <v>36432</v>
      </c>
      <c r="C6508" s="29">
        <v>0</v>
      </c>
      <c r="D6508" s="23">
        <v>6504</v>
      </c>
      <c r="E6508" s="31">
        <v>0</v>
      </c>
      <c r="F6508" s="32">
        <v>0</v>
      </c>
      <c r="G6508" s="33">
        <v>0</v>
      </c>
      <c r="H6508" s="33">
        <v>0</v>
      </c>
      <c r="I6508" s="33">
        <v>0</v>
      </c>
      <c r="J6508" s="33">
        <v>0</v>
      </c>
      <c r="K6508" s="33">
        <v>0</v>
      </c>
      <c r="P6508" s="6">
        <v>0</v>
      </c>
      <c r="Q6508" s="6">
        <v>0</v>
      </c>
      <c r="R6508" s="6">
        <v>0</v>
      </c>
      <c r="S6508" s="6">
        <v>0</v>
      </c>
      <c r="T6508" s="6">
        <v>0</v>
      </c>
    </row>
    <row r="6509" spans="2:20" x14ac:dyDescent="0.25">
      <c r="B6509" s="28">
        <v>36432</v>
      </c>
      <c r="C6509" s="29">
        <v>1</v>
      </c>
      <c r="D6509" s="30">
        <v>6505</v>
      </c>
      <c r="E6509" s="31">
        <v>0</v>
      </c>
      <c r="F6509" s="32">
        <v>0</v>
      </c>
      <c r="G6509" s="33">
        <v>0</v>
      </c>
      <c r="H6509" s="33">
        <v>0</v>
      </c>
      <c r="I6509" s="33">
        <v>0</v>
      </c>
      <c r="J6509" s="33">
        <v>0</v>
      </c>
      <c r="K6509" s="33">
        <v>0</v>
      </c>
      <c r="P6509" s="6">
        <v>0</v>
      </c>
      <c r="Q6509" s="6">
        <v>0</v>
      </c>
      <c r="R6509" s="6">
        <v>0</v>
      </c>
      <c r="S6509" s="6">
        <v>0</v>
      </c>
      <c r="T6509" s="6">
        <v>0</v>
      </c>
    </row>
    <row r="6510" spans="2:20" x14ac:dyDescent="0.25">
      <c r="B6510" s="28">
        <v>36432</v>
      </c>
      <c r="C6510" s="29">
        <v>2</v>
      </c>
      <c r="D6510" s="23">
        <v>6506</v>
      </c>
      <c r="E6510" s="31">
        <v>0</v>
      </c>
      <c r="F6510" s="32">
        <v>0</v>
      </c>
      <c r="G6510" s="33">
        <v>0</v>
      </c>
      <c r="H6510" s="33">
        <v>0</v>
      </c>
      <c r="I6510" s="33">
        <v>0</v>
      </c>
      <c r="J6510" s="33">
        <v>0</v>
      </c>
      <c r="K6510" s="33">
        <v>0</v>
      </c>
      <c r="P6510" s="6">
        <v>0</v>
      </c>
      <c r="Q6510" s="6">
        <v>0</v>
      </c>
      <c r="R6510" s="6">
        <v>0</v>
      </c>
      <c r="S6510" s="6">
        <v>0</v>
      </c>
      <c r="T6510" s="6">
        <v>0</v>
      </c>
    </row>
    <row r="6511" spans="2:20" x14ac:dyDescent="0.25">
      <c r="B6511" s="28">
        <v>36432</v>
      </c>
      <c r="C6511" s="29">
        <v>3</v>
      </c>
      <c r="D6511" s="23">
        <v>6507</v>
      </c>
      <c r="E6511" s="31">
        <v>0</v>
      </c>
      <c r="F6511" s="32">
        <v>0</v>
      </c>
      <c r="G6511" s="33">
        <v>0</v>
      </c>
      <c r="H6511" s="33">
        <v>0</v>
      </c>
      <c r="I6511" s="33">
        <v>0</v>
      </c>
      <c r="J6511" s="33">
        <v>0</v>
      </c>
      <c r="K6511" s="33">
        <v>0</v>
      </c>
      <c r="P6511" s="6">
        <v>0</v>
      </c>
      <c r="Q6511" s="6">
        <v>0</v>
      </c>
      <c r="R6511" s="6">
        <v>0</v>
      </c>
      <c r="S6511" s="6">
        <v>0</v>
      </c>
      <c r="T6511" s="6">
        <v>0</v>
      </c>
    </row>
    <row r="6512" spans="2:20" x14ac:dyDescent="0.25">
      <c r="B6512" s="28">
        <v>36432</v>
      </c>
      <c r="C6512" s="29">
        <v>4</v>
      </c>
      <c r="D6512" s="30">
        <v>6508</v>
      </c>
      <c r="E6512" s="31">
        <v>0</v>
      </c>
      <c r="F6512" s="32">
        <v>0</v>
      </c>
      <c r="G6512" s="33">
        <v>0</v>
      </c>
      <c r="H6512" s="33">
        <v>0</v>
      </c>
      <c r="I6512" s="33">
        <v>0</v>
      </c>
      <c r="J6512" s="33">
        <v>0</v>
      </c>
      <c r="K6512" s="33">
        <v>0</v>
      </c>
      <c r="P6512" s="6">
        <v>0</v>
      </c>
      <c r="Q6512" s="6">
        <v>0</v>
      </c>
      <c r="R6512" s="6">
        <v>0</v>
      </c>
      <c r="S6512" s="6">
        <v>0</v>
      </c>
      <c r="T6512" s="6">
        <v>0</v>
      </c>
    </row>
    <row r="6513" spans="2:20" x14ac:dyDescent="0.25">
      <c r="B6513" s="28">
        <v>36432</v>
      </c>
      <c r="C6513" s="29">
        <v>5</v>
      </c>
      <c r="D6513" s="23">
        <v>6509</v>
      </c>
      <c r="E6513" s="31">
        <v>0</v>
      </c>
      <c r="F6513" s="32">
        <v>0</v>
      </c>
      <c r="G6513" s="33">
        <v>0</v>
      </c>
      <c r="H6513" s="33">
        <v>0</v>
      </c>
      <c r="I6513" s="33">
        <v>0</v>
      </c>
      <c r="J6513" s="33">
        <v>0</v>
      </c>
      <c r="K6513" s="33">
        <v>0</v>
      </c>
      <c r="P6513" s="6">
        <v>0</v>
      </c>
      <c r="Q6513" s="6">
        <v>0</v>
      </c>
      <c r="R6513" s="6">
        <v>0</v>
      </c>
      <c r="S6513" s="6">
        <v>0</v>
      </c>
      <c r="T6513" s="6">
        <v>0</v>
      </c>
    </row>
    <row r="6514" spans="2:20" x14ac:dyDescent="0.25">
      <c r="B6514" s="28">
        <v>36432</v>
      </c>
      <c r="C6514" s="29">
        <v>6</v>
      </c>
      <c r="D6514" s="30">
        <v>6510</v>
      </c>
      <c r="E6514" s="31">
        <v>0</v>
      </c>
      <c r="F6514" s="32">
        <v>0</v>
      </c>
      <c r="G6514" s="33">
        <v>0</v>
      </c>
      <c r="H6514" s="33">
        <v>0</v>
      </c>
      <c r="I6514" s="33">
        <v>0</v>
      </c>
      <c r="J6514" s="33">
        <v>0</v>
      </c>
      <c r="K6514" s="33">
        <v>0</v>
      </c>
      <c r="P6514" s="6">
        <v>0</v>
      </c>
      <c r="Q6514" s="6">
        <v>0</v>
      </c>
      <c r="R6514" s="6">
        <v>0</v>
      </c>
      <c r="S6514" s="6">
        <v>0</v>
      </c>
      <c r="T6514" s="6">
        <v>0</v>
      </c>
    </row>
    <row r="6515" spans="2:20" x14ac:dyDescent="0.25">
      <c r="B6515" s="28">
        <v>36432</v>
      </c>
      <c r="C6515" s="29">
        <v>7</v>
      </c>
      <c r="D6515" s="23">
        <v>6511</v>
      </c>
      <c r="E6515" s="31">
        <v>16.670000076293945</v>
      </c>
      <c r="F6515" s="32">
        <v>16.670000076293945</v>
      </c>
      <c r="G6515" s="33">
        <v>0</v>
      </c>
      <c r="H6515" s="33">
        <v>8.3299999237060547</v>
      </c>
      <c r="I6515" s="33">
        <v>8.3299999237060547</v>
      </c>
      <c r="J6515" s="33">
        <v>8.3299999237060547</v>
      </c>
      <c r="K6515" s="33">
        <v>8.3299999237060547</v>
      </c>
      <c r="P6515" s="6">
        <v>0</v>
      </c>
      <c r="Q6515" s="6">
        <v>0</v>
      </c>
      <c r="R6515" s="6">
        <v>16.670000076293899</v>
      </c>
      <c r="S6515" s="6">
        <v>16.384479431182299</v>
      </c>
      <c r="T6515" s="6">
        <v>8.3995300339288299</v>
      </c>
    </row>
    <row r="6516" spans="2:20" x14ac:dyDescent="0.25">
      <c r="B6516" s="28">
        <v>36432</v>
      </c>
      <c r="C6516" s="29">
        <v>8</v>
      </c>
      <c r="D6516" s="30">
        <v>6512</v>
      </c>
      <c r="E6516" s="31">
        <v>58.330001831054688</v>
      </c>
      <c r="F6516" s="32">
        <v>58.330001831054688</v>
      </c>
      <c r="G6516" s="33">
        <v>0</v>
      </c>
      <c r="H6516" s="33">
        <v>29.170000076293945</v>
      </c>
      <c r="I6516" s="33">
        <v>29.170000076293945</v>
      </c>
      <c r="J6516" s="33">
        <v>29.170000076293945</v>
      </c>
      <c r="K6516" s="33">
        <v>29.170000076293945</v>
      </c>
      <c r="P6516" s="6">
        <v>0</v>
      </c>
      <c r="Q6516" s="6">
        <v>0</v>
      </c>
      <c r="R6516" s="6">
        <v>58.330001831054702</v>
      </c>
      <c r="S6516" s="6">
        <v>57.330936463571703</v>
      </c>
      <c r="T6516" s="6">
        <v>29.390797841435301</v>
      </c>
    </row>
    <row r="6517" spans="2:20" x14ac:dyDescent="0.25">
      <c r="B6517" s="28">
        <v>36432</v>
      </c>
      <c r="C6517" s="29">
        <v>9</v>
      </c>
      <c r="D6517" s="23">
        <v>6513</v>
      </c>
      <c r="E6517" s="31">
        <v>88.889999389648438</v>
      </c>
      <c r="F6517" s="32">
        <v>88.889999389648438</v>
      </c>
      <c r="G6517" s="33">
        <v>0</v>
      </c>
      <c r="H6517" s="33">
        <v>44.439998626708984</v>
      </c>
      <c r="I6517" s="33">
        <v>44.439998626708984</v>
      </c>
      <c r="J6517" s="33">
        <v>44.439998626708984</v>
      </c>
      <c r="K6517" s="33">
        <v>44.439998626708984</v>
      </c>
      <c r="P6517" s="6">
        <v>0</v>
      </c>
      <c r="Q6517" s="6">
        <v>0</v>
      </c>
      <c r="R6517" s="6">
        <v>88.889999389648395</v>
      </c>
      <c r="S6517" s="6">
        <v>87.367508096694294</v>
      </c>
      <c r="T6517" s="6">
        <v>44.789095151297602</v>
      </c>
    </row>
    <row r="6518" spans="2:20" x14ac:dyDescent="0.25">
      <c r="B6518" s="28">
        <v>36432</v>
      </c>
      <c r="C6518" s="29">
        <v>10</v>
      </c>
      <c r="D6518" s="30">
        <v>6514</v>
      </c>
      <c r="E6518" s="31">
        <v>166.66999816894531</v>
      </c>
      <c r="F6518" s="32">
        <v>166.66999816894531</v>
      </c>
      <c r="G6518" s="33">
        <v>0</v>
      </c>
      <c r="H6518" s="33">
        <v>83.330001831054688</v>
      </c>
      <c r="I6518" s="33">
        <v>83.330001831054688</v>
      </c>
      <c r="J6518" s="33">
        <v>83.330001831054688</v>
      </c>
      <c r="K6518" s="33">
        <v>83.330001831054688</v>
      </c>
      <c r="P6518" s="6">
        <v>0</v>
      </c>
      <c r="Q6518" s="6">
        <v>0</v>
      </c>
      <c r="R6518" s="6">
        <v>166.669998168945</v>
      </c>
      <c r="S6518" s="6">
        <v>163.815305596651</v>
      </c>
      <c r="T6518" s="6">
        <v>83.980182901484</v>
      </c>
    </row>
    <row r="6519" spans="2:20" x14ac:dyDescent="0.25">
      <c r="B6519" s="28">
        <v>36432</v>
      </c>
      <c r="C6519" s="29">
        <v>11</v>
      </c>
      <c r="D6519" s="23">
        <v>6515</v>
      </c>
      <c r="E6519" s="31">
        <v>272.22000122070313</v>
      </c>
      <c r="F6519" s="32">
        <v>272.22000122070313</v>
      </c>
      <c r="G6519" s="33">
        <v>0</v>
      </c>
      <c r="H6519" s="33">
        <v>136.11000061035156</v>
      </c>
      <c r="I6519" s="33">
        <v>136.11000061035156</v>
      </c>
      <c r="J6519" s="33">
        <v>136.11000061035156</v>
      </c>
      <c r="K6519" s="33">
        <v>136.11000061035156</v>
      </c>
      <c r="P6519" s="6">
        <v>0</v>
      </c>
      <c r="Q6519" s="6">
        <v>0</v>
      </c>
      <c r="R6519" s="6">
        <v>272.22000122070301</v>
      </c>
      <c r="S6519" s="6">
        <v>267.557467927056</v>
      </c>
      <c r="T6519" s="6">
        <v>137.16377118324399</v>
      </c>
    </row>
    <row r="6520" spans="2:20" x14ac:dyDescent="0.25">
      <c r="B6520" s="28">
        <v>36432</v>
      </c>
      <c r="C6520" s="29">
        <v>12</v>
      </c>
      <c r="D6520" s="30">
        <v>6516</v>
      </c>
      <c r="E6520" s="31">
        <v>283.32998657226563</v>
      </c>
      <c r="F6520" s="32">
        <v>283.32998657226563</v>
      </c>
      <c r="G6520" s="33">
        <v>0</v>
      </c>
      <c r="H6520" s="33">
        <v>141.66999816894531</v>
      </c>
      <c r="I6520" s="33">
        <v>141.66999816894531</v>
      </c>
      <c r="J6520" s="33">
        <v>141.66999816894531</v>
      </c>
      <c r="K6520" s="33">
        <v>141.66999816894531</v>
      </c>
      <c r="P6520" s="6">
        <v>0</v>
      </c>
      <c r="Q6520" s="6">
        <v>0</v>
      </c>
      <c r="R6520" s="6">
        <v>283.32998657226602</v>
      </c>
      <c r="S6520" s="6">
        <v>278.47716352635501</v>
      </c>
      <c r="T6520" s="6">
        <v>142.76177089589299</v>
      </c>
    </row>
    <row r="6521" spans="2:20" x14ac:dyDescent="0.25">
      <c r="B6521" s="28">
        <v>36432</v>
      </c>
      <c r="C6521" s="29">
        <v>13</v>
      </c>
      <c r="D6521" s="23">
        <v>6517</v>
      </c>
      <c r="E6521" s="31">
        <v>241.66999816894531</v>
      </c>
      <c r="F6521" s="32">
        <v>241.66999816894531</v>
      </c>
      <c r="G6521" s="33">
        <v>0</v>
      </c>
      <c r="H6521" s="33">
        <v>120.83000183105469</v>
      </c>
      <c r="I6521" s="33">
        <v>120.83000183105469</v>
      </c>
      <c r="J6521" s="33">
        <v>120.83000183105469</v>
      </c>
      <c r="K6521" s="33">
        <v>120.83000183105469</v>
      </c>
      <c r="P6521" s="6">
        <v>0</v>
      </c>
      <c r="Q6521" s="6">
        <v>0</v>
      </c>
      <c r="R6521" s="6">
        <v>241.669998168945</v>
      </c>
      <c r="S6521" s="6">
        <v>237.53071961672501</v>
      </c>
      <c r="T6521" s="6">
        <v>121.77050981579001</v>
      </c>
    </row>
    <row r="6522" spans="2:20" x14ac:dyDescent="0.25">
      <c r="B6522" s="28">
        <v>36432</v>
      </c>
      <c r="C6522" s="29">
        <v>14</v>
      </c>
      <c r="D6522" s="30">
        <v>6518</v>
      </c>
      <c r="E6522" s="31">
        <v>158.33000183105469</v>
      </c>
      <c r="F6522" s="32">
        <v>158.33000183105469</v>
      </c>
      <c r="G6522" s="33">
        <v>0</v>
      </c>
      <c r="H6522" s="33">
        <v>79.169998168945313</v>
      </c>
      <c r="I6522" s="33">
        <v>79.169998168945313</v>
      </c>
      <c r="J6522" s="33">
        <v>79.169998168945313</v>
      </c>
      <c r="K6522" s="33">
        <v>79.169998168945313</v>
      </c>
      <c r="P6522" s="6">
        <v>0</v>
      </c>
      <c r="Q6522" s="6">
        <v>0</v>
      </c>
      <c r="R6522" s="6">
        <v>158.330001831055</v>
      </c>
      <c r="S6522" s="6">
        <v>155.618155157004</v>
      </c>
      <c r="T6522" s="6">
        <v>79.777900393844007</v>
      </c>
    </row>
    <row r="6523" spans="2:20" x14ac:dyDescent="0.25">
      <c r="B6523" s="28">
        <v>36432</v>
      </c>
      <c r="C6523" s="29">
        <v>15</v>
      </c>
      <c r="D6523" s="23">
        <v>6519</v>
      </c>
      <c r="E6523" s="31">
        <v>200</v>
      </c>
      <c r="F6523" s="32">
        <v>200</v>
      </c>
      <c r="G6523" s="33">
        <v>0</v>
      </c>
      <c r="H6523" s="33">
        <v>100</v>
      </c>
      <c r="I6523" s="33">
        <v>100</v>
      </c>
      <c r="J6523" s="33">
        <v>100</v>
      </c>
      <c r="K6523" s="33">
        <v>100</v>
      </c>
      <c r="P6523" s="6">
        <v>0</v>
      </c>
      <c r="Q6523" s="6">
        <v>0</v>
      </c>
      <c r="R6523" s="6">
        <v>200</v>
      </c>
      <c r="S6523" s="6">
        <v>196.57443738686399</v>
      </c>
      <c r="T6523" s="6">
        <v>100.774205104817</v>
      </c>
    </row>
    <row r="6524" spans="2:20" x14ac:dyDescent="0.25">
      <c r="B6524" s="28">
        <v>36432</v>
      </c>
      <c r="C6524" s="29">
        <v>16</v>
      </c>
      <c r="D6524" s="30">
        <v>6520</v>
      </c>
      <c r="E6524" s="31">
        <v>247.22000122070313</v>
      </c>
      <c r="F6524" s="32">
        <v>122.36000061035156</v>
      </c>
      <c r="G6524" s="33">
        <v>329.54000854492188</v>
      </c>
      <c r="H6524" s="33">
        <v>61.180000305175781</v>
      </c>
      <c r="I6524" s="33">
        <v>192.39999389648438</v>
      </c>
      <c r="J6524" s="33">
        <v>336.760009765625</v>
      </c>
      <c r="K6524" s="33">
        <v>61.180000305175781</v>
      </c>
      <c r="P6524" s="6">
        <v>-226.91959207023899</v>
      </c>
      <c r="Q6524" s="6">
        <v>1.38948176046321E-14</v>
      </c>
      <c r="R6524" s="6">
        <v>361.32467575390399</v>
      </c>
      <c r="S6524" s="6">
        <v>355.135974251574</v>
      </c>
      <c r="T6524" s="6">
        <v>182.061034919278</v>
      </c>
    </row>
    <row r="6525" spans="2:20" x14ac:dyDescent="0.25">
      <c r="B6525" s="28">
        <v>36432</v>
      </c>
      <c r="C6525" s="29">
        <v>17</v>
      </c>
      <c r="D6525" s="23">
        <v>6521</v>
      </c>
      <c r="E6525" s="31">
        <v>116.66999816894531</v>
      </c>
      <c r="F6525" s="32">
        <v>64.629997253417969</v>
      </c>
      <c r="G6525" s="33">
        <v>258.66000366210938</v>
      </c>
      <c r="H6525" s="33">
        <v>32.319999694824219</v>
      </c>
      <c r="I6525" s="33">
        <v>96.160003662109375</v>
      </c>
      <c r="J6525" s="33">
        <v>277.72000122070313</v>
      </c>
      <c r="K6525" s="33">
        <v>32.319999694824219</v>
      </c>
      <c r="P6525" s="6">
        <v>-178.111977283302</v>
      </c>
      <c r="Q6525" s="6">
        <v>1.09062131434901E-14</v>
      </c>
      <c r="R6525" s="6">
        <v>252.19630830824201</v>
      </c>
      <c r="S6525" s="6">
        <v>247.87673708368399</v>
      </c>
      <c r="T6525" s="6">
        <v>127.07441250066201</v>
      </c>
    </row>
    <row r="6526" spans="2:20" x14ac:dyDescent="0.25">
      <c r="B6526" s="28">
        <v>36432</v>
      </c>
      <c r="C6526" s="29">
        <v>18</v>
      </c>
      <c r="D6526" s="30">
        <v>6522</v>
      </c>
      <c r="E6526" s="31">
        <v>19.440000534057617</v>
      </c>
      <c r="F6526" s="32">
        <v>0</v>
      </c>
      <c r="G6526" s="33">
        <v>665.42999267578125</v>
      </c>
      <c r="H6526" s="33">
        <v>0</v>
      </c>
      <c r="I6526" s="33">
        <v>54.470001220703125</v>
      </c>
      <c r="J6526" s="33">
        <v>663.20001220703125</v>
      </c>
      <c r="K6526" s="33">
        <v>0</v>
      </c>
      <c r="P6526" s="6">
        <v>-458.211745384192</v>
      </c>
      <c r="Q6526" s="6">
        <v>2.8057377365823701E-14</v>
      </c>
      <c r="R6526" s="6">
        <v>482.53401076448699</v>
      </c>
      <c r="S6526" s="6">
        <v>474.26925843028101</v>
      </c>
      <c r="T6526" s="6">
        <v>243.134906854153</v>
      </c>
    </row>
    <row r="6527" spans="2:20" x14ac:dyDescent="0.25">
      <c r="B6527" s="28">
        <v>36432</v>
      </c>
      <c r="C6527" s="29">
        <v>19</v>
      </c>
      <c r="D6527" s="23">
        <v>6523</v>
      </c>
      <c r="E6527" s="31">
        <v>0</v>
      </c>
      <c r="F6527" s="32">
        <v>0</v>
      </c>
      <c r="G6527" s="33">
        <v>0</v>
      </c>
      <c r="H6527" s="33">
        <v>0</v>
      </c>
      <c r="I6527" s="33">
        <v>0</v>
      </c>
      <c r="J6527" s="33">
        <v>0</v>
      </c>
      <c r="K6527" s="33">
        <v>0</v>
      </c>
      <c r="P6527" s="6">
        <v>0</v>
      </c>
      <c r="Q6527" s="6">
        <v>0</v>
      </c>
      <c r="R6527" s="6">
        <v>0</v>
      </c>
      <c r="S6527" s="6">
        <v>0</v>
      </c>
      <c r="T6527" s="6">
        <v>0</v>
      </c>
    </row>
    <row r="6528" spans="2:20" x14ac:dyDescent="0.25">
      <c r="B6528" s="28">
        <v>36432</v>
      </c>
      <c r="C6528" s="29">
        <v>20</v>
      </c>
      <c r="D6528" s="30">
        <v>6524</v>
      </c>
      <c r="E6528" s="31">
        <v>0</v>
      </c>
      <c r="F6528" s="32">
        <v>0</v>
      </c>
      <c r="G6528" s="33">
        <v>0</v>
      </c>
      <c r="H6528" s="33">
        <v>0</v>
      </c>
      <c r="I6528" s="33">
        <v>0</v>
      </c>
      <c r="J6528" s="33">
        <v>0</v>
      </c>
      <c r="K6528" s="33">
        <v>0</v>
      </c>
      <c r="P6528" s="6">
        <v>0</v>
      </c>
      <c r="Q6528" s="6">
        <v>0</v>
      </c>
      <c r="R6528" s="6">
        <v>0</v>
      </c>
      <c r="S6528" s="6">
        <v>0</v>
      </c>
      <c r="T6528" s="6">
        <v>0</v>
      </c>
    </row>
    <row r="6529" spans="2:20" x14ac:dyDescent="0.25">
      <c r="B6529" s="28">
        <v>36432</v>
      </c>
      <c r="C6529" s="29">
        <v>21</v>
      </c>
      <c r="D6529" s="23">
        <v>6525</v>
      </c>
      <c r="E6529" s="31">
        <v>0</v>
      </c>
      <c r="F6529" s="32">
        <v>0</v>
      </c>
      <c r="G6529" s="33">
        <v>0</v>
      </c>
      <c r="H6529" s="33">
        <v>0</v>
      </c>
      <c r="I6529" s="33">
        <v>0</v>
      </c>
      <c r="J6529" s="33">
        <v>0</v>
      </c>
      <c r="K6529" s="33">
        <v>0</v>
      </c>
      <c r="P6529" s="6">
        <v>0</v>
      </c>
      <c r="Q6529" s="6">
        <v>0</v>
      </c>
      <c r="R6529" s="6">
        <v>0</v>
      </c>
      <c r="S6529" s="6">
        <v>0</v>
      </c>
      <c r="T6529" s="6">
        <v>0</v>
      </c>
    </row>
    <row r="6530" spans="2:20" x14ac:dyDescent="0.25">
      <c r="B6530" s="28">
        <v>36432</v>
      </c>
      <c r="C6530" s="29">
        <v>22</v>
      </c>
      <c r="D6530" s="30">
        <v>6526</v>
      </c>
      <c r="E6530" s="31">
        <v>0</v>
      </c>
      <c r="F6530" s="32">
        <v>0</v>
      </c>
      <c r="G6530" s="33">
        <v>0</v>
      </c>
      <c r="H6530" s="33">
        <v>0</v>
      </c>
      <c r="I6530" s="33">
        <v>0</v>
      </c>
      <c r="J6530" s="33">
        <v>0</v>
      </c>
      <c r="K6530" s="33">
        <v>0</v>
      </c>
      <c r="P6530" s="6">
        <v>0</v>
      </c>
      <c r="Q6530" s="6">
        <v>0</v>
      </c>
      <c r="R6530" s="6">
        <v>0</v>
      </c>
      <c r="S6530" s="6">
        <v>0</v>
      </c>
      <c r="T6530" s="6">
        <v>0</v>
      </c>
    </row>
    <row r="6531" spans="2:20" x14ac:dyDescent="0.25">
      <c r="B6531" s="28">
        <v>36432</v>
      </c>
      <c r="C6531" s="29">
        <v>23</v>
      </c>
      <c r="D6531" s="23">
        <v>6527</v>
      </c>
      <c r="E6531" s="31">
        <v>0</v>
      </c>
      <c r="F6531" s="32">
        <v>0</v>
      </c>
      <c r="G6531" s="33">
        <v>0</v>
      </c>
      <c r="H6531" s="33">
        <v>0</v>
      </c>
      <c r="I6531" s="33">
        <v>0</v>
      </c>
      <c r="J6531" s="33">
        <v>0</v>
      </c>
      <c r="K6531" s="33">
        <v>0</v>
      </c>
      <c r="P6531" s="6">
        <v>0</v>
      </c>
      <c r="Q6531" s="6">
        <v>0</v>
      </c>
      <c r="R6531" s="6">
        <v>0</v>
      </c>
      <c r="S6531" s="6">
        <v>0</v>
      </c>
      <c r="T6531" s="6">
        <v>0</v>
      </c>
    </row>
    <row r="6532" spans="2:20" x14ac:dyDescent="0.25">
      <c r="B6532" s="28">
        <v>36433</v>
      </c>
      <c r="C6532" s="29">
        <v>0</v>
      </c>
      <c r="D6532" s="30">
        <v>6528</v>
      </c>
      <c r="E6532" s="31">
        <v>0</v>
      </c>
      <c r="F6532" s="32">
        <v>0</v>
      </c>
      <c r="G6532" s="33">
        <v>0</v>
      </c>
      <c r="H6532" s="33">
        <v>0</v>
      </c>
      <c r="I6532" s="33">
        <v>0</v>
      </c>
      <c r="J6532" s="33">
        <v>0</v>
      </c>
      <c r="K6532" s="33">
        <v>0</v>
      </c>
      <c r="P6532" s="6">
        <v>0</v>
      </c>
      <c r="Q6532" s="6">
        <v>0</v>
      </c>
      <c r="R6532" s="6">
        <v>0</v>
      </c>
      <c r="S6532" s="6">
        <v>0</v>
      </c>
      <c r="T6532" s="6">
        <v>0</v>
      </c>
    </row>
    <row r="6533" spans="2:20" x14ac:dyDescent="0.25">
      <c r="B6533" s="28">
        <v>36433</v>
      </c>
      <c r="C6533" s="29">
        <v>1</v>
      </c>
      <c r="D6533" s="23">
        <v>6529</v>
      </c>
      <c r="E6533" s="31">
        <v>0</v>
      </c>
      <c r="F6533" s="32">
        <v>0</v>
      </c>
      <c r="G6533" s="33">
        <v>0</v>
      </c>
      <c r="H6533" s="33">
        <v>0</v>
      </c>
      <c r="I6533" s="33">
        <v>0</v>
      </c>
      <c r="J6533" s="33">
        <v>0</v>
      </c>
      <c r="K6533" s="33">
        <v>0</v>
      </c>
      <c r="P6533" s="6">
        <v>0</v>
      </c>
      <c r="Q6533" s="6">
        <v>0</v>
      </c>
      <c r="R6533" s="6">
        <v>0</v>
      </c>
      <c r="S6533" s="6">
        <v>0</v>
      </c>
      <c r="T6533" s="6">
        <v>0</v>
      </c>
    </row>
    <row r="6534" spans="2:20" x14ac:dyDescent="0.25">
      <c r="B6534" s="28">
        <v>36433</v>
      </c>
      <c r="C6534" s="29">
        <v>2</v>
      </c>
      <c r="D6534" s="30">
        <v>6530</v>
      </c>
      <c r="E6534" s="31">
        <v>0</v>
      </c>
      <c r="F6534" s="32">
        <v>0</v>
      </c>
      <c r="G6534" s="33">
        <v>0</v>
      </c>
      <c r="H6534" s="33">
        <v>0</v>
      </c>
      <c r="I6534" s="33">
        <v>0</v>
      </c>
      <c r="J6534" s="33">
        <v>0</v>
      </c>
      <c r="K6534" s="33">
        <v>0</v>
      </c>
      <c r="P6534" s="6">
        <v>0</v>
      </c>
      <c r="Q6534" s="6">
        <v>0</v>
      </c>
      <c r="R6534" s="6">
        <v>0</v>
      </c>
      <c r="S6534" s="6">
        <v>0</v>
      </c>
      <c r="T6534" s="6">
        <v>0</v>
      </c>
    </row>
    <row r="6535" spans="2:20" x14ac:dyDescent="0.25">
      <c r="B6535" s="28">
        <v>36433</v>
      </c>
      <c r="C6535" s="29">
        <v>3</v>
      </c>
      <c r="D6535" s="23">
        <v>6531</v>
      </c>
      <c r="E6535" s="31">
        <v>0</v>
      </c>
      <c r="F6535" s="32">
        <v>0</v>
      </c>
      <c r="G6535" s="33">
        <v>0</v>
      </c>
      <c r="H6535" s="33">
        <v>0</v>
      </c>
      <c r="I6535" s="33">
        <v>0</v>
      </c>
      <c r="J6535" s="33">
        <v>0</v>
      </c>
      <c r="K6535" s="33">
        <v>0</v>
      </c>
      <c r="P6535" s="6">
        <v>0</v>
      </c>
      <c r="Q6535" s="6">
        <v>0</v>
      </c>
      <c r="R6535" s="6">
        <v>0</v>
      </c>
      <c r="S6535" s="6">
        <v>0</v>
      </c>
      <c r="T6535" s="6">
        <v>0</v>
      </c>
    </row>
    <row r="6536" spans="2:20" x14ac:dyDescent="0.25">
      <c r="B6536" s="28">
        <v>36433</v>
      </c>
      <c r="C6536" s="29">
        <v>4</v>
      </c>
      <c r="D6536" s="30">
        <v>6532</v>
      </c>
      <c r="E6536" s="31">
        <v>0</v>
      </c>
      <c r="F6536" s="32">
        <v>0</v>
      </c>
      <c r="G6536" s="33">
        <v>0</v>
      </c>
      <c r="H6536" s="33">
        <v>0</v>
      </c>
      <c r="I6536" s="33">
        <v>0</v>
      </c>
      <c r="J6536" s="33">
        <v>0</v>
      </c>
      <c r="K6536" s="33">
        <v>0</v>
      </c>
      <c r="P6536" s="6">
        <v>0</v>
      </c>
      <c r="Q6536" s="6">
        <v>0</v>
      </c>
      <c r="R6536" s="6">
        <v>0</v>
      </c>
      <c r="S6536" s="6">
        <v>0</v>
      </c>
      <c r="T6536" s="6">
        <v>0</v>
      </c>
    </row>
    <row r="6537" spans="2:20" x14ac:dyDescent="0.25">
      <c r="B6537" s="28">
        <v>36433</v>
      </c>
      <c r="C6537" s="29">
        <v>5</v>
      </c>
      <c r="D6537" s="23">
        <v>6533</v>
      </c>
      <c r="E6537" s="31">
        <v>0</v>
      </c>
      <c r="F6537" s="32">
        <v>0</v>
      </c>
      <c r="G6537" s="33">
        <v>0</v>
      </c>
      <c r="H6537" s="33">
        <v>0</v>
      </c>
      <c r="I6537" s="33">
        <v>0</v>
      </c>
      <c r="J6537" s="33">
        <v>0</v>
      </c>
      <c r="K6537" s="33">
        <v>0</v>
      </c>
      <c r="P6537" s="6">
        <v>0</v>
      </c>
      <c r="Q6537" s="6">
        <v>0</v>
      </c>
      <c r="R6537" s="6">
        <v>0</v>
      </c>
      <c r="S6537" s="6">
        <v>0</v>
      </c>
      <c r="T6537" s="6">
        <v>0</v>
      </c>
    </row>
    <row r="6538" spans="2:20" x14ac:dyDescent="0.25">
      <c r="B6538" s="28">
        <v>36433</v>
      </c>
      <c r="C6538" s="29">
        <v>6</v>
      </c>
      <c r="D6538" s="23">
        <v>6534</v>
      </c>
      <c r="E6538" s="31">
        <v>0</v>
      </c>
      <c r="F6538" s="32">
        <v>0</v>
      </c>
      <c r="G6538" s="33">
        <v>0</v>
      </c>
      <c r="H6538" s="33">
        <v>0</v>
      </c>
      <c r="I6538" s="33">
        <v>0</v>
      </c>
      <c r="J6538" s="33">
        <v>0</v>
      </c>
      <c r="K6538" s="33">
        <v>0</v>
      </c>
      <c r="P6538" s="6">
        <v>0</v>
      </c>
      <c r="Q6538" s="6">
        <v>0</v>
      </c>
      <c r="R6538" s="6">
        <v>0</v>
      </c>
      <c r="S6538" s="6">
        <v>0</v>
      </c>
      <c r="T6538" s="6">
        <v>0</v>
      </c>
    </row>
    <row r="6539" spans="2:20" x14ac:dyDescent="0.25">
      <c r="B6539" s="28">
        <v>36433</v>
      </c>
      <c r="C6539" s="29">
        <v>7</v>
      </c>
      <c r="D6539" s="30">
        <v>6535</v>
      </c>
      <c r="E6539" s="31">
        <v>69.44000244140625</v>
      </c>
      <c r="F6539" s="32">
        <v>30.159999847412109</v>
      </c>
      <c r="G6539" s="33">
        <v>327.29998779296875</v>
      </c>
      <c r="H6539" s="33">
        <v>334.57998657226563</v>
      </c>
      <c r="I6539" s="33">
        <v>75.669998168945313</v>
      </c>
      <c r="J6539" s="33">
        <v>15.079999923706055</v>
      </c>
      <c r="K6539" s="33">
        <v>15.079999923706055</v>
      </c>
      <c r="P6539" s="6">
        <v>227.02376655666501</v>
      </c>
      <c r="Q6539" s="6">
        <v>1.39011964521998E-14</v>
      </c>
      <c r="R6539" s="6">
        <v>265.92575526516202</v>
      </c>
      <c r="S6539" s="6">
        <v>261.37102863963099</v>
      </c>
      <c r="T6539" s="6">
        <v>133.99228301872401</v>
      </c>
    </row>
    <row r="6540" spans="2:20" x14ac:dyDescent="0.25">
      <c r="B6540" s="28">
        <v>36433</v>
      </c>
      <c r="C6540" s="29">
        <v>8</v>
      </c>
      <c r="D6540" s="23">
        <v>6536</v>
      </c>
      <c r="E6540" s="31">
        <v>250</v>
      </c>
      <c r="F6540" s="32">
        <v>52.919998168945313</v>
      </c>
      <c r="G6540" s="33">
        <v>649.010009765625</v>
      </c>
      <c r="H6540" s="33">
        <v>603.80999755859375</v>
      </c>
      <c r="I6540" s="33">
        <v>249.27999877929688</v>
      </c>
      <c r="J6540" s="33">
        <v>26.459999084472656</v>
      </c>
      <c r="K6540" s="33">
        <v>26.459999084472656</v>
      </c>
      <c r="P6540" s="6">
        <v>450.17018773361298</v>
      </c>
      <c r="Q6540" s="6">
        <v>2.7564973973976601E-14</v>
      </c>
      <c r="R6540" s="6">
        <v>520.42485894780395</v>
      </c>
      <c r="S6540" s="6">
        <v>511.51111924901397</v>
      </c>
      <c r="T6540" s="6">
        <v>262.22700738625798</v>
      </c>
    </row>
    <row r="6541" spans="2:20" x14ac:dyDescent="0.25">
      <c r="B6541" s="28">
        <v>36433</v>
      </c>
      <c r="C6541" s="29">
        <v>9</v>
      </c>
      <c r="D6541" s="30">
        <v>6537</v>
      </c>
      <c r="E6541" s="31">
        <v>447.22000122070313</v>
      </c>
      <c r="F6541" s="32">
        <v>56.479999542236328</v>
      </c>
      <c r="G6541" s="33">
        <v>836.80999755859375</v>
      </c>
      <c r="H6541" s="33">
        <v>649.5</v>
      </c>
      <c r="I6541" s="33">
        <v>431.35000610351563</v>
      </c>
      <c r="J6541" s="33">
        <v>28.239999771118164</v>
      </c>
      <c r="K6541" s="33">
        <v>28.239999771118164</v>
      </c>
      <c r="P6541" s="6">
        <v>580.43313358811804</v>
      </c>
      <c r="Q6541" s="6">
        <v>3.5541278958387798E-14</v>
      </c>
      <c r="R6541" s="6">
        <v>659.26383264253798</v>
      </c>
      <c r="S6541" s="6">
        <v>647.97208495607401</v>
      </c>
      <c r="T6541" s="6">
        <v>332.18394344453498</v>
      </c>
    </row>
    <row r="6542" spans="2:20" x14ac:dyDescent="0.25">
      <c r="B6542" s="28">
        <v>36433</v>
      </c>
      <c r="C6542" s="29">
        <v>10</v>
      </c>
      <c r="D6542" s="23">
        <v>6538</v>
      </c>
      <c r="E6542" s="31">
        <v>597.219970703125</v>
      </c>
      <c r="F6542" s="32">
        <v>61.590000152587891</v>
      </c>
      <c r="G6542" s="33">
        <v>899.94000244140625</v>
      </c>
      <c r="H6542" s="33">
        <v>520.92999267578125</v>
      </c>
      <c r="I6542" s="33">
        <v>562.53997802734375</v>
      </c>
      <c r="J6542" s="33">
        <v>30.790000915527344</v>
      </c>
      <c r="K6542" s="33">
        <v>30.790000915527344</v>
      </c>
      <c r="P6542" s="6">
        <v>448.97142892030797</v>
      </c>
      <c r="Q6542" s="6">
        <v>433.67896084265499</v>
      </c>
      <c r="R6542" s="6">
        <v>709.84860821724806</v>
      </c>
      <c r="S6542" s="6">
        <v>777.61251432655104</v>
      </c>
      <c r="T6542" s="6">
        <v>732.27488232871303</v>
      </c>
    </row>
    <row r="6543" spans="2:20" x14ac:dyDescent="0.25">
      <c r="B6543" s="28">
        <v>36433</v>
      </c>
      <c r="C6543" s="29">
        <v>11</v>
      </c>
      <c r="D6543" s="30">
        <v>6539</v>
      </c>
      <c r="E6543" s="31">
        <v>688.8900146484375</v>
      </c>
      <c r="F6543" s="32">
        <v>68.269996643066406</v>
      </c>
      <c r="G6543" s="33">
        <v>911.030029296875</v>
      </c>
      <c r="H6543" s="33">
        <v>316.30999755859375</v>
      </c>
      <c r="I6543" s="33">
        <v>638.44000244140625</v>
      </c>
      <c r="J6543" s="33">
        <v>34.130001068115234</v>
      </c>
      <c r="K6543" s="33">
        <v>34.130001068115234</v>
      </c>
      <c r="P6543" s="6">
        <v>235.26865339870599</v>
      </c>
      <c r="Q6543" s="6">
        <v>586.484490512506</v>
      </c>
      <c r="R6543" s="6">
        <v>724.51714322498594</v>
      </c>
      <c r="S6543" s="6">
        <v>820.19011661915295</v>
      </c>
      <c r="T6543" s="6">
        <v>871.656124575425</v>
      </c>
    </row>
    <row r="6544" spans="2:20" x14ac:dyDescent="0.25">
      <c r="B6544" s="28">
        <v>36433</v>
      </c>
      <c r="C6544" s="29">
        <v>12</v>
      </c>
      <c r="D6544" s="23">
        <v>6540</v>
      </c>
      <c r="E6544" s="31">
        <v>741.66998291015625</v>
      </c>
      <c r="F6544" s="32">
        <v>65.379997253417969</v>
      </c>
      <c r="G6544" s="33">
        <v>942.1300048828125</v>
      </c>
      <c r="H6544" s="33">
        <v>83.30999755859375</v>
      </c>
      <c r="I6544" s="33">
        <v>686.65997314453125</v>
      </c>
      <c r="J6544" s="33">
        <v>32.689998626708984</v>
      </c>
      <c r="K6544" s="33">
        <v>32.689998626708984</v>
      </c>
      <c r="P6544" s="6">
        <v>0</v>
      </c>
      <c r="Q6544" s="6">
        <v>653.48582423362996</v>
      </c>
      <c r="R6544" s="6">
        <v>744.02955602891905</v>
      </c>
      <c r="S6544" s="6">
        <v>851.71590210199395</v>
      </c>
      <c r="T6544" s="6">
        <v>939.36220242575303</v>
      </c>
    </row>
    <row r="6545" spans="2:20" x14ac:dyDescent="0.25">
      <c r="B6545" s="28">
        <v>36433</v>
      </c>
      <c r="C6545" s="29">
        <v>13</v>
      </c>
      <c r="D6545" s="30">
        <v>6541</v>
      </c>
      <c r="E6545" s="31">
        <v>738.8900146484375</v>
      </c>
      <c r="F6545" s="32">
        <v>58.549999237060547</v>
      </c>
      <c r="G6545" s="33">
        <v>968.46002197265625</v>
      </c>
      <c r="H6545" s="33">
        <v>29.270000457763672</v>
      </c>
      <c r="I6545" s="33">
        <v>689.02001953125</v>
      </c>
      <c r="J6545" s="33">
        <v>228.71000671386719</v>
      </c>
      <c r="K6545" s="33">
        <v>29.270000457763672</v>
      </c>
      <c r="P6545" s="6">
        <v>-250.09964316526299</v>
      </c>
      <c r="Q6545" s="6">
        <v>623.45560991741399</v>
      </c>
      <c r="R6545" s="6">
        <v>756.16600042280595</v>
      </c>
      <c r="S6545" s="6">
        <v>858.11025154144295</v>
      </c>
      <c r="T6545" s="6">
        <v>919.53793959291295</v>
      </c>
    </row>
    <row r="6546" spans="2:20" x14ac:dyDescent="0.25">
      <c r="B6546" s="28">
        <v>36433</v>
      </c>
      <c r="C6546" s="29">
        <v>14</v>
      </c>
      <c r="D6546" s="23">
        <v>6542</v>
      </c>
      <c r="E6546" s="31">
        <v>641.66998291015625</v>
      </c>
      <c r="F6546" s="32">
        <v>64.510002136230469</v>
      </c>
      <c r="G6546" s="33">
        <v>907.07000732421875</v>
      </c>
      <c r="H6546" s="33">
        <v>32.25</v>
      </c>
      <c r="I6546" s="33">
        <v>599.6099853515625</v>
      </c>
      <c r="J6546" s="33">
        <v>441.8599853515625</v>
      </c>
      <c r="K6546" s="33">
        <v>32.25</v>
      </c>
      <c r="P6546" s="6">
        <v>-452.528519917219</v>
      </c>
      <c r="Q6546" s="6">
        <v>437.11489334925898</v>
      </c>
      <c r="R6546" s="6">
        <v>717.904604854186</v>
      </c>
      <c r="S6546" s="6">
        <v>786.16373232720696</v>
      </c>
      <c r="T6546" s="6">
        <v>739.30195161990105</v>
      </c>
    </row>
    <row r="6547" spans="2:20" x14ac:dyDescent="0.25">
      <c r="B6547" s="28">
        <v>36433</v>
      </c>
      <c r="C6547" s="29">
        <v>15</v>
      </c>
      <c r="D6547" s="30">
        <v>6543</v>
      </c>
      <c r="E6547" s="31">
        <v>519.44000244140625</v>
      </c>
      <c r="F6547" s="32">
        <v>56.709999084472656</v>
      </c>
      <c r="G6547" s="33">
        <v>883.59002685546875</v>
      </c>
      <c r="H6547" s="33">
        <v>28.350000381469727</v>
      </c>
      <c r="I6547" s="33">
        <v>497.25</v>
      </c>
      <c r="J6547" s="33">
        <v>617.20001220703125</v>
      </c>
      <c r="K6547" s="33">
        <v>28.350000381469727</v>
      </c>
      <c r="P6547" s="6">
        <v>-612.88097607727002</v>
      </c>
      <c r="Q6547" s="6">
        <v>3.7528136280566699E-14</v>
      </c>
      <c r="R6547" s="6">
        <v>693.19114155533998</v>
      </c>
      <c r="S6547" s="6">
        <v>681.318293263996</v>
      </c>
      <c r="T6547" s="6">
        <v>349.27893137970102</v>
      </c>
    </row>
    <row r="6548" spans="2:20" x14ac:dyDescent="0.25">
      <c r="B6548" s="28">
        <v>36433</v>
      </c>
      <c r="C6548" s="29">
        <v>16</v>
      </c>
      <c r="D6548" s="23">
        <v>6544</v>
      </c>
      <c r="E6548" s="31">
        <v>388.8900146484375</v>
      </c>
      <c r="F6548" s="32">
        <v>32.209999084472656</v>
      </c>
      <c r="G6548" s="33">
        <v>952.96002197265625</v>
      </c>
      <c r="H6548" s="33">
        <v>16.100000381469727</v>
      </c>
      <c r="I6548" s="33">
        <v>400.41000366210938</v>
      </c>
      <c r="J6548" s="33">
        <v>812.6500244140625</v>
      </c>
      <c r="K6548" s="33">
        <v>16.100000381469727</v>
      </c>
      <c r="P6548" s="6">
        <v>-660.99780517865997</v>
      </c>
      <c r="Q6548" s="6">
        <v>4.04744423177736E-14</v>
      </c>
      <c r="R6548" s="6">
        <v>718.66080214840599</v>
      </c>
      <c r="S6548" s="6">
        <v>706.35171427157798</v>
      </c>
      <c r="T6548" s="6">
        <v>362.11235538248002</v>
      </c>
    </row>
    <row r="6549" spans="2:20" x14ac:dyDescent="0.25">
      <c r="B6549" s="28">
        <v>36433</v>
      </c>
      <c r="C6549" s="29">
        <v>17</v>
      </c>
      <c r="D6549" s="30">
        <v>6545</v>
      </c>
      <c r="E6549" s="31">
        <v>180.55999755859375</v>
      </c>
      <c r="F6549" s="32">
        <v>25.290000915527344</v>
      </c>
      <c r="G6549" s="33">
        <v>789.28997802734375</v>
      </c>
      <c r="H6549" s="33">
        <v>12.640000343322754</v>
      </c>
      <c r="I6549" s="33">
        <v>211.52000427246094</v>
      </c>
      <c r="J6549" s="33">
        <v>761.15997314453125</v>
      </c>
      <c r="K6549" s="33">
        <v>12.640000343322754</v>
      </c>
      <c r="P6549" s="6">
        <v>-547.47201466606396</v>
      </c>
      <c r="Q6549" s="6">
        <v>3.3522992519177398E-14</v>
      </c>
      <c r="R6549" s="6">
        <v>593.84348351139101</v>
      </c>
      <c r="S6549" s="6">
        <v>583.67224333553702</v>
      </c>
      <c r="T6549" s="6">
        <v>299.220525037681</v>
      </c>
    </row>
    <row r="6550" spans="2:20" x14ac:dyDescent="0.25">
      <c r="B6550" s="28">
        <v>36433</v>
      </c>
      <c r="C6550" s="29">
        <v>18</v>
      </c>
      <c r="D6550" s="23">
        <v>6546</v>
      </c>
      <c r="E6550" s="31">
        <v>25</v>
      </c>
      <c r="F6550" s="32">
        <v>0</v>
      </c>
      <c r="G6550" s="33">
        <v>0</v>
      </c>
      <c r="H6550" s="33">
        <v>0</v>
      </c>
      <c r="I6550" s="33">
        <v>0</v>
      </c>
      <c r="J6550" s="33">
        <v>0</v>
      </c>
      <c r="K6550" s="33">
        <v>0</v>
      </c>
      <c r="P6550" s="6">
        <v>0</v>
      </c>
      <c r="Q6550" s="6">
        <v>0</v>
      </c>
      <c r="R6550" s="6">
        <v>0</v>
      </c>
      <c r="S6550" s="6">
        <v>0</v>
      </c>
      <c r="T6550" s="6">
        <v>0</v>
      </c>
    </row>
    <row r="6551" spans="2:20" x14ac:dyDescent="0.25">
      <c r="B6551" s="28">
        <v>36433</v>
      </c>
      <c r="C6551" s="29">
        <v>19</v>
      </c>
      <c r="D6551" s="30">
        <v>6547</v>
      </c>
      <c r="E6551" s="31">
        <v>0</v>
      </c>
      <c r="F6551" s="32">
        <v>0</v>
      </c>
      <c r="G6551" s="33">
        <v>0</v>
      </c>
      <c r="H6551" s="33">
        <v>0</v>
      </c>
      <c r="I6551" s="33">
        <v>0</v>
      </c>
      <c r="J6551" s="33">
        <v>0</v>
      </c>
      <c r="K6551" s="33">
        <v>0</v>
      </c>
      <c r="P6551" s="6">
        <v>0</v>
      </c>
      <c r="Q6551" s="6">
        <v>0</v>
      </c>
      <c r="R6551" s="6">
        <v>0</v>
      </c>
      <c r="S6551" s="6">
        <v>0</v>
      </c>
      <c r="T6551" s="6">
        <v>0</v>
      </c>
    </row>
    <row r="6552" spans="2:20" x14ac:dyDescent="0.25">
      <c r="B6552" s="28">
        <v>36433</v>
      </c>
      <c r="C6552" s="29">
        <v>20</v>
      </c>
      <c r="D6552" s="23">
        <v>6548</v>
      </c>
      <c r="E6552" s="31">
        <v>0</v>
      </c>
      <c r="F6552" s="32">
        <v>0</v>
      </c>
      <c r="G6552" s="33">
        <v>0</v>
      </c>
      <c r="H6552" s="33">
        <v>0</v>
      </c>
      <c r="I6552" s="33">
        <v>0</v>
      </c>
      <c r="J6552" s="33">
        <v>0</v>
      </c>
      <c r="K6552" s="33">
        <v>0</v>
      </c>
      <c r="P6552" s="6">
        <v>0</v>
      </c>
      <c r="Q6552" s="6">
        <v>0</v>
      </c>
      <c r="R6552" s="6">
        <v>0</v>
      </c>
      <c r="S6552" s="6">
        <v>0</v>
      </c>
      <c r="T6552" s="6">
        <v>0</v>
      </c>
    </row>
    <row r="6553" spans="2:20" x14ac:dyDescent="0.25">
      <c r="B6553" s="28">
        <v>36433</v>
      </c>
      <c r="C6553" s="29">
        <v>21</v>
      </c>
      <c r="D6553" s="30">
        <v>6549</v>
      </c>
      <c r="E6553" s="31">
        <v>0</v>
      </c>
      <c r="F6553" s="32">
        <v>0</v>
      </c>
      <c r="G6553" s="33">
        <v>0</v>
      </c>
      <c r="H6553" s="33">
        <v>0</v>
      </c>
      <c r="I6553" s="33">
        <v>0</v>
      </c>
      <c r="J6553" s="33">
        <v>0</v>
      </c>
      <c r="K6553" s="33">
        <v>0</v>
      </c>
      <c r="P6553" s="6">
        <v>0</v>
      </c>
      <c r="Q6553" s="6">
        <v>0</v>
      </c>
      <c r="R6553" s="6">
        <v>0</v>
      </c>
      <c r="S6553" s="6">
        <v>0</v>
      </c>
      <c r="T6553" s="6">
        <v>0</v>
      </c>
    </row>
    <row r="6554" spans="2:20" x14ac:dyDescent="0.25">
      <c r="B6554" s="28">
        <v>36433</v>
      </c>
      <c r="C6554" s="29">
        <v>22</v>
      </c>
      <c r="D6554" s="23">
        <v>6550</v>
      </c>
      <c r="E6554" s="31">
        <v>0</v>
      </c>
      <c r="F6554" s="32">
        <v>0</v>
      </c>
      <c r="G6554" s="33">
        <v>0</v>
      </c>
      <c r="H6554" s="33">
        <v>0</v>
      </c>
      <c r="I6554" s="33">
        <v>0</v>
      </c>
      <c r="J6554" s="33">
        <v>0</v>
      </c>
      <c r="K6554" s="33">
        <v>0</v>
      </c>
      <c r="P6554" s="6">
        <v>0</v>
      </c>
      <c r="Q6554" s="6">
        <v>0</v>
      </c>
      <c r="R6554" s="6">
        <v>0</v>
      </c>
      <c r="S6554" s="6">
        <v>0</v>
      </c>
      <c r="T6554" s="6">
        <v>0</v>
      </c>
    </row>
    <row r="6555" spans="2:20" x14ac:dyDescent="0.25">
      <c r="B6555" s="28">
        <v>36433</v>
      </c>
      <c r="C6555" s="29">
        <v>23</v>
      </c>
      <c r="D6555" s="30">
        <v>6551</v>
      </c>
      <c r="E6555" s="31">
        <v>0</v>
      </c>
      <c r="F6555" s="32">
        <v>0</v>
      </c>
      <c r="G6555" s="33">
        <v>0</v>
      </c>
      <c r="H6555" s="33">
        <v>0</v>
      </c>
      <c r="I6555" s="33">
        <v>0</v>
      </c>
      <c r="J6555" s="33">
        <v>0</v>
      </c>
      <c r="K6555" s="33">
        <v>0</v>
      </c>
      <c r="P6555" s="6">
        <v>0</v>
      </c>
      <c r="Q6555" s="6">
        <v>0</v>
      </c>
      <c r="R6555" s="6">
        <v>0</v>
      </c>
      <c r="S6555" s="6">
        <v>0</v>
      </c>
      <c r="T6555" s="6">
        <v>0</v>
      </c>
    </row>
    <row r="6556" spans="2:20" x14ac:dyDescent="0.25">
      <c r="B6556" s="28">
        <v>36434</v>
      </c>
      <c r="C6556" s="29">
        <v>0</v>
      </c>
      <c r="D6556" s="23">
        <v>6552</v>
      </c>
      <c r="E6556" s="31">
        <v>0</v>
      </c>
      <c r="F6556" s="32">
        <v>0</v>
      </c>
      <c r="G6556" s="33">
        <v>0</v>
      </c>
      <c r="H6556" s="33">
        <v>0</v>
      </c>
      <c r="I6556" s="33">
        <v>0</v>
      </c>
      <c r="J6556" s="33">
        <v>0</v>
      </c>
      <c r="K6556" s="33">
        <v>0</v>
      </c>
      <c r="P6556" s="6">
        <v>0</v>
      </c>
      <c r="Q6556" s="6">
        <v>0</v>
      </c>
      <c r="R6556" s="6">
        <v>0</v>
      </c>
      <c r="S6556" s="6">
        <v>0</v>
      </c>
      <c r="T6556" s="6">
        <v>0</v>
      </c>
    </row>
    <row r="6557" spans="2:20" x14ac:dyDescent="0.25">
      <c r="B6557" s="28">
        <v>36434</v>
      </c>
      <c r="C6557" s="29">
        <v>1</v>
      </c>
      <c r="D6557" s="30">
        <v>6553</v>
      </c>
      <c r="E6557" s="31">
        <v>0</v>
      </c>
      <c r="F6557" s="32">
        <v>0</v>
      </c>
      <c r="G6557" s="33">
        <v>0</v>
      </c>
      <c r="H6557" s="33">
        <v>0</v>
      </c>
      <c r="I6557" s="33">
        <v>0</v>
      </c>
      <c r="J6557" s="33">
        <v>0</v>
      </c>
      <c r="K6557" s="33">
        <v>0</v>
      </c>
      <c r="P6557" s="6">
        <v>0</v>
      </c>
      <c r="Q6557" s="6">
        <v>0</v>
      </c>
      <c r="R6557" s="6">
        <v>0</v>
      </c>
      <c r="S6557" s="6">
        <v>0</v>
      </c>
      <c r="T6557" s="6">
        <v>0</v>
      </c>
    </row>
    <row r="6558" spans="2:20" x14ac:dyDescent="0.25">
      <c r="B6558" s="28">
        <v>36434</v>
      </c>
      <c r="C6558" s="29">
        <v>2</v>
      </c>
      <c r="D6558" s="23">
        <v>6554</v>
      </c>
      <c r="E6558" s="31">
        <v>0</v>
      </c>
      <c r="F6558" s="32">
        <v>0</v>
      </c>
      <c r="G6558" s="33">
        <v>0</v>
      </c>
      <c r="H6558" s="33">
        <v>0</v>
      </c>
      <c r="I6558" s="33">
        <v>0</v>
      </c>
      <c r="J6558" s="33">
        <v>0</v>
      </c>
      <c r="K6558" s="33">
        <v>0</v>
      </c>
      <c r="P6558" s="6">
        <v>0</v>
      </c>
      <c r="Q6558" s="6">
        <v>0</v>
      </c>
      <c r="R6558" s="6">
        <v>0</v>
      </c>
      <c r="S6558" s="6">
        <v>0</v>
      </c>
      <c r="T6558" s="6">
        <v>0</v>
      </c>
    </row>
    <row r="6559" spans="2:20" x14ac:dyDescent="0.25">
      <c r="B6559" s="28">
        <v>36434</v>
      </c>
      <c r="C6559" s="29">
        <v>3</v>
      </c>
      <c r="D6559" s="30">
        <v>6555</v>
      </c>
      <c r="E6559" s="31">
        <v>0</v>
      </c>
      <c r="F6559" s="32">
        <v>0</v>
      </c>
      <c r="G6559" s="33">
        <v>0</v>
      </c>
      <c r="H6559" s="33">
        <v>0</v>
      </c>
      <c r="I6559" s="33">
        <v>0</v>
      </c>
      <c r="J6559" s="33">
        <v>0</v>
      </c>
      <c r="K6559" s="33">
        <v>0</v>
      </c>
      <c r="P6559" s="6">
        <v>0</v>
      </c>
      <c r="Q6559" s="6">
        <v>0</v>
      </c>
      <c r="R6559" s="6">
        <v>0</v>
      </c>
      <c r="S6559" s="6">
        <v>0</v>
      </c>
      <c r="T6559" s="6">
        <v>0</v>
      </c>
    </row>
    <row r="6560" spans="2:20" x14ac:dyDescent="0.25">
      <c r="B6560" s="28">
        <v>36434</v>
      </c>
      <c r="C6560" s="29">
        <v>4</v>
      </c>
      <c r="D6560" s="23">
        <v>6556</v>
      </c>
      <c r="E6560" s="31">
        <v>0</v>
      </c>
      <c r="F6560" s="32">
        <v>0</v>
      </c>
      <c r="G6560" s="33">
        <v>0</v>
      </c>
      <c r="H6560" s="33">
        <v>0</v>
      </c>
      <c r="I6560" s="33">
        <v>0</v>
      </c>
      <c r="J6560" s="33">
        <v>0</v>
      </c>
      <c r="K6560" s="33">
        <v>0</v>
      </c>
      <c r="P6560" s="6">
        <v>0</v>
      </c>
      <c r="Q6560" s="6">
        <v>0</v>
      </c>
      <c r="R6560" s="6">
        <v>0</v>
      </c>
      <c r="S6560" s="6">
        <v>0</v>
      </c>
      <c r="T6560" s="6">
        <v>0</v>
      </c>
    </row>
    <row r="6561" spans="2:20" x14ac:dyDescent="0.25">
      <c r="B6561" s="28">
        <v>36434</v>
      </c>
      <c r="C6561" s="29">
        <v>5</v>
      </c>
      <c r="D6561" s="30">
        <v>6557</v>
      </c>
      <c r="E6561" s="31">
        <v>0</v>
      </c>
      <c r="F6561" s="32">
        <v>0</v>
      </c>
      <c r="G6561" s="33">
        <v>0</v>
      </c>
      <c r="H6561" s="33">
        <v>0</v>
      </c>
      <c r="I6561" s="33">
        <v>0</v>
      </c>
      <c r="J6561" s="33">
        <v>0</v>
      </c>
      <c r="K6561" s="33">
        <v>0</v>
      </c>
      <c r="P6561" s="6">
        <v>0</v>
      </c>
      <c r="Q6561" s="6">
        <v>0</v>
      </c>
      <c r="R6561" s="6">
        <v>0</v>
      </c>
      <c r="S6561" s="6">
        <v>0</v>
      </c>
      <c r="T6561" s="6">
        <v>0</v>
      </c>
    </row>
    <row r="6562" spans="2:20" x14ac:dyDescent="0.25">
      <c r="B6562" s="28">
        <v>36434</v>
      </c>
      <c r="C6562" s="29">
        <v>6</v>
      </c>
      <c r="D6562" s="23">
        <v>6558</v>
      </c>
      <c r="E6562" s="31">
        <v>0</v>
      </c>
      <c r="F6562" s="32">
        <v>0</v>
      </c>
      <c r="G6562" s="33">
        <v>0</v>
      </c>
      <c r="H6562" s="33">
        <v>0</v>
      </c>
      <c r="I6562" s="33">
        <v>0</v>
      </c>
      <c r="J6562" s="33">
        <v>0</v>
      </c>
      <c r="K6562" s="33">
        <v>0</v>
      </c>
      <c r="P6562" s="6">
        <v>0</v>
      </c>
      <c r="Q6562" s="6">
        <v>0</v>
      </c>
      <c r="R6562" s="6">
        <v>0</v>
      </c>
      <c r="S6562" s="6">
        <v>0</v>
      </c>
      <c r="T6562" s="6">
        <v>0</v>
      </c>
    </row>
    <row r="6563" spans="2:20" x14ac:dyDescent="0.25">
      <c r="B6563" s="28">
        <v>36434</v>
      </c>
      <c r="C6563" s="29">
        <v>7</v>
      </c>
      <c r="D6563" s="30">
        <v>6559</v>
      </c>
      <c r="E6563" s="31">
        <v>36.110000610351563</v>
      </c>
      <c r="F6563" s="32">
        <v>36.110000610351563</v>
      </c>
      <c r="G6563" s="33">
        <v>0</v>
      </c>
      <c r="H6563" s="33">
        <v>18.059999465942383</v>
      </c>
      <c r="I6563" s="33">
        <v>18.059999465942383</v>
      </c>
      <c r="J6563" s="33">
        <v>18.059999465942383</v>
      </c>
      <c r="K6563" s="33">
        <v>18.059999465942383</v>
      </c>
      <c r="P6563" s="6">
        <v>0</v>
      </c>
      <c r="Q6563" s="6">
        <v>0</v>
      </c>
      <c r="R6563" s="6">
        <v>36.110000610351598</v>
      </c>
      <c r="S6563" s="6">
        <v>35.491515270095903</v>
      </c>
      <c r="T6563" s="6">
        <v>18.194783039213199</v>
      </c>
    </row>
    <row r="6564" spans="2:20" x14ac:dyDescent="0.25">
      <c r="B6564" s="28">
        <v>36434</v>
      </c>
      <c r="C6564" s="29">
        <v>8</v>
      </c>
      <c r="D6564" s="23">
        <v>6560</v>
      </c>
      <c r="E6564" s="31">
        <v>130.55999755859375</v>
      </c>
      <c r="F6564" s="32">
        <v>130.55999755859375</v>
      </c>
      <c r="G6564" s="33">
        <v>0</v>
      </c>
      <c r="H6564" s="33">
        <v>65.279998779296875</v>
      </c>
      <c r="I6564" s="33">
        <v>65.279998779296875</v>
      </c>
      <c r="J6564" s="33">
        <v>65.279998779296875</v>
      </c>
      <c r="K6564" s="33">
        <v>65.279998779296875</v>
      </c>
      <c r="P6564" s="6">
        <v>0</v>
      </c>
      <c r="Q6564" s="6">
        <v>0</v>
      </c>
      <c r="R6564" s="6">
        <v>130.55999755859401</v>
      </c>
      <c r="S6564" s="6">
        <v>128.32379032655501</v>
      </c>
      <c r="T6564" s="6">
        <v>65.785399862270793</v>
      </c>
    </row>
    <row r="6565" spans="2:20" x14ac:dyDescent="0.25">
      <c r="B6565" s="28">
        <v>36434</v>
      </c>
      <c r="C6565" s="29">
        <v>9</v>
      </c>
      <c r="D6565" s="23">
        <v>6561</v>
      </c>
      <c r="E6565" s="31">
        <v>236.11000061035156</v>
      </c>
      <c r="F6565" s="32">
        <v>236.11000061035156</v>
      </c>
      <c r="G6565" s="33">
        <v>0</v>
      </c>
      <c r="H6565" s="33">
        <v>118.05999755859375</v>
      </c>
      <c r="I6565" s="33">
        <v>118.05999755859375</v>
      </c>
      <c r="J6565" s="33">
        <v>118.05999755859375</v>
      </c>
      <c r="K6565" s="33">
        <v>118.05999755859375</v>
      </c>
      <c r="P6565" s="6">
        <v>0</v>
      </c>
      <c r="Q6565" s="6">
        <v>0</v>
      </c>
      <c r="R6565" s="6">
        <v>236.11000061035199</v>
      </c>
      <c r="S6565" s="6">
        <v>232.06595265696001</v>
      </c>
      <c r="T6565" s="6">
        <v>118.96898814403001</v>
      </c>
    </row>
    <row r="6566" spans="2:20" x14ac:dyDescent="0.25">
      <c r="B6566" s="28">
        <v>36434</v>
      </c>
      <c r="C6566" s="29">
        <v>10</v>
      </c>
      <c r="D6566" s="30">
        <v>6562</v>
      </c>
      <c r="E6566" s="31">
        <v>400</v>
      </c>
      <c r="F6566" s="32">
        <v>400</v>
      </c>
      <c r="G6566" s="33">
        <v>0</v>
      </c>
      <c r="H6566" s="33">
        <v>200</v>
      </c>
      <c r="I6566" s="33">
        <v>200</v>
      </c>
      <c r="J6566" s="33">
        <v>200</v>
      </c>
      <c r="K6566" s="33">
        <v>200</v>
      </c>
      <c r="P6566" s="6">
        <v>0</v>
      </c>
      <c r="Q6566" s="6">
        <v>0</v>
      </c>
      <c r="R6566" s="6">
        <v>400</v>
      </c>
      <c r="S6566" s="6">
        <v>393.14887477372901</v>
      </c>
      <c r="T6566" s="6">
        <v>201.548410209634</v>
      </c>
    </row>
    <row r="6567" spans="2:20" x14ac:dyDescent="0.25">
      <c r="B6567" s="28">
        <v>36434</v>
      </c>
      <c r="C6567" s="29">
        <v>11</v>
      </c>
      <c r="D6567" s="23">
        <v>6563</v>
      </c>
      <c r="E6567" s="31">
        <v>422.22000122070313</v>
      </c>
      <c r="F6567" s="32">
        <v>422.22000122070313</v>
      </c>
      <c r="G6567" s="33">
        <v>0</v>
      </c>
      <c r="H6567" s="33">
        <v>211.11000061035156</v>
      </c>
      <c r="I6567" s="33">
        <v>211.11000061035156</v>
      </c>
      <c r="J6567" s="33">
        <v>211.11000061035156</v>
      </c>
      <c r="K6567" s="33">
        <v>211.11000061035156</v>
      </c>
      <c r="P6567" s="6">
        <v>0</v>
      </c>
      <c r="Q6567" s="6">
        <v>0</v>
      </c>
      <c r="R6567" s="6">
        <v>422.22000122070301</v>
      </c>
      <c r="S6567" s="6">
        <v>414.98829596720498</v>
      </c>
      <c r="T6567" s="6">
        <v>212.744425011857</v>
      </c>
    </row>
    <row r="6568" spans="2:20" x14ac:dyDescent="0.25">
      <c r="B6568" s="28">
        <v>36434</v>
      </c>
      <c r="C6568" s="29">
        <v>12</v>
      </c>
      <c r="D6568" s="30">
        <v>6564</v>
      </c>
      <c r="E6568" s="31">
        <v>638.8900146484375</v>
      </c>
      <c r="F6568" s="32">
        <v>162.13999938964844</v>
      </c>
      <c r="G6568" s="33">
        <v>668.6099853515625</v>
      </c>
      <c r="H6568" s="33">
        <v>116.95999908447266</v>
      </c>
      <c r="I6568" s="33">
        <v>548.469970703125</v>
      </c>
      <c r="J6568" s="33">
        <v>81.069999694824219</v>
      </c>
      <c r="K6568" s="33">
        <v>81.069999694824219</v>
      </c>
      <c r="P6568" s="6">
        <v>0</v>
      </c>
      <c r="Q6568" s="6">
        <v>467.09708932511597</v>
      </c>
      <c r="R6568" s="6">
        <v>640.53274772078896</v>
      </c>
      <c r="S6568" s="6">
        <v>715.64246087331298</v>
      </c>
      <c r="T6568" s="6">
        <v>726.21450290593998</v>
      </c>
    </row>
    <row r="6569" spans="2:20" x14ac:dyDescent="0.25">
      <c r="B6569" s="28">
        <v>36434</v>
      </c>
      <c r="C6569" s="29">
        <v>13</v>
      </c>
      <c r="D6569" s="23">
        <v>6565</v>
      </c>
      <c r="E6569" s="31">
        <v>627.780029296875</v>
      </c>
      <c r="F6569" s="32">
        <v>157.3699951171875</v>
      </c>
      <c r="G6569" s="33">
        <v>674.21002197265625</v>
      </c>
      <c r="H6569" s="33">
        <v>78.680000305175781</v>
      </c>
      <c r="I6569" s="33">
        <v>541.29998779296875</v>
      </c>
      <c r="J6569" s="33">
        <v>217.47999572753906</v>
      </c>
      <c r="K6569" s="33">
        <v>78.680000305175781</v>
      </c>
      <c r="P6569" s="6">
        <v>-174.026305079043</v>
      </c>
      <c r="Q6569" s="6">
        <v>437.680969134029</v>
      </c>
      <c r="R6569" s="6">
        <v>639.76958894662096</v>
      </c>
      <c r="S6569" s="6">
        <v>709.47131964309403</v>
      </c>
      <c r="T6569" s="6">
        <v>700.42094534441003</v>
      </c>
    </row>
    <row r="6570" spans="2:20" x14ac:dyDescent="0.25">
      <c r="B6570" s="28">
        <v>36434</v>
      </c>
      <c r="C6570" s="29">
        <v>14</v>
      </c>
      <c r="D6570" s="30">
        <v>6566</v>
      </c>
      <c r="E6570" s="31">
        <v>522.219970703125</v>
      </c>
      <c r="F6570" s="32">
        <v>522.219970703125</v>
      </c>
      <c r="G6570" s="33">
        <v>0</v>
      </c>
      <c r="H6570" s="33">
        <v>261.1099853515625</v>
      </c>
      <c r="I6570" s="33">
        <v>261.1099853515625</v>
      </c>
      <c r="J6570" s="33">
        <v>261.1099853515625</v>
      </c>
      <c r="K6570" s="33">
        <v>261.1099853515625</v>
      </c>
      <c r="P6570" s="6">
        <v>0</v>
      </c>
      <c r="Q6570" s="6">
        <v>0</v>
      </c>
      <c r="R6570" s="6">
        <v>522.219970703125</v>
      </c>
      <c r="S6570" s="6">
        <v>513.27548466575797</v>
      </c>
      <c r="T6570" s="6">
        <v>263.13151218734203</v>
      </c>
    </row>
    <row r="6571" spans="2:20" x14ac:dyDescent="0.25">
      <c r="B6571" s="28">
        <v>36434</v>
      </c>
      <c r="C6571" s="29">
        <v>15</v>
      </c>
      <c r="D6571" s="23">
        <v>6567</v>
      </c>
      <c r="E6571" s="31">
        <v>444.44000244140625</v>
      </c>
      <c r="F6571" s="32">
        <v>128.13999938964844</v>
      </c>
      <c r="G6571" s="33">
        <v>609.45001220703125</v>
      </c>
      <c r="H6571" s="33">
        <v>64.069999694824219</v>
      </c>
      <c r="I6571" s="33">
        <v>390.52999877929688</v>
      </c>
      <c r="J6571" s="33">
        <v>470.02999877929688</v>
      </c>
      <c r="K6571" s="33">
        <v>64.069999694824219</v>
      </c>
      <c r="P6571" s="6">
        <v>-425.76738760695702</v>
      </c>
      <c r="Q6571" s="6">
        <v>2.6070733420709498E-14</v>
      </c>
      <c r="R6571" s="6">
        <v>564.20358308989</v>
      </c>
      <c r="S6571" s="6">
        <v>554.540009587741</v>
      </c>
      <c r="T6571" s="6">
        <v>284.285838015867</v>
      </c>
    </row>
    <row r="6572" spans="2:20" x14ac:dyDescent="0.25">
      <c r="B6572" s="28">
        <v>36434</v>
      </c>
      <c r="C6572" s="29">
        <v>16</v>
      </c>
      <c r="D6572" s="30">
        <v>6568</v>
      </c>
      <c r="E6572" s="31">
        <v>336.1099853515625</v>
      </c>
      <c r="F6572" s="32">
        <v>80.400001525878906</v>
      </c>
      <c r="G6572" s="33">
        <v>691.71002197265625</v>
      </c>
      <c r="H6572" s="33">
        <v>40.200000762939453</v>
      </c>
      <c r="I6572" s="33">
        <v>322.6400146484375</v>
      </c>
      <c r="J6572" s="33">
        <v>618.0999755859375</v>
      </c>
      <c r="K6572" s="33">
        <v>40.200000762939453</v>
      </c>
      <c r="P6572" s="6">
        <v>-483.23498751002398</v>
      </c>
      <c r="Q6572" s="6">
        <v>2.95896090345081E-14</v>
      </c>
      <c r="R6572" s="6">
        <v>575.32090565460896</v>
      </c>
      <c r="S6572" s="6">
        <v>565.46691672978</v>
      </c>
      <c r="T6572" s="6">
        <v>289.88753473763398</v>
      </c>
    </row>
    <row r="6573" spans="2:20" x14ac:dyDescent="0.25">
      <c r="B6573" s="28">
        <v>36434</v>
      </c>
      <c r="C6573" s="29">
        <v>17</v>
      </c>
      <c r="D6573" s="23">
        <v>6569</v>
      </c>
      <c r="E6573" s="31">
        <v>150</v>
      </c>
      <c r="F6573" s="32">
        <v>35.689998626708984</v>
      </c>
      <c r="G6573" s="33">
        <v>594.52001953125</v>
      </c>
      <c r="H6573" s="33">
        <v>17.850000381469727</v>
      </c>
      <c r="I6573" s="33">
        <v>170.69999694824219</v>
      </c>
      <c r="J6573" s="33">
        <v>581.3800048828125</v>
      </c>
      <c r="K6573" s="33">
        <v>17.850000381469727</v>
      </c>
      <c r="P6573" s="6">
        <v>-415.337157315323</v>
      </c>
      <c r="Q6573" s="6">
        <v>2.5432066013658599E-14</v>
      </c>
      <c r="R6573" s="6">
        <v>461.07112112354099</v>
      </c>
      <c r="S6573" s="6">
        <v>453.17398115095398</v>
      </c>
      <c r="T6573" s="6">
        <v>232.320378640059</v>
      </c>
    </row>
    <row r="6574" spans="2:20" x14ac:dyDescent="0.25">
      <c r="B6574" s="28">
        <v>36434</v>
      </c>
      <c r="C6574" s="29">
        <v>18</v>
      </c>
      <c r="D6574" s="30">
        <v>6570</v>
      </c>
      <c r="E6574" s="31">
        <v>11.109999656677246</v>
      </c>
      <c r="F6574" s="32">
        <v>0</v>
      </c>
      <c r="G6574" s="33">
        <v>0</v>
      </c>
      <c r="H6574" s="33">
        <v>0</v>
      </c>
      <c r="I6574" s="33">
        <v>0</v>
      </c>
      <c r="J6574" s="33">
        <v>0</v>
      </c>
      <c r="K6574" s="33">
        <v>0</v>
      </c>
      <c r="P6574" s="6">
        <v>0</v>
      </c>
      <c r="Q6574" s="6">
        <v>0</v>
      </c>
      <c r="R6574" s="6">
        <v>0</v>
      </c>
      <c r="S6574" s="6">
        <v>0</v>
      </c>
      <c r="T6574" s="6">
        <v>0</v>
      </c>
    </row>
    <row r="6575" spans="2:20" x14ac:dyDescent="0.25">
      <c r="B6575" s="28">
        <v>36434</v>
      </c>
      <c r="C6575" s="29">
        <v>19</v>
      </c>
      <c r="D6575" s="23">
        <v>6571</v>
      </c>
      <c r="E6575" s="31">
        <v>0</v>
      </c>
      <c r="F6575" s="32">
        <v>0</v>
      </c>
      <c r="G6575" s="33">
        <v>0</v>
      </c>
      <c r="H6575" s="33">
        <v>0</v>
      </c>
      <c r="I6575" s="33">
        <v>0</v>
      </c>
      <c r="J6575" s="33">
        <v>0</v>
      </c>
      <c r="K6575" s="33">
        <v>0</v>
      </c>
      <c r="P6575" s="6">
        <v>0</v>
      </c>
      <c r="Q6575" s="6">
        <v>0</v>
      </c>
      <c r="R6575" s="6">
        <v>0</v>
      </c>
      <c r="S6575" s="6">
        <v>0</v>
      </c>
      <c r="T6575" s="6">
        <v>0</v>
      </c>
    </row>
    <row r="6576" spans="2:20" x14ac:dyDescent="0.25">
      <c r="B6576" s="28">
        <v>36434</v>
      </c>
      <c r="C6576" s="29">
        <v>20</v>
      </c>
      <c r="D6576" s="30">
        <v>6572</v>
      </c>
      <c r="E6576" s="31">
        <v>0</v>
      </c>
      <c r="F6576" s="32">
        <v>0</v>
      </c>
      <c r="G6576" s="33">
        <v>0</v>
      </c>
      <c r="H6576" s="33">
        <v>0</v>
      </c>
      <c r="I6576" s="33">
        <v>0</v>
      </c>
      <c r="J6576" s="33">
        <v>0</v>
      </c>
      <c r="K6576" s="33">
        <v>0</v>
      </c>
      <c r="P6576" s="6">
        <v>0</v>
      </c>
      <c r="Q6576" s="6">
        <v>0</v>
      </c>
      <c r="R6576" s="6">
        <v>0</v>
      </c>
      <c r="S6576" s="6">
        <v>0</v>
      </c>
      <c r="T6576" s="6">
        <v>0</v>
      </c>
    </row>
    <row r="6577" spans="2:20" x14ac:dyDescent="0.25">
      <c r="B6577" s="28">
        <v>36434</v>
      </c>
      <c r="C6577" s="29">
        <v>21</v>
      </c>
      <c r="D6577" s="23">
        <v>6573</v>
      </c>
      <c r="E6577" s="31">
        <v>0</v>
      </c>
      <c r="F6577" s="32">
        <v>0</v>
      </c>
      <c r="G6577" s="33">
        <v>0</v>
      </c>
      <c r="H6577" s="33">
        <v>0</v>
      </c>
      <c r="I6577" s="33">
        <v>0</v>
      </c>
      <c r="J6577" s="33">
        <v>0</v>
      </c>
      <c r="K6577" s="33">
        <v>0</v>
      </c>
      <c r="P6577" s="6">
        <v>0</v>
      </c>
      <c r="Q6577" s="6">
        <v>0</v>
      </c>
      <c r="R6577" s="6">
        <v>0</v>
      </c>
      <c r="S6577" s="6">
        <v>0</v>
      </c>
      <c r="T6577" s="6">
        <v>0</v>
      </c>
    </row>
    <row r="6578" spans="2:20" x14ac:dyDescent="0.25">
      <c r="B6578" s="28">
        <v>36434</v>
      </c>
      <c r="C6578" s="29">
        <v>22</v>
      </c>
      <c r="D6578" s="30">
        <v>6574</v>
      </c>
      <c r="E6578" s="31">
        <v>0</v>
      </c>
      <c r="F6578" s="32">
        <v>0</v>
      </c>
      <c r="G6578" s="33">
        <v>0</v>
      </c>
      <c r="H6578" s="33">
        <v>0</v>
      </c>
      <c r="I6578" s="33">
        <v>0</v>
      </c>
      <c r="J6578" s="33">
        <v>0</v>
      </c>
      <c r="K6578" s="33">
        <v>0</v>
      </c>
      <c r="P6578" s="6">
        <v>0</v>
      </c>
      <c r="Q6578" s="6">
        <v>0</v>
      </c>
      <c r="R6578" s="6">
        <v>0</v>
      </c>
      <c r="S6578" s="6">
        <v>0</v>
      </c>
      <c r="T6578" s="6">
        <v>0</v>
      </c>
    </row>
    <row r="6579" spans="2:20" x14ac:dyDescent="0.25">
      <c r="B6579" s="28">
        <v>36434</v>
      </c>
      <c r="C6579" s="29">
        <v>23</v>
      </c>
      <c r="D6579" s="23">
        <v>6575</v>
      </c>
      <c r="E6579" s="31">
        <v>0</v>
      </c>
      <c r="F6579" s="32">
        <v>0</v>
      </c>
      <c r="G6579" s="33">
        <v>0</v>
      </c>
      <c r="H6579" s="33">
        <v>0</v>
      </c>
      <c r="I6579" s="33">
        <v>0</v>
      </c>
      <c r="J6579" s="33">
        <v>0</v>
      </c>
      <c r="K6579" s="33">
        <v>0</v>
      </c>
      <c r="P6579" s="6">
        <v>0</v>
      </c>
      <c r="Q6579" s="6">
        <v>0</v>
      </c>
      <c r="R6579" s="6">
        <v>0</v>
      </c>
      <c r="S6579" s="6">
        <v>0</v>
      </c>
      <c r="T6579" s="6">
        <v>0</v>
      </c>
    </row>
    <row r="6580" spans="2:20" x14ac:dyDescent="0.25">
      <c r="B6580" s="28">
        <v>36435</v>
      </c>
      <c r="C6580" s="29">
        <v>0</v>
      </c>
      <c r="D6580" s="30">
        <v>6576</v>
      </c>
      <c r="E6580" s="31">
        <v>0</v>
      </c>
      <c r="F6580" s="32">
        <v>0</v>
      </c>
      <c r="G6580" s="33">
        <v>0</v>
      </c>
      <c r="H6580" s="33">
        <v>0</v>
      </c>
      <c r="I6580" s="33">
        <v>0</v>
      </c>
      <c r="J6580" s="33">
        <v>0</v>
      </c>
      <c r="K6580" s="33">
        <v>0</v>
      </c>
      <c r="P6580" s="6">
        <v>0</v>
      </c>
      <c r="Q6580" s="6">
        <v>0</v>
      </c>
      <c r="R6580" s="6">
        <v>0</v>
      </c>
      <c r="S6580" s="6">
        <v>0</v>
      </c>
      <c r="T6580" s="6">
        <v>0</v>
      </c>
    </row>
    <row r="6581" spans="2:20" x14ac:dyDescent="0.25">
      <c r="B6581" s="28">
        <v>36435</v>
      </c>
      <c r="C6581" s="29">
        <v>1</v>
      </c>
      <c r="D6581" s="23">
        <v>6577</v>
      </c>
      <c r="E6581" s="31">
        <v>0</v>
      </c>
      <c r="F6581" s="32">
        <v>0</v>
      </c>
      <c r="G6581" s="33">
        <v>0</v>
      </c>
      <c r="H6581" s="33">
        <v>0</v>
      </c>
      <c r="I6581" s="33">
        <v>0</v>
      </c>
      <c r="J6581" s="33">
        <v>0</v>
      </c>
      <c r="K6581" s="33">
        <v>0</v>
      </c>
      <c r="P6581" s="6">
        <v>0</v>
      </c>
      <c r="Q6581" s="6">
        <v>0</v>
      </c>
      <c r="R6581" s="6">
        <v>0</v>
      </c>
      <c r="S6581" s="6">
        <v>0</v>
      </c>
      <c r="T6581" s="6">
        <v>0</v>
      </c>
    </row>
    <row r="6582" spans="2:20" x14ac:dyDescent="0.25">
      <c r="B6582" s="28">
        <v>36435</v>
      </c>
      <c r="C6582" s="29">
        <v>2</v>
      </c>
      <c r="D6582" s="30">
        <v>6578</v>
      </c>
      <c r="E6582" s="31">
        <v>0</v>
      </c>
      <c r="F6582" s="32">
        <v>0</v>
      </c>
      <c r="G6582" s="33">
        <v>0</v>
      </c>
      <c r="H6582" s="33">
        <v>0</v>
      </c>
      <c r="I6582" s="33">
        <v>0</v>
      </c>
      <c r="J6582" s="33">
        <v>0</v>
      </c>
      <c r="K6582" s="33">
        <v>0</v>
      </c>
      <c r="P6582" s="6">
        <v>0</v>
      </c>
      <c r="Q6582" s="6">
        <v>0</v>
      </c>
      <c r="R6582" s="6">
        <v>0</v>
      </c>
      <c r="S6582" s="6">
        <v>0</v>
      </c>
      <c r="T6582" s="6">
        <v>0</v>
      </c>
    </row>
    <row r="6583" spans="2:20" x14ac:dyDescent="0.25">
      <c r="B6583" s="28">
        <v>36435</v>
      </c>
      <c r="C6583" s="29">
        <v>3</v>
      </c>
      <c r="D6583" s="23">
        <v>6579</v>
      </c>
      <c r="E6583" s="31">
        <v>0</v>
      </c>
      <c r="F6583" s="32">
        <v>0</v>
      </c>
      <c r="G6583" s="33">
        <v>0</v>
      </c>
      <c r="H6583" s="33">
        <v>0</v>
      </c>
      <c r="I6583" s="33">
        <v>0</v>
      </c>
      <c r="J6583" s="33">
        <v>0</v>
      </c>
      <c r="K6583" s="33">
        <v>0</v>
      </c>
      <c r="P6583" s="6">
        <v>0</v>
      </c>
      <c r="Q6583" s="6">
        <v>0</v>
      </c>
      <c r="R6583" s="6">
        <v>0</v>
      </c>
      <c r="S6583" s="6">
        <v>0</v>
      </c>
      <c r="T6583" s="6">
        <v>0</v>
      </c>
    </row>
    <row r="6584" spans="2:20" x14ac:dyDescent="0.25">
      <c r="B6584" s="28">
        <v>36435</v>
      </c>
      <c r="C6584" s="29">
        <v>4</v>
      </c>
      <c r="D6584" s="30">
        <v>6580</v>
      </c>
      <c r="E6584" s="31">
        <v>0</v>
      </c>
      <c r="F6584" s="32">
        <v>0</v>
      </c>
      <c r="G6584" s="33">
        <v>0</v>
      </c>
      <c r="H6584" s="33">
        <v>0</v>
      </c>
      <c r="I6584" s="33">
        <v>0</v>
      </c>
      <c r="J6584" s="33">
        <v>0</v>
      </c>
      <c r="K6584" s="33">
        <v>0</v>
      </c>
      <c r="P6584" s="6">
        <v>0</v>
      </c>
      <c r="Q6584" s="6">
        <v>0</v>
      </c>
      <c r="R6584" s="6">
        <v>0</v>
      </c>
      <c r="S6584" s="6">
        <v>0</v>
      </c>
      <c r="T6584" s="6">
        <v>0</v>
      </c>
    </row>
    <row r="6585" spans="2:20" x14ac:dyDescent="0.25">
      <c r="B6585" s="28">
        <v>36435</v>
      </c>
      <c r="C6585" s="29">
        <v>5</v>
      </c>
      <c r="D6585" s="23">
        <v>6581</v>
      </c>
      <c r="E6585" s="31">
        <v>0</v>
      </c>
      <c r="F6585" s="32">
        <v>0</v>
      </c>
      <c r="G6585" s="33">
        <v>0</v>
      </c>
      <c r="H6585" s="33">
        <v>0</v>
      </c>
      <c r="I6585" s="33">
        <v>0</v>
      </c>
      <c r="J6585" s="33">
        <v>0</v>
      </c>
      <c r="K6585" s="33">
        <v>0</v>
      </c>
      <c r="P6585" s="6">
        <v>0</v>
      </c>
      <c r="Q6585" s="6">
        <v>0</v>
      </c>
      <c r="R6585" s="6">
        <v>0</v>
      </c>
      <c r="S6585" s="6">
        <v>0</v>
      </c>
      <c r="T6585" s="6">
        <v>0</v>
      </c>
    </row>
    <row r="6586" spans="2:20" x14ac:dyDescent="0.25">
      <c r="B6586" s="28">
        <v>36435</v>
      </c>
      <c r="C6586" s="29">
        <v>6</v>
      </c>
      <c r="D6586" s="30">
        <v>6582</v>
      </c>
      <c r="E6586" s="31">
        <v>0</v>
      </c>
      <c r="F6586" s="32">
        <v>0</v>
      </c>
      <c r="G6586" s="33">
        <v>0</v>
      </c>
      <c r="H6586" s="33">
        <v>0</v>
      </c>
      <c r="I6586" s="33">
        <v>0</v>
      </c>
      <c r="J6586" s="33">
        <v>0</v>
      </c>
      <c r="K6586" s="33">
        <v>0</v>
      </c>
      <c r="P6586" s="6">
        <v>0</v>
      </c>
      <c r="Q6586" s="6">
        <v>0</v>
      </c>
      <c r="R6586" s="6">
        <v>0</v>
      </c>
      <c r="S6586" s="6">
        <v>0</v>
      </c>
      <c r="T6586" s="6">
        <v>0</v>
      </c>
    </row>
    <row r="6587" spans="2:20" x14ac:dyDescent="0.25">
      <c r="B6587" s="28">
        <v>36435</v>
      </c>
      <c r="C6587" s="29">
        <v>7</v>
      </c>
      <c r="D6587" s="23">
        <v>6583</v>
      </c>
      <c r="E6587" s="31">
        <v>61.110000610351563</v>
      </c>
      <c r="F6587" s="32">
        <v>29.030000686645508</v>
      </c>
      <c r="G6587" s="33">
        <v>287.45999145507813</v>
      </c>
      <c r="H6587" s="33">
        <v>294.82998657226563</v>
      </c>
      <c r="I6587" s="33">
        <v>70.709999084472656</v>
      </c>
      <c r="J6587" s="33">
        <v>14.510000228881836</v>
      </c>
      <c r="K6587" s="33">
        <v>14.510000228881836</v>
      </c>
      <c r="P6587" s="6">
        <v>202.24055092098899</v>
      </c>
      <c r="Q6587" s="6">
        <v>1.2383662167159299E-14</v>
      </c>
      <c r="R6587" s="6">
        <v>233.314131863124</v>
      </c>
      <c r="S6587" s="6">
        <v>229.31797102699099</v>
      </c>
      <c r="T6587" s="6">
        <v>117.560230891134</v>
      </c>
    </row>
    <row r="6588" spans="2:20" x14ac:dyDescent="0.25">
      <c r="B6588" s="28">
        <v>36435</v>
      </c>
      <c r="C6588" s="29">
        <v>8</v>
      </c>
      <c r="D6588" s="30">
        <v>6584</v>
      </c>
      <c r="E6588" s="31">
        <v>250</v>
      </c>
      <c r="F6588" s="32">
        <v>48.330001831054688</v>
      </c>
      <c r="G6588" s="33">
        <v>684.52001953125</v>
      </c>
      <c r="H6588" s="33">
        <v>632.469970703125</v>
      </c>
      <c r="I6588" s="33">
        <v>266.16000366210938</v>
      </c>
      <c r="J6588" s="33">
        <v>24.159999847412109</v>
      </c>
      <c r="K6588" s="33">
        <v>24.159999847412109</v>
      </c>
      <c r="P6588" s="6">
        <v>481.58947325398498</v>
      </c>
      <c r="Q6588" s="6">
        <v>2.9488850346177599E-14</v>
      </c>
      <c r="R6588" s="6">
        <v>534.78579261785706</v>
      </c>
      <c r="S6588" s="6">
        <v>525.62608153171698</v>
      </c>
      <c r="T6588" s="6">
        <v>269.46306576207098</v>
      </c>
    </row>
    <row r="6589" spans="2:20" x14ac:dyDescent="0.25">
      <c r="B6589" s="28">
        <v>36435</v>
      </c>
      <c r="C6589" s="29">
        <v>9</v>
      </c>
      <c r="D6589" s="23">
        <v>6585</v>
      </c>
      <c r="E6589" s="31">
        <v>452.77999877929688</v>
      </c>
      <c r="F6589" s="32">
        <v>49.580001831054688</v>
      </c>
      <c r="G6589" s="33">
        <v>880.969970703125</v>
      </c>
      <c r="H6589" s="33">
        <v>678.1300048828125</v>
      </c>
      <c r="I6589" s="33">
        <v>458.02999877929688</v>
      </c>
      <c r="J6589" s="33">
        <v>24.790000915527344</v>
      </c>
      <c r="K6589" s="33">
        <v>24.790000915527344</v>
      </c>
      <c r="P6589" s="6">
        <v>619.80052012799797</v>
      </c>
      <c r="Q6589" s="6">
        <v>3.7951836154230899E-14</v>
      </c>
      <c r="R6589" s="6">
        <v>675.64342076697096</v>
      </c>
      <c r="S6589" s="6">
        <v>664.07112655701906</v>
      </c>
      <c r="T6589" s="6">
        <v>340.43714331045499</v>
      </c>
    </row>
    <row r="6590" spans="2:20" x14ac:dyDescent="0.25">
      <c r="B6590" s="28">
        <v>36435</v>
      </c>
      <c r="C6590" s="29">
        <v>10</v>
      </c>
      <c r="D6590" s="30">
        <v>6586</v>
      </c>
      <c r="E6590" s="31">
        <v>622.219970703125</v>
      </c>
      <c r="F6590" s="32">
        <v>46.599998474121094</v>
      </c>
      <c r="G6590" s="33">
        <v>982.72998046875</v>
      </c>
      <c r="H6590" s="33">
        <v>557.92999267578125</v>
      </c>
      <c r="I6590" s="33">
        <v>613.719970703125</v>
      </c>
      <c r="J6590" s="33">
        <v>23.299999237060547</v>
      </c>
      <c r="K6590" s="33">
        <v>23.299999237060547</v>
      </c>
      <c r="P6590" s="6">
        <v>489.77399406321001</v>
      </c>
      <c r="Q6590" s="6">
        <v>488.00188937270201</v>
      </c>
      <c r="R6590" s="6">
        <v>744.97941198811804</v>
      </c>
      <c r="S6590" s="6">
        <v>822.15269717602496</v>
      </c>
      <c r="T6590" s="6">
        <v>796.89927595149504</v>
      </c>
    </row>
    <row r="6591" spans="2:20" x14ac:dyDescent="0.25">
      <c r="B6591" s="28">
        <v>36435</v>
      </c>
      <c r="C6591" s="29">
        <v>11</v>
      </c>
      <c r="D6591" s="23">
        <v>6587</v>
      </c>
      <c r="E6591" s="31">
        <v>750</v>
      </c>
      <c r="F6591" s="32">
        <v>38.259998321533203</v>
      </c>
      <c r="G6591" s="33">
        <v>1059.6600341796875</v>
      </c>
      <c r="H6591" s="33">
        <v>346.95001220703125</v>
      </c>
      <c r="I6591" s="33">
        <v>732.45001220703125</v>
      </c>
      <c r="J6591" s="33">
        <v>19.129999160766602</v>
      </c>
      <c r="K6591" s="33">
        <v>19.129999160766602</v>
      </c>
      <c r="P6591" s="6">
        <v>273.37216803127001</v>
      </c>
      <c r="Q6591" s="6">
        <v>693.58693261045801</v>
      </c>
      <c r="R6591" s="6">
        <v>791.30993869441204</v>
      </c>
      <c r="S6591" s="6">
        <v>905.57664972817304</v>
      </c>
      <c r="T6591" s="6">
        <v>997.82390864513195</v>
      </c>
    </row>
    <row r="6592" spans="2:20" x14ac:dyDescent="0.25">
      <c r="B6592" s="28">
        <v>36435</v>
      </c>
      <c r="C6592" s="29">
        <v>12</v>
      </c>
      <c r="D6592" s="23">
        <v>6588</v>
      </c>
      <c r="E6592" s="31">
        <v>805.55999755859375</v>
      </c>
      <c r="F6592" s="32">
        <v>34.200000762939453</v>
      </c>
      <c r="G6592" s="33">
        <v>1089.1300048828125</v>
      </c>
      <c r="H6592" s="33">
        <v>75.510002136230469</v>
      </c>
      <c r="I6592" s="33">
        <v>783.78997802734375</v>
      </c>
      <c r="J6592" s="33">
        <v>17.100000381469727</v>
      </c>
      <c r="K6592" s="33">
        <v>17.100000381469727</v>
      </c>
      <c r="P6592" s="6">
        <v>0</v>
      </c>
      <c r="Q6592" s="6">
        <v>766.25011744112805</v>
      </c>
      <c r="R6592" s="6">
        <v>808.19284637425005</v>
      </c>
      <c r="S6592" s="6">
        <v>935.56138200579096</v>
      </c>
      <c r="T6592" s="6">
        <v>1069.09564258042</v>
      </c>
    </row>
    <row r="6593" spans="2:20" x14ac:dyDescent="0.25">
      <c r="B6593" s="28">
        <v>36435</v>
      </c>
      <c r="C6593" s="29">
        <v>13</v>
      </c>
      <c r="D6593" s="30">
        <v>6589</v>
      </c>
      <c r="E6593" s="31">
        <v>747.219970703125</v>
      </c>
      <c r="F6593" s="32">
        <v>50.490001678466797</v>
      </c>
      <c r="G6593" s="33">
        <v>1005.52001953125</v>
      </c>
      <c r="H6593" s="33">
        <v>25.239999771118164</v>
      </c>
      <c r="I6593" s="33">
        <v>720.0999755859375</v>
      </c>
      <c r="J6593" s="33">
        <v>232.14999389648438</v>
      </c>
      <c r="K6593" s="33">
        <v>25.239999771118164</v>
      </c>
      <c r="P6593" s="6">
        <v>-259.40507226064801</v>
      </c>
      <c r="Q6593" s="6">
        <v>658.15027794737705</v>
      </c>
      <c r="R6593" s="6">
        <v>765.06521101710905</v>
      </c>
      <c r="S6593" s="6">
        <v>873.25086766554898</v>
      </c>
      <c r="T6593" s="6">
        <v>953.99051617937505</v>
      </c>
    </row>
    <row r="6594" spans="2:20" x14ac:dyDescent="0.25">
      <c r="B6594" s="28">
        <v>36435</v>
      </c>
      <c r="C6594" s="29">
        <v>14</v>
      </c>
      <c r="D6594" s="23">
        <v>6590</v>
      </c>
      <c r="E6594" s="31">
        <v>658.33001708984375</v>
      </c>
      <c r="F6594" s="32">
        <v>52.970001220703125</v>
      </c>
      <c r="G6594" s="33">
        <v>965.8699951171875</v>
      </c>
      <c r="H6594" s="33">
        <v>26.489999771118164</v>
      </c>
      <c r="I6594" s="33">
        <v>640.1400146484375</v>
      </c>
      <c r="J6594" s="33">
        <v>462.23001098632813</v>
      </c>
      <c r="K6594" s="33">
        <v>26.489999771118164</v>
      </c>
      <c r="P6594" s="6">
        <v>-481.37129695454598</v>
      </c>
      <c r="Q6594" s="6">
        <v>479.62959497863602</v>
      </c>
      <c r="R6594" s="6">
        <v>739.36782577771896</v>
      </c>
      <c r="S6594" s="6">
        <v>815.09430729634801</v>
      </c>
      <c r="T6594" s="6">
        <v>786.83994900313996</v>
      </c>
    </row>
    <row r="6595" spans="2:20" x14ac:dyDescent="0.25">
      <c r="B6595" s="28">
        <v>36435</v>
      </c>
      <c r="C6595" s="29">
        <v>15</v>
      </c>
      <c r="D6595" s="30">
        <v>6591</v>
      </c>
      <c r="E6595" s="31">
        <v>555.55999755859375</v>
      </c>
      <c r="F6595" s="32">
        <v>37.069999694824219</v>
      </c>
      <c r="G6595" s="33">
        <v>1008.1799926757813</v>
      </c>
      <c r="H6595" s="33">
        <v>18.540000915527344</v>
      </c>
      <c r="I6595" s="33">
        <v>563.58001708984375</v>
      </c>
      <c r="J6595" s="33">
        <v>689.75</v>
      </c>
      <c r="K6595" s="33">
        <v>18.540000915527344</v>
      </c>
      <c r="P6595" s="6">
        <v>-709.29827874196997</v>
      </c>
      <c r="Q6595" s="6">
        <v>4.3431993335104097E-14</v>
      </c>
      <c r="R6595" s="6">
        <v>753.53552531724904</v>
      </c>
      <c r="S6595" s="6">
        <v>740.629109701267</v>
      </c>
      <c r="T6595" s="6">
        <v>379.68471791043299</v>
      </c>
    </row>
    <row r="6596" spans="2:20" x14ac:dyDescent="0.25">
      <c r="B6596" s="28">
        <v>36435</v>
      </c>
      <c r="C6596" s="29">
        <v>16</v>
      </c>
      <c r="D6596" s="23">
        <v>6592</v>
      </c>
      <c r="E6596" s="31">
        <v>358.32998657226563</v>
      </c>
      <c r="F6596" s="32">
        <v>40.310001373291016</v>
      </c>
      <c r="G6596" s="33">
        <v>871.1300048828125</v>
      </c>
      <c r="H6596" s="33">
        <v>20.149999618530273</v>
      </c>
      <c r="I6596" s="33">
        <v>380.239990234375</v>
      </c>
      <c r="J6596" s="33">
        <v>747.57000732421875</v>
      </c>
      <c r="K6596" s="33">
        <v>20.149999618530273</v>
      </c>
      <c r="P6596" s="6">
        <v>-612.87767810580795</v>
      </c>
      <c r="Q6596" s="6">
        <v>3.7527934338056999E-14</v>
      </c>
      <c r="R6596" s="6">
        <v>659.38062503973697</v>
      </c>
      <c r="S6596" s="6">
        <v>648.08687695492699</v>
      </c>
      <c r="T6596" s="6">
        <v>332.24279174948498</v>
      </c>
    </row>
    <row r="6597" spans="2:20" x14ac:dyDescent="0.25">
      <c r="B6597" s="28">
        <v>36435</v>
      </c>
      <c r="C6597" s="29">
        <v>17</v>
      </c>
      <c r="D6597" s="30">
        <v>6593</v>
      </c>
      <c r="E6597" s="31">
        <v>161.11000061035156</v>
      </c>
      <c r="F6597" s="32">
        <v>43.520000457763672</v>
      </c>
      <c r="G6597" s="33">
        <v>626.04998779296875</v>
      </c>
      <c r="H6597" s="33">
        <v>21.760000228881836</v>
      </c>
      <c r="I6597" s="33">
        <v>185.91000366210938</v>
      </c>
      <c r="J6597" s="33">
        <v>614.8699951171875</v>
      </c>
      <c r="K6597" s="33">
        <v>21.760000228881836</v>
      </c>
      <c r="P6597" s="6">
        <v>-440.45327419107701</v>
      </c>
      <c r="Q6597" s="6">
        <v>2.69699846206037E-14</v>
      </c>
      <c r="R6597" s="6">
        <v>488.42392319832101</v>
      </c>
      <c r="S6597" s="6">
        <v>480.05828954497503</v>
      </c>
      <c r="T6597" s="6">
        <v>246.102663072436</v>
      </c>
    </row>
    <row r="6598" spans="2:20" x14ac:dyDescent="0.25">
      <c r="B6598" s="28">
        <v>36435</v>
      </c>
      <c r="C6598" s="29">
        <v>18</v>
      </c>
      <c r="D6598" s="23">
        <v>6594</v>
      </c>
      <c r="E6598" s="31">
        <v>22.219999313354492</v>
      </c>
      <c r="F6598" s="32">
        <v>0</v>
      </c>
      <c r="G6598" s="33">
        <v>0</v>
      </c>
      <c r="H6598" s="33">
        <v>0</v>
      </c>
      <c r="I6598" s="33">
        <v>0</v>
      </c>
      <c r="J6598" s="33">
        <v>0</v>
      </c>
      <c r="K6598" s="33">
        <v>0</v>
      </c>
      <c r="P6598" s="6">
        <v>0</v>
      </c>
      <c r="Q6598" s="6">
        <v>0</v>
      </c>
      <c r="R6598" s="6">
        <v>0</v>
      </c>
      <c r="S6598" s="6">
        <v>0</v>
      </c>
      <c r="T6598" s="6">
        <v>0</v>
      </c>
    </row>
    <row r="6599" spans="2:20" x14ac:dyDescent="0.25">
      <c r="B6599" s="28">
        <v>36435</v>
      </c>
      <c r="C6599" s="29">
        <v>19</v>
      </c>
      <c r="D6599" s="30">
        <v>6595</v>
      </c>
      <c r="E6599" s="31">
        <v>0</v>
      </c>
      <c r="F6599" s="32">
        <v>0</v>
      </c>
      <c r="G6599" s="33">
        <v>0</v>
      </c>
      <c r="H6599" s="33">
        <v>0</v>
      </c>
      <c r="I6599" s="33">
        <v>0</v>
      </c>
      <c r="J6599" s="33">
        <v>0</v>
      </c>
      <c r="K6599" s="33">
        <v>0</v>
      </c>
      <c r="P6599" s="6">
        <v>0</v>
      </c>
      <c r="Q6599" s="6">
        <v>0</v>
      </c>
      <c r="R6599" s="6">
        <v>0</v>
      </c>
      <c r="S6599" s="6">
        <v>0</v>
      </c>
      <c r="T6599" s="6">
        <v>0</v>
      </c>
    </row>
    <row r="6600" spans="2:20" x14ac:dyDescent="0.25">
      <c r="B6600" s="28">
        <v>36435</v>
      </c>
      <c r="C6600" s="29">
        <v>20</v>
      </c>
      <c r="D6600" s="23">
        <v>6596</v>
      </c>
      <c r="E6600" s="31">
        <v>0</v>
      </c>
      <c r="F6600" s="32">
        <v>0</v>
      </c>
      <c r="G6600" s="33">
        <v>0</v>
      </c>
      <c r="H6600" s="33">
        <v>0</v>
      </c>
      <c r="I6600" s="33">
        <v>0</v>
      </c>
      <c r="J6600" s="33">
        <v>0</v>
      </c>
      <c r="K6600" s="33">
        <v>0</v>
      </c>
      <c r="P6600" s="6">
        <v>0</v>
      </c>
      <c r="Q6600" s="6">
        <v>0</v>
      </c>
      <c r="R6600" s="6">
        <v>0</v>
      </c>
      <c r="S6600" s="6">
        <v>0</v>
      </c>
      <c r="T6600" s="6">
        <v>0</v>
      </c>
    </row>
    <row r="6601" spans="2:20" x14ac:dyDescent="0.25">
      <c r="B6601" s="28">
        <v>36435</v>
      </c>
      <c r="C6601" s="29">
        <v>21</v>
      </c>
      <c r="D6601" s="30">
        <v>6597</v>
      </c>
      <c r="E6601" s="31">
        <v>0</v>
      </c>
      <c r="F6601" s="32">
        <v>0</v>
      </c>
      <c r="G6601" s="33">
        <v>0</v>
      </c>
      <c r="H6601" s="33">
        <v>0</v>
      </c>
      <c r="I6601" s="33">
        <v>0</v>
      </c>
      <c r="J6601" s="33">
        <v>0</v>
      </c>
      <c r="K6601" s="33">
        <v>0</v>
      </c>
      <c r="P6601" s="6">
        <v>0</v>
      </c>
      <c r="Q6601" s="6">
        <v>0</v>
      </c>
      <c r="R6601" s="6">
        <v>0</v>
      </c>
      <c r="S6601" s="6">
        <v>0</v>
      </c>
      <c r="T6601" s="6">
        <v>0</v>
      </c>
    </row>
    <row r="6602" spans="2:20" x14ac:dyDescent="0.25">
      <c r="B6602" s="28">
        <v>36435</v>
      </c>
      <c r="C6602" s="29">
        <v>22</v>
      </c>
      <c r="D6602" s="23">
        <v>6598</v>
      </c>
      <c r="E6602" s="31">
        <v>0</v>
      </c>
      <c r="F6602" s="32">
        <v>0</v>
      </c>
      <c r="G6602" s="33">
        <v>0</v>
      </c>
      <c r="H6602" s="33">
        <v>0</v>
      </c>
      <c r="I6602" s="33">
        <v>0</v>
      </c>
      <c r="J6602" s="33">
        <v>0</v>
      </c>
      <c r="K6602" s="33">
        <v>0</v>
      </c>
      <c r="P6602" s="6">
        <v>0</v>
      </c>
      <c r="Q6602" s="6">
        <v>0</v>
      </c>
      <c r="R6602" s="6">
        <v>0</v>
      </c>
      <c r="S6602" s="6">
        <v>0</v>
      </c>
      <c r="T6602" s="6">
        <v>0</v>
      </c>
    </row>
    <row r="6603" spans="2:20" x14ac:dyDescent="0.25">
      <c r="B6603" s="28">
        <v>36435</v>
      </c>
      <c r="C6603" s="29">
        <v>23</v>
      </c>
      <c r="D6603" s="30">
        <v>6599</v>
      </c>
      <c r="E6603" s="31">
        <v>0</v>
      </c>
      <c r="F6603" s="32">
        <v>0</v>
      </c>
      <c r="G6603" s="33">
        <v>0</v>
      </c>
      <c r="H6603" s="33">
        <v>0</v>
      </c>
      <c r="I6603" s="33">
        <v>0</v>
      </c>
      <c r="J6603" s="33">
        <v>0</v>
      </c>
      <c r="K6603" s="33">
        <v>0</v>
      </c>
      <c r="P6603" s="6">
        <v>0</v>
      </c>
      <c r="Q6603" s="6">
        <v>0</v>
      </c>
      <c r="R6603" s="6">
        <v>0</v>
      </c>
      <c r="S6603" s="6">
        <v>0</v>
      </c>
      <c r="T6603" s="6">
        <v>0</v>
      </c>
    </row>
    <row r="6604" spans="2:20" x14ac:dyDescent="0.25">
      <c r="B6604" s="28">
        <v>36436</v>
      </c>
      <c r="C6604" s="29">
        <v>0</v>
      </c>
      <c r="D6604" s="23">
        <v>6600</v>
      </c>
      <c r="E6604" s="31">
        <v>0</v>
      </c>
      <c r="F6604" s="32">
        <v>0</v>
      </c>
      <c r="G6604" s="33">
        <v>0</v>
      </c>
      <c r="H6604" s="33">
        <v>0</v>
      </c>
      <c r="I6604" s="33">
        <v>0</v>
      </c>
      <c r="J6604" s="33">
        <v>0</v>
      </c>
      <c r="K6604" s="33">
        <v>0</v>
      </c>
      <c r="P6604" s="6">
        <v>0</v>
      </c>
      <c r="Q6604" s="6">
        <v>0</v>
      </c>
      <c r="R6604" s="6">
        <v>0</v>
      </c>
      <c r="S6604" s="6">
        <v>0</v>
      </c>
      <c r="T6604" s="6">
        <v>0</v>
      </c>
    </row>
    <row r="6605" spans="2:20" x14ac:dyDescent="0.25">
      <c r="B6605" s="28">
        <v>36436</v>
      </c>
      <c r="C6605" s="29">
        <v>1</v>
      </c>
      <c r="D6605" s="30">
        <v>6601</v>
      </c>
      <c r="E6605" s="31">
        <v>0</v>
      </c>
      <c r="F6605" s="32">
        <v>0</v>
      </c>
      <c r="G6605" s="33">
        <v>0</v>
      </c>
      <c r="H6605" s="33">
        <v>0</v>
      </c>
      <c r="I6605" s="33">
        <v>0</v>
      </c>
      <c r="J6605" s="33">
        <v>0</v>
      </c>
      <c r="K6605" s="33">
        <v>0</v>
      </c>
      <c r="P6605" s="6">
        <v>0</v>
      </c>
      <c r="Q6605" s="6">
        <v>0</v>
      </c>
      <c r="R6605" s="6">
        <v>0</v>
      </c>
      <c r="S6605" s="6">
        <v>0</v>
      </c>
      <c r="T6605" s="6">
        <v>0</v>
      </c>
    </row>
    <row r="6606" spans="2:20" x14ac:dyDescent="0.25">
      <c r="B6606" s="28">
        <v>36436</v>
      </c>
      <c r="C6606" s="29">
        <v>2</v>
      </c>
      <c r="D6606" s="23">
        <v>6602</v>
      </c>
      <c r="E6606" s="31">
        <v>0</v>
      </c>
      <c r="F6606" s="32">
        <v>0</v>
      </c>
      <c r="G6606" s="33">
        <v>0</v>
      </c>
      <c r="H6606" s="33">
        <v>0</v>
      </c>
      <c r="I6606" s="33">
        <v>0</v>
      </c>
      <c r="J6606" s="33">
        <v>0</v>
      </c>
      <c r="K6606" s="33">
        <v>0</v>
      </c>
      <c r="P6606" s="6">
        <v>0</v>
      </c>
      <c r="Q6606" s="6">
        <v>0</v>
      </c>
      <c r="R6606" s="6">
        <v>0</v>
      </c>
      <c r="S6606" s="6">
        <v>0</v>
      </c>
      <c r="T6606" s="6">
        <v>0</v>
      </c>
    </row>
    <row r="6607" spans="2:20" x14ac:dyDescent="0.25">
      <c r="B6607" s="28">
        <v>36436</v>
      </c>
      <c r="C6607" s="29">
        <v>3</v>
      </c>
      <c r="D6607" s="30">
        <v>6603</v>
      </c>
      <c r="E6607" s="31">
        <v>0</v>
      </c>
      <c r="F6607" s="32">
        <v>0</v>
      </c>
      <c r="G6607" s="33">
        <v>0</v>
      </c>
      <c r="H6607" s="33">
        <v>0</v>
      </c>
      <c r="I6607" s="33">
        <v>0</v>
      </c>
      <c r="J6607" s="33">
        <v>0</v>
      </c>
      <c r="K6607" s="33">
        <v>0</v>
      </c>
      <c r="P6607" s="6">
        <v>0</v>
      </c>
      <c r="Q6607" s="6">
        <v>0</v>
      </c>
      <c r="R6607" s="6">
        <v>0</v>
      </c>
      <c r="S6607" s="6">
        <v>0</v>
      </c>
      <c r="T6607" s="6">
        <v>0</v>
      </c>
    </row>
    <row r="6608" spans="2:20" x14ac:dyDescent="0.25">
      <c r="B6608" s="28">
        <v>36436</v>
      </c>
      <c r="C6608" s="29">
        <v>4</v>
      </c>
      <c r="D6608" s="23">
        <v>6604</v>
      </c>
      <c r="E6608" s="31">
        <v>0</v>
      </c>
      <c r="F6608" s="32">
        <v>0</v>
      </c>
      <c r="G6608" s="33">
        <v>0</v>
      </c>
      <c r="H6608" s="33">
        <v>0</v>
      </c>
      <c r="I6608" s="33">
        <v>0</v>
      </c>
      <c r="J6608" s="33">
        <v>0</v>
      </c>
      <c r="K6608" s="33">
        <v>0</v>
      </c>
      <c r="P6608" s="6">
        <v>0</v>
      </c>
      <c r="Q6608" s="6">
        <v>0</v>
      </c>
      <c r="R6608" s="6">
        <v>0</v>
      </c>
      <c r="S6608" s="6">
        <v>0</v>
      </c>
      <c r="T6608" s="6">
        <v>0</v>
      </c>
    </row>
    <row r="6609" spans="2:20" x14ac:dyDescent="0.25">
      <c r="B6609" s="28">
        <v>36436</v>
      </c>
      <c r="C6609" s="29">
        <v>5</v>
      </c>
      <c r="D6609" s="30">
        <v>6605</v>
      </c>
      <c r="E6609" s="31">
        <v>0</v>
      </c>
      <c r="F6609" s="32">
        <v>0</v>
      </c>
      <c r="G6609" s="33">
        <v>0</v>
      </c>
      <c r="H6609" s="33">
        <v>0</v>
      </c>
      <c r="I6609" s="33">
        <v>0</v>
      </c>
      <c r="J6609" s="33">
        <v>0</v>
      </c>
      <c r="K6609" s="33">
        <v>0</v>
      </c>
      <c r="P6609" s="6">
        <v>0</v>
      </c>
      <c r="Q6609" s="6">
        <v>0</v>
      </c>
      <c r="R6609" s="6">
        <v>0</v>
      </c>
      <c r="S6609" s="6">
        <v>0</v>
      </c>
      <c r="T6609" s="6">
        <v>0</v>
      </c>
    </row>
    <row r="6610" spans="2:20" x14ac:dyDescent="0.25">
      <c r="B6610" s="28">
        <v>36436</v>
      </c>
      <c r="C6610" s="29">
        <v>6</v>
      </c>
      <c r="D6610" s="23">
        <v>6606</v>
      </c>
      <c r="E6610" s="31">
        <v>0</v>
      </c>
      <c r="F6610" s="32">
        <v>0</v>
      </c>
      <c r="G6610" s="33">
        <v>0</v>
      </c>
      <c r="H6610" s="33">
        <v>0</v>
      </c>
      <c r="I6610" s="33">
        <v>0</v>
      </c>
      <c r="J6610" s="33">
        <v>0</v>
      </c>
      <c r="K6610" s="33">
        <v>0</v>
      </c>
      <c r="P6610" s="6">
        <v>0</v>
      </c>
      <c r="Q6610" s="6">
        <v>0</v>
      </c>
      <c r="R6610" s="6">
        <v>0</v>
      </c>
      <c r="S6610" s="6">
        <v>0</v>
      </c>
      <c r="T6610" s="6">
        <v>0</v>
      </c>
    </row>
    <row r="6611" spans="2:20" x14ac:dyDescent="0.25">
      <c r="B6611" s="28">
        <v>36436</v>
      </c>
      <c r="C6611" s="29">
        <v>7</v>
      </c>
      <c r="D6611" s="30">
        <v>6607</v>
      </c>
      <c r="E6611" s="31">
        <v>61.110000610351563</v>
      </c>
      <c r="F6611" s="32">
        <v>26.729999542236328</v>
      </c>
      <c r="G6611" s="33">
        <v>320.04000854492188</v>
      </c>
      <c r="H6611" s="33">
        <v>325.260009765625</v>
      </c>
      <c r="I6611" s="33">
        <v>77.569999694824219</v>
      </c>
      <c r="J6611" s="33">
        <v>13.359999656677246</v>
      </c>
      <c r="K6611" s="33">
        <v>13.359999656677246</v>
      </c>
      <c r="P6611" s="6">
        <v>226.72494388361201</v>
      </c>
      <c r="Q6611" s="6">
        <v>1.38828988406964E-14</v>
      </c>
      <c r="R6611" s="6">
        <v>252.6091860345</v>
      </c>
      <c r="S6611" s="6">
        <v>248.28254311742799</v>
      </c>
      <c r="T6611" s="6">
        <v>127.282449624008</v>
      </c>
    </row>
    <row r="6612" spans="2:20" x14ac:dyDescent="0.25">
      <c r="B6612" s="28">
        <v>36436</v>
      </c>
      <c r="C6612" s="29">
        <v>8</v>
      </c>
      <c r="D6612" s="23">
        <v>6608</v>
      </c>
      <c r="E6612" s="31">
        <v>238.88999938964844</v>
      </c>
      <c r="F6612" s="32">
        <v>50.650001525878906</v>
      </c>
      <c r="G6612" s="33">
        <v>648.9000244140625</v>
      </c>
      <c r="H6612" s="33">
        <v>601.6300048828125</v>
      </c>
      <c r="I6612" s="33">
        <v>258.010009765625</v>
      </c>
      <c r="J6612" s="33">
        <v>25.329999923706055</v>
      </c>
      <c r="K6612" s="33">
        <v>25.329999923706055</v>
      </c>
      <c r="P6612" s="6">
        <v>459.69821801420898</v>
      </c>
      <c r="Q6612" s="6">
        <v>2.8148397563242098E-14</v>
      </c>
      <c r="R6612" s="6">
        <v>508.63339646409298</v>
      </c>
      <c r="S6612" s="6">
        <v>499.92161873049503</v>
      </c>
      <c r="T6612" s="6">
        <v>256.28563109216202</v>
      </c>
    </row>
    <row r="6613" spans="2:20" x14ac:dyDescent="0.25">
      <c r="B6613" s="28">
        <v>36436</v>
      </c>
      <c r="C6613" s="29">
        <v>9</v>
      </c>
      <c r="D6613" s="30">
        <v>6609</v>
      </c>
      <c r="E6613" s="31">
        <v>411.1099853515625</v>
      </c>
      <c r="F6613" s="32">
        <v>64.620002746582031</v>
      </c>
      <c r="G6613" s="33">
        <v>764.8599853515625</v>
      </c>
      <c r="H6613" s="33">
        <v>599.19000244140625</v>
      </c>
      <c r="I6613" s="33">
        <v>412.25</v>
      </c>
      <c r="J6613" s="33">
        <v>32.310001373291016</v>
      </c>
      <c r="K6613" s="33">
        <v>32.310001373291016</v>
      </c>
      <c r="P6613" s="6">
        <v>538.77381479530902</v>
      </c>
      <c r="Q6613" s="6">
        <v>57.631154714801902</v>
      </c>
      <c r="R6613" s="6">
        <v>604.44610779258699</v>
      </c>
      <c r="S6613" s="6">
        <v>604.71402892568096</v>
      </c>
      <c r="T6613" s="6">
        <v>354.343455684552</v>
      </c>
    </row>
    <row r="6614" spans="2:20" x14ac:dyDescent="0.25">
      <c r="B6614" s="28">
        <v>36436</v>
      </c>
      <c r="C6614" s="29">
        <v>10</v>
      </c>
      <c r="D6614" s="23">
        <v>6610</v>
      </c>
      <c r="E6614" s="31">
        <v>586.1099853515625</v>
      </c>
      <c r="F6614" s="32">
        <v>59.319999694824219</v>
      </c>
      <c r="G6614" s="33">
        <v>906.72998046875</v>
      </c>
      <c r="H6614" s="33">
        <v>522.6400146484375</v>
      </c>
      <c r="I6614" s="33">
        <v>578.8599853515625</v>
      </c>
      <c r="J6614" s="33">
        <v>29.659999847412109</v>
      </c>
      <c r="K6614" s="33">
        <v>29.659999847412109</v>
      </c>
      <c r="P6614" s="6">
        <v>451.63492352141901</v>
      </c>
      <c r="Q6614" s="6">
        <v>456.77329687276602</v>
      </c>
      <c r="R6614" s="6">
        <v>699.27570800645901</v>
      </c>
      <c r="S6614" s="6">
        <v>771.47672612908002</v>
      </c>
      <c r="T6614" s="6">
        <v>746.89590444980797</v>
      </c>
    </row>
    <row r="6615" spans="2:20" x14ac:dyDescent="0.25">
      <c r="B6615" s="28">
        <v>36436</v>
      </c>
      <c r="C6615" s="29">
        <v>11</v>
      </c>
      <c r="D6615" s="30">
        <v>6611</v>
      </c>
      <c r="E6615" s="31">
        <v>700</v>
      </c>
      <c r="F6615" s="32">
        <v>56.75</v>
      </c>
      <c r="G6615" s="33">
        <v>964.59002685546875</v>
      </c>
      <c r="H6615" s="33">
        <v>326.58999633789063</v>
      </c>
      <c r="I6615" s="33">
        <v>682.3800048828125</v>
      </c>
      <c r="J6615" s="33">
        <v>28.379999160766602</v>
      </c>
      <c r="K6615" s="33">
        <v>28.379999160766602</v>
      </c>
      <c r="P6615" s="6">
        <v>248.701574705132</v>
      </c>
      <c r="Q6615" s="6">
        <v>636.47712705164099</v>
      </c>
      <c r="R6615" s="6">
        <v>737.54241578348297</v>
      </c>
      <c r="S6615" s="6">
        <v>842.20536449523195</v>
      </c>
      <c r="T6615" s="6">
        <v>921.40176665999502</v>
      </c>
    </row>
    <row r="6616" spans="2:20" x14ac:dyDescent="0.25">
      <c r="B6616" s="28">
        <v>36436</v>
      </c>
      <c r="C6616" s="29">
        <v>12</v>
      </c>
      <c r="D6616" s="23">
        <v>6612</v>
      </c>
      <c r="E6616" s="31">
        <v>730.55999755859375</v>
      </c>
      <c r="F6616" s="32">
        <v>111.12999725341797</v>
      </c>
      <c r="G6616" s="33">
        <v>880.6300048828125</v>
      </c>
      <c r="H6616" s="33">
        <v>102.73999786376953</v>
      </c>
      <c r="I6616" s="33">
        <v>679.72998046875</v>
      </c>
      <c r="J6616" s="33">
        <v>55.560001373291016</v>
      </c>
      <c r="K6616" s="33">
        <v>55.560001373291016</v>
      </c>
      <c r="P6616" s="6">
        <v>0</v>
      </c>
      <c r="Q6616" s="6">
        <v>623.86196446828103</v>
      </c>
      <c r="R6616" s="6">
        <v>732.66475476073504</v>
      </c>
      <c r="S6616" s="6">
        <v>835.086417306773</v>
      </c>
      <c r="T6616" s="6">
        <v>908.04734332739395</v>
      </c>
    </row>
    <row r="6617" spans="2:20" x14ac:dyDescent="0.25">
      <c r="B6617" s="28">
        <v>36436</v>
      </c>
      <c r="C6617" s="29">
        <v>13</v>
      </c>
      <c r="D6617" s="30">
        <v>6613</v>
      </c>
      <c r="E6617" s="31">
        <v>775</v>
      </c>
      <c r="F6617" s="32">
        <v>79.019996643066406</v>
      </c>
      <c r="G6617" s="33">
        <v>1011.489990234375</v>
      </c>
      <c r="H6617" s="33">
        <v>39.509998321533203</v>
      </c>
      <c r="I6617" s="33">
        <v>743.3900146484375</v>
      </c>
      <c r="J6617" s="33">
        <v>247.53999328613281</v>
      </c>
      <c r="K6617" s="33">
        <v>39.509998321533203</v>
      </c>
      <c r="P6617" s="6">
        <v>-260.79385683661098</v>
      </c>
      <c r="Q6617" s="6">
        <v>667.42369825717799</v>
      </c>
      <c r="R6617" s="6">
        <v>792.91366630636605</v>
      </c>
      <c r="S6617" s="6">
        <v>902.33132486224201</v>
      </c>
      <c r="T6617" s="6">
        <v>976.03273070800503</v>
      </c>
    </row>
    <row r="6618" spans="2:20" x14ac:dyDescent="0.25">
      <c r="B6618" s="28">
        <v>36436</v>
      </c>
      <c r="C6618" s="29">
        <v>14</v>
      </c>
      <c r="D6618" s="23">
        <v>6614</v>
      </c>
      <c r="E6618" s="31">
        <v>652.780029296875</v>
      </c>
      <c r="F6618" s="32">
        <v>94.919998168945313</v>
      </c>
      <c r="G6618" s="33">
        <v>896.94000244140625</v>
      </c>
      <c r="H6618" s="33">
        <v>47.459999084472656</v>
      </c>
      <c r="I6618" s="33">
        <v>621.69000244140625</v>
      </c>
      <c r="J6618" s="33">
        <v>451.8900146484375</v>
      </c>
      <c r="K6618" s="33">
        <v>47.459999084472656</v>
      </c>
      <c r="P6618" s="6">
        <v>-446.75861406557601</v>
      </c>
      <c r="Q6618" s="6">
        <v>451.841508318085</v>
      </c>
      <c r="R6618" s="6">
        <v>727.96609451472796</v>
      </c>
      <c r="S6618" s="6">
        <v>798.76683697253395</v>
      </c>
      <c r="T6618" s="6">
        <v>757.09218402518604</v>
      </c>
    </row>
    <row r="6619" spans="2:20" x14ac:dyDescent="0.25">
      <c r="B6619" s="28">
        <v>36436</v>
      </c>
      <c r="C6619" s="29">
        <v>15</v>
      </c>
      <c r="D6619" s="23">
        <v>6615</v>
      </c>
      <c r="E6619" s="31">
        <v>488.8900146484375</v>
      </c>
      <c r="F6619" s="32">
        <v>100.34999847412109</v>
      </c>
      <c r="G6619" s="33">
        <v>762.530029296875</v>
      </c>
      <c r="H6619" s="33">
        <v>50.169998168945313</v>
      </c>
      <c r="I6619" s="33">
        <v>466.17001342773438</v>
      </c>
      <c r="J6619" s="33">
        <v>557.55999755859375</v>
      </c>
      <c r="K6619" s="33">
        <v>50.169998168945313</v>
      </c>
      <c r="P6619" s="6">
        <v>-537.13257412913401</v>
      </c>
      <c r="Q6619" s="6">
        <v>57.4555957099669</v>
      </c>
      <c r="R6619" s="6">
        <v>638.53165731295303</v>
      </c>
      <c r="S6619" s="6">
        <v>638.18341401380405</v>
      </c>
      <c r="T6619" s="6">
        <v>371.36653231269202</v>
      </c>
    </row>
    <row r="6620" spans="2:20" x14ac:dyDescent="0.25">
      <c r="B6620" s="28">
        <v>36436</v>
      </c>
      <c r="C6620" s="29">
        <v>16</v>
      </c>
      <c r="D6620" s="30">
        <v>6616</v>
      </c>
      <c r="E6620" s="31">
        <v>263.8900146484375</v>
      </c>
      <c r="F6620" s="32">
        <v>77.290000915527344</v>
      </c>
      <c r="G6620" s="33">
        <v>517.65997314453125</v>
      </c>
      <c r="H6620" s="33">
        <v>38.650001525878906</v>
      </c>
      <c r="I6620" s="33">
        <v>255.21000671386719</v>
      </c>
      <c r="J6620" s="33">
        <v>470.66000366210938</v>
      </c>
      <c r="K6620" s="33">
        <v>38.650001525878906</v>
      </c>
      <c r="P6620" s="6">
        <v>-366.724238308824</v>
      </c>
      <c r="Q6620" s="6">
        <v>2.2455383230732599E-14</v>
      </c>
      <c r="R6620" s="6">
        <v>442.646239171849</v>
      </c>
      <c r="S6620" s="6">
        <v>435.06467713308803</v>
      </c>
      <c r="T6620" s="6">
        <v>223.036614475899</v>
      </c>
    </row>
    <row r="6621" spans="2:20" x14ac:dyDescent="0.25">
      <c r="B6621" s="28">
        <v>36436</v>
      </c>
      <c r="C6621" s="29">
        <v>17</v>
      </c>
      <c r="D6621" s="23">
        <v>6617</v>
      </c>
      <c r="E6621" s="31">
        <v>119.44000244140625</v>
      </c>
      <c r="F6621" s="32">
        <v>43.770000457763672</v>
      </c>
      <c r="G6621" s="33">
        <v>412.6199951171875</v>
      </c>
      <c r="H6621" s="33">
        <v>21.889999389648438</v>
      </c>
      <c r="I6621" s="33">
        <v>132.16999816894531</v>
      </c>
      <c r="J6621" s="33">
        <v>412.57000732421875</v>
      </c>
      <c r="K6621" s="33">
        <v>21.889999389648438</v>
      </c>
      <c r="P6621" s="6">
        <v>-292.311094676994</v>
      </c>
      <c r="Q6621" s="6">
        <v>1.7898892322572001E-14</v>
      </c>
      <c r="R6621" s="6">
        <v>334.99068018234198</v>
      </c>
      <c r="S6621" s="6">
        <v>329.25302243343498</v>
      </c>
      <c r="T6621" s="6">
        <v>168.79209756448799</v>
      </c>
    </row>
    <row r="6622" spans="2:20" x14ac:dyDescent="0.25">
      <c r="B6622" s="28">
        <v>36436</v>
      </c>
      <c r="C6622" s="29">
        <v>18</v>
      </c>
      <c r="D6622" s="30">
        <v>6618</v>
      </c>
      <c r="E6622" s="31">
        <v>5.559999942779541</v>
      </c>
      <c r="F6622" s="32">
        <v>0</v>
      </c>
      <c r="G6622" s="33">
        <v>0</v>
      </c>
      <c r="H6622" s="33">
        <v>0</v>
      </c>
      <c r="I6622" s="33">
        <v>0</v>
      </c>
      <c r="J6622" s="33">
        <v>0</v>
      </c>
      <c r="K6622" s="33">
        <v>0</v>
      </c>
      <c r="P6622" s="6">
        <v>0</v>
      </c>
      <c r="Q6622" s="6">
        <v>0</v>
      </c>
      <c r="R6622" s="6">
        <v>0</v>
      </c>
      <c r="S6622" s="6">
        <v>0</v>
      </c>
      <c r="T6622" s="6">
        <v>0</v>
      </c>
    </row>
    <row r="6623" spans="2:20" x14ac:dyDescent="0.25">
      <c r="B6623" s="28">
        <v>36436</v>
      </c>
      <c r="C6623" s="29">
        <v>19</v>
      </c>
      <c r="D6623" s="23">
        <v>6619</v>
      </c>
      <c r="E6623" s="31">
        <v>0</v>
      </c>
      <c r="F6623" s="32">
        <v>0</v>
      </c>
      <c r="G6623" s="33">
        <v>0</v>
      </c>
      <c r="H6623" s="33">
        <v>0</v>
      </c>
      <c r="I6623" s="33">
        <v>0</v>
      </c>
      <c r="J6623" s="33">
        <v>0</v>
      </c>
      <c r="K6623" s="33">
        <v>0</v>
      </c>
      <c r="P6623" s="6">
        <v>0</v>
      </c>
      <c r="Q6623" s="6">
        <v>0</v>
      </c>
      <c r="R6623" s="6">
        <v>0</v>
      </c>
      <c r="S6623" s="6">
        <v>0</v>
      </c>
      <c r="T6623" s="6">
        <v>0</v>
      </c>
    </row>
    <row r="6624" spans="2:20" x14ac:dyDescent="0.25">
      <c r="B6624" s="28">
        <v>36436</v>
      </c>
      <c r="C6624" s="29">
        <v>20</v>
      </c>
      <c r="D6624" s="30">
        <v>6620</v>
      </c>
      <c r="E6624" s="31">
        <v>0</v>
      </c>
      <c r="F6624" s="32">
        <v>0</v>
      </c>
      <c r="G6624" s="33">
        <v>0</v>
      </c>
      <c r="H6624" s="33">
        <v>0</v>
      </c>
      <c r="I6624" s="33">
        <v>0</v>
      </c>
      <c r="J6624" s="33">
        <v>0</v>
      </c>
      <c r="K6624" s="33">
        <v>0</v>
      </c>
      <c r="P6624" s="6">
        <v>0</v>
      </c>
      <c r="Q6624" s="6">
        <v>0</v>
      </c>
      <c r="R6624" s="6">
        <v>0</v>
      </c>
      <c r="S6624" s="6">
        <v>0</v>
      </c>
      <c r="T6624" s="6">
        <v>0</v>
      </c>
    </row>
    <row r="6625" spans="2:20" x14ac:dyDescent="0.25">
      <c r="B6625" s="28">
        <v>36436</v>
      </c>
      <c r="C6625" s="29">
        <v>21</v>
      </c>
      <c r="D6625" s="23">
        <v>6621</v>
      </c>
      <c r="E6625" s="31">
        <v>0</v>
      </c>
      <c r="F6625" s="32">
        <v>0</v>
      </c>
      <c r="G6625" s="33">
        <v>0</v>
      </c>
      <c r="H6625" s="33">
        <v>0</v>
      </c>
      <c r="I6625" s="33">
        <v>0</v>
      </c>
      <c r="J6625" s="33">
        <v>0</v>
      </c>
      <c r="K6625" s="33">
        <v>0</v>
      </c>
      <c r="P6625" s="6">
        <v>0</v>
      </c>
      <c r="Q6625" s="6">
        <v>0</v>
      </c>
      <c r="R6625" s="6">
        <v>0</v>
      </c>
      <c r="S6625" s="6">
        <v>0</v>
      </c>
      <c r="T6625" s="6">
        <v>0</v>
      </c>
    </row>
    <row r="6626" spans="2:20" x14ac:dyDescent="0.25">
      <c r="B6626" s="28">
        <v>36436</v>
      </c>
      <c r="C6626" s="29">
        <v>22</v>
      </c>
      <c r="D6626" s="30">
        <v>6622</v>
      </c>
      <c r="E6626" s="31">
        <v>0</v>
      </c>
      <c r="F6626" s="32">
        <v>0</v>
      </c>
      <c r="G6626" s="33">
        <v>0</v>
      </c>
      <c r="H6626" s="33">
        <v>0</v>
      </c>
      <c r="I6626" s="33">
        <v>0</v>
      </c>
      <c r="J6626" s="33">
        <v>0</v>
      </c>
      <c r="K6626" s="33">
        <v>0</v>
      </c>
      <c r="P6626" s="6">
        <v>0</v>
      </c>
      <c r="Q6626" s="6">
        <v>0</v>
      </c>
      <c r="R6626" s="6">
        <v>0</v>
      </c>
      <c r="S6626" s="6">
        <v>0</v>
      </c>
      <c r="T6626" s="6">
        <v>0</v>
      </c>
    </row>
    <row r="6627" spans="2:20" x14ac:dyDescent="0.25">
      <c r="B6627" s="28">
        <v>36436</v>
      </c>
      <c r="C6627" s="29">
        <v>23</v>
      </c>
      <c r="D6627" s="23">
        <v>6623</v>
      </c>
      <c r="E6627" s="31">
        <v>0</v>
      </c>
      <c r="F6627" s="32">
        <v>0</v>
      </c>
      <c r="G6627" s="33">
        <v>0</v>
      </c>
      <c r="H6627" s="33">
        <v>0</v>
      </c>
      <c r="I6627" s="33">
        <v>0</v>
      </c>
      <c r="J6627" s="33">
        <v>0</v>
      </c>
      <c r="K6627" s="33">
        <v>0</v>
      </c>
      <c r="P6627" s="6">
        <v>0</v>
      </c>
      <c r="Q6627" s="6">
        <v>0</v>
      </c>
      <c r="R6627" s="6">
        <v>0</v>
      </c>
      <c r="S6627" s="6">
        <v>0</v>
      </c>
      <c r="T6627" s="6">
        <v>0</v>
      </c>
    </row>
    <row r="6628" spans="2:20" x14ac:dyDescent="0.25">
      <c r="B6628" s="28">
        <v>36437</v>
      </c>
      <c r="C6628" s="29">
        <v>0</v>
      </c>
      <c r="D6628" s="30">
        <v>6624</v>
      </c>
      <c r="E6628" s="31">
        <v>0</v>
      </c>
      <c r="F6628" s="32">
        <v>0</v>
      </c>
      <c r="G6628" s="33">
        <v>0</v>
      </c>
      <c r="H6628" s="33">
        <v>0</v>
      </c>
      <c r="I6628" s="33">
        <v>0</v>
      </c>
      <c r="J6628" s="33">
        <v>0</v>
      </c>
      <c r="K6628" s="33">
        <v>0</v>
      </c>
      <c r="P6628" s="6">
        <v>0</v>
      </c>
      <c r="Q6628" s="6">
        <v>0</v>
      </c>
      <c r="R6628" s="6">
        <v>0</v>
      </c>
      <c r="S6628" s="6">
        <v>0</v>
      </c>
      <c r="T6628" s="6">
        <v>0</v>
      </c>
    </row>
    <row r="6629" spans="2:20" x14ac:dyDescent="0.25">
      <c r="B6629" s="28">
        <v>36437</v>
      </c>
      <c r="C6629" s="29">
        <v>1</v>
      </c>
      <c r="D6629" s="23">
        <v>6625</v>
      </c>
      <c r="E6629" s="31">
        <v>0</v>
      </c>
      <c r="F6629" s="32">
        <v>0</v>
      </c>
      <c r="G6629" s="33">
        <v>0</v>
      </c>
      <c r="H6629" s="33">
        <v>0</v>
      </c>
      <c r="I6629" s="33">
        <v>0</v>
      </c>
      <c r="J6629" s="33">
        <v>0</v>
      </c>
      <c r="K6629" s="33">
        <v>0</v>
      </c>
      <c r="P6629" s="6">
        <v>0</v>
      </c>
      <c r="Q6629" s="6">
        <v>0</v>
      </c>
      <c r="R6629" s="6">
        <v>0</v>
      </c>
      <c r="S6629" s="6">
        <v>0</v>
      </c>
      <c r="T6629" s="6">
        <v>0</v>
      </c>
    </row>
    <row r="6630" spans="2:20" x14ac:dyDescent="0.25">
      <c r="B6630" s="28">
        <v>36437</v>
      </c>
      <c r="C6630" s="29">
        <v>2</v>
      </c>
      <c r="D6630" s="30">
        <v>6626</v>
      </c>
      <c r="E6630" s="31">
        <v>0</v>
      </c>
      <c r="F6630" s="32">
        <v>0</v>
      </c>
      <c r="G6630" s="33">
        <v>0</v>
      </c>
      <c r="H6630" s="33">
        <v>0</v>
      </c>
      <c r="I6630" s="33">
        <v>0</v>
      </c>
      <c r="J6630" s="33">
        <v>0</v>
      </c>
      <c r="K6630" s="33">
        <v>0</v>
      </c>
      <c r="P6630" s="6">
        <v>0</v>
      </c>
      <c r="Q6630" s="6">
        <v>0</v>
      </c>
      <c r="R6630" s="6">
        <v>0</v>
      </c>
      <c r="S6630" s="6">
        <v>0</v>
      </c>
      <c r="T6630" s="6">
        <v>0</v>
      </c>
    </row>
    <row r="6631" spans="2:20" x14ac:dyDescent="0.25">
      <c r="B6631" s="28">
        <v>36437</v>
      </c>
      <c r="C6631" s="29">
        <v>3</v>
      </c>
      <c r="D6631" s="23">
        <v>6627</v>
      </c>
      <c r="E6631" s="31">
        <v>0</v>
      </c>
      <c r="F6631" s="32">
        <v>0</v>
      </c>
      <c r="G6631" s="33">
        <v>0</v>
      </c>
      <c r="H6631" s="33">
        <v>0</v>
      </c>
      <c r="I6631" s="33">
        <v>0</v>
      </c>
      <c r="J6631" s="33">
        <v>0</v>
      </c>
      <c r="K6631" s="33">
        <v>0</v>
      </c>
      <c r="P6631" s="6">
        <v>0</v>
      </c>
      <c r="Q6631" s="6">
        <v>0</v>
      </c>
      <c r="R6631" s="6">
        <v>0</v>
      </c>
      <c r="S6631" s="6">
        <v>0</v>
      </c>
      <c r="T6631" s="6">
        <v>0</v>
      </c>
    </row>
    <row r="6632" spans="2:20" x14ac:dyDescent="0.25">
      <c r="B6632" s="28">
        <v>36437</v>
      </c>
      <c r="C6632" s="29">
        <v>4</v>
      </c>
      <c r="D6632" s="30">
        <v>6628</v>
      </c>
      <c r="E6632" s="31">
        <v>0</v>
      </c>
      <c r="F6632" s="32">
        <v>0</v>
      </c>
      <c r="G6632" s="33">
        <v>0</v>
      </c>
      <c r="H6632" s="33">
        <v>0</v>
      </c>
      <c r="I6632" s="33">
        <v>0</v>
      </c>
      <c r="J6632" s="33">
        <v>0</v>
      </c>
      <c r="K6632" s="33">
        <v>0</v>
      </c>
      <c r="P6632" s="6">
        <v>0</v>
      </c>
      <c r="Q6632" s="6">
        <v>0</v>
      </c>
      <c r="R6632" s="6">
        <v>0</v>
      </c>
      <c r="S6632" s="6">
        <v>0</v>
      </c>
      <c r="T6632" s="6">
        <v>0</v>
      </c>
    </row>
    <row r="6633" spans="2:20" x14ac:dyDescent="0.25">
      <c r="B6633" s="28">
        <v>36437</v>
      </c>
      <c r="C6633" s="29">
        <v>5</v>
      </c>
      <c r="D6633" s="23">
        <v>6629</v>
      </c>
      <c r="E6633" s="31">
        <v>0</v>
      </c>
      <c r="F6633" s="32">
        <v>0</v>
      </c>
      <c r="G6633" s="33">
        <v>0</v>
      </c>
      <c r="H6633" s="33">
        <v>0</v>
      </c>
      <c r="I6633" s="33">
        <v>0</v>
      </c>
      <c r="J6633" s="33">
        <v>0</v>
      </c>
      <c r="K6633" s="33">
        <v>0</v>
      </c>
      <c r="P6633" s="6">
        <v>0</v>
      </c>
      <c r="Q6633" s="6">
        <v>0</v>
      </c>
      <c r="R6633" s="6">
        <v>0</v>
      </c>
      <c r="S6633" s="6">
        <v>0</v>
      </c>
      <c r="T6633" s="6">
        <v>0</v>
      </c>
    </row>
    <row r="6634" spans="2:20" x14ac:dyDescent="0.25">
      <c r="B6634" s="28">
        <v>36437</v>
      </c>
      <c r="C6634" s="29">
        <v>6</v>
      </c>
      <c r="D6634" s="30">
        <v>6630</v>
      </c>
      <c r="E6634" s="31">
        <v>0</v>
      </c>
      <c r="F6634" s="32">
        <v>0</v>
      </c>
      <c r="G6634" s="33">
        <v>0</v>
      </c>
      <c r="H6634" s="33">
        <v>0</v>
      </c>
      <c r="I6634" s="33">
        <v>0</v>
      </c>
      <c r="J6634" s="33">
        <v>0</v>
      </c>
      <c r="K6634" s="33">
        <v>0</v>
      </c>
      <c r="P6634" s="6">
        <v>0</v>
      </c>
      <c r="Q6634" s="6">
        <v>0</v>
      </c>
      <c r="R6634" s="6">
        <v>0</v>
      </c>
      <c r="S6634" s="6">
        <v>0</v>
      </c>
      <c r="T6634" s="6">
        <v>0</v>
      </c>
    </row>
    <row r="6635" spans="2:20" x14ac:dyDescent="0.25">
      <c r="B6635" s="28">
        <v>36437</v>
      </c>
      <c r="C6635" s="29">
        <v>7</v>
      </c>
      <c r="D6635" s="23">
        <v>6631</v>
      </c>
      <c r="E6635" s="31">
        <v>19.440000534057617</v>
      </c>
      <c r="F6635" s="32">
        <v>19.440000534057617</v>
      </c>
      <c r="G6635" s="33">
        <v>0</v>
      </c>
      <c r="H6635" s="33">
        <v>9.7200002670288086</v>
      </c>
      <c r="I6635" s="33">
        <v>9.7200002670288086</v>
      </c>
      <c r="J6635" s="33">
        <v>9.7200002670288086</v>
      </c>
      <c r="K6635" s="33">
        <v>9.7200002670288086</v>
      </c>
      <c r="P6635" s="6">
        <v>0</v>
      </c>
      <c r="Q6635" s="6">
        <v>0</v>
      </c>
      <c r="R6635" s="6">
        <v>19.440000534057599</v>
      </c>
      <c r="S6635" s="6">
        <v>19.1070358389136</v>
      </c>
      <c r="T6635" s="6">
        <v>9.7952530052843905</v>
      </c>
    </row>
    <row r="6636" spans="2:20" x14ac:dyDescent="0.25">
      <c r="B6636" s="28">
        <v>36437</v>
      </c>
      <c r="C6636" s="29">
        <v>8</v>
      </c>
      <c r="D6636" s="30">
        <v>6632</v>
      </c>
      <c r="E6636" s="31">
        <v>75</v>
      </c>
      <c r="F6636" s="32">
        <v>75</v>
      </c>
      <c r="G6636" s="33">
        <v>0</v>
      </c>
      <c r="H6636" s="33">
        <v>37.5</v>
      </c>
      <c r="I6636" s="33">
        <v>37.5</v>
      </c>
      <c r="J6636" s="33">
        <v>37.5</v>
      </c>
      <c r="K6636" s="33">
        <v>37.5</v>
      </c>
      <c r="P6636" s="6">
        <v>0</v>
      </c>
      <c r="Q6636" s="6">
        <v>0</v>
      </c>
      <c r="R6636" s="6">
        <v>75</v>
      </c>
      <c r="S6636" s="6">
        <v>73.715414020074107</v>
      </c>
      <c r="T6636" s="6">
        <v>37.790326914306497</v>
      </c>
    </row>
    <row r="6637" spans="2:20" x14ac:dyDescent="0.25">
      <c r="B6637" s="28">
        <v>36437</v>
      </c>
      <c r="C6637" s="29">
        <v>9</v>
      </c>
      <c r="D6637" s="23">
        <v>6633</v>
      </c>
      <c r="E6637" s="31">
        <v>136.11000061035156</v>
      </c>
      <c r="F6637" s="32">
        <v>136.11000061035156</v>
      </c>
      <c r="G6637" s="33">
        <v>0</v>
      </c>
      <c r="H6637" s="33">
        <v>68.05999755859375</v>
      </c>
      <c r="I6637" s="33">
        <v>68.05999755859375</v>
      </c>
      <c r="J6637" s="33">
        <v>68.05999755859375</v>
      </c>
      <c r="K6637" s="33">
        <v>68.05999755859375</v>
      </c>
      <c r="P6637" s="6">
        <v>0</v>
      </c>
      <c r="Q6637" s="6">
        <v>0</v>
      </c>
      <c r="R6637" s="6">
        <v>136.11000061035199</v>
      </c>
      <c r="S6637" s="6">
        <v>133.778733963528</v>
      </c>
      <c r="T6637" s="6">
        <v>68.581885591621798</v>
      </c>
    </row>
    <row r="6638" spans="2:20" x14ac:dyDescent="0.25">
      <c r="B6638" s="28">
        <v>36437</v>
      </c>
      <c r="C6638" s="29">
        <v>10</v>
      </c>
      <c r="D6638" s="30">
        <v>6634</v>
      </c>
      <c r="E6638" s="31">
        <v>183.33000183105469</v>
      </c>
      <c r="F6638" s="32">
        <v>183.33000183105469</v>
      </c>
      <c r="G6638" s="33">
        <v>0</v>
      </c>
      <c r="H6638" s="33">
        <v>91.669998168945313</v>
      </c>
      <c r="I6638" s="33">
        <v>91.669998168945313</v>
      </c>
      <c r="J6638" s="33">
        <v>91.669998168945313</v>
      </c>
      <c r="K6638" s="33">
        <v>91.669998168945313</v>
      </c>
      <c r="P6638" s="6">
        <v>0</v>
      </c>
      <c r="Q6638" s="6">
        <v>0</v>
      </c>
      <c r="R6638" s="6">
        <v>183.330001831055</v>
      </c>
      <c r="S6638" s="6">
        <v>180.189959830362</v>
      </c>
      <c r="T6638" s="6">
        <v>92.374676031946095</v>
      </c>
    </row>
    <row r="6639" spans="2:20" x14ac:dyDescent="0.25">
      <c r="B6639" s="28">
        <v>36437</v>
      </c>
      <c r="C6639" s="29">
        <v>11</v>
      </c>
      <c r="D6639" s="23">
        <v>6635</v>
      </c>
      <c r="E6639" s="31">
        <v>247.22000122070313</v>
      </c>
      <c r="F6639" s="32">
        <v>247.22000122070313</v>
      </c>
      <c r="G6639" s="33">
        <v>0</v>
      </c>
      <c r="H6639" s="33">
        <v>123.61000061035156</v>
      </c>
      <c r="I6639" s="33">
        <v>123.61000061035156</v>
      </c>
      <c r="J6639" s="33">
        <v>123.61000061035156</v>
      </c>
      <c r="K6639" s="33">
        <v>123.61000061035156</v>
      </c>
      <c r="P6639" s="6">
        <v>0</v>
      </c>
      <c r="Q6639" s="6">
        <v>0</v>
      </c>
      <c r="R6639" s="6">
        <v>247.22000122070301</v>
      </c>
      <c r="S6639" s="6">
        <v>242.98566325369799</v>
      </c>
      <c r="T6639" s="6">
        <v>124.56699554514201</v>
      </c>
    </row>
    <row r="6640" spans="2:20" x14ac:dyDescent="0.25">
      <c r="B6640" s="28">
        <v>36437</v>
      </c>
      <c r="C6640" s="29">
        <v>12</v>
      </c>
      <c r="D6640" s="30">
        <v>6636</v>
      </c>
      <c r="E6640" s="31">
        <v>194.44000244140625</v>
      </c>
      <c r="F6640" s="32">
        <v>194.44000244140625</v>
      </c>
      <c r="G6640" s="33">
        <v>0</v>
      </c>
      <c r="H6640" s="33">
        <v>97.220001220703125</v>
      </c>
      <c r="I6640" s="33">
        <v>97.220001220703125</v>
      </c>
      <c r="J6640" s="33">
        <v>97.220001220703125</v>
      </c>
      <c r="K6640" s="33">
        <v>97.220001220703125</v>
      </c>
      <c r="P6640" s="6">
        <v>0</v>
      </c>
      <c r="Q6640" s="6">
        <v>0</v>
      </c>
      <c r="R6640" s="6">
        <v>194.44000244140599</v>
      </c>
      <c r="S6640" s="6">
        <v>191.10967042710001</v>
      </c>
      <c r="T6640" s="6">
        <v>97.972683433057199</v>
      </c>
    </row>
    <row r="6641" spans="2:20" x14ac:dyDescent="0.25">
      <c r="B6641" s="28">
        <v>36437</v>
      </c>
      <c r="C6641" s="29">
        <v>13</v>
      </c>
      <c r="D6641" s="23">
        <v>6637</v>
      </c>
      <c r="E6641" s="31">
        <v>194.44000244140625</v>
      </c>
      <c r="F6641" s="32">
        <v>194.44000244140625</v>
      </c>
      <c r="G6641" s="33">
        <v>0</v>
      </c>
      <c r="H6641" s="33">
        <v>97.220001220703125</v>
      </c>
      <c r="I6641" s="33">
        <v>97.220001220703125</v>
      </c>
      <c r="J6641" s="33">
        <v>97.220001220703125</v>
      </c>
      <c r="K6641" s="33">
        <v>97.220001220703125</v>
      </c>
      <c r="P6641" s="6">
        <v>0</v>
      </c>
      <c r="Q6641" s="6">
        <v>0</v>
      </c>
      <c r="R6641" s="6">
        <v>194.44000244140599</v>
      </c>
      <c r="S6641" s="6">
        <v>191.10967042710001</v>
      </c>
      <c r="T6641" s="6">
        <v>97.972683433057199</v>
      </c>
    </row>
    <row r="6642" spans="2:20" x14ac:dyDescent="0.25">
      <c r="B6642" s="28">
        <v>36437</v>
      </c>
      <c r="C6642" s="29">
        <v>14</v>
      </c>
      <c r="D6642" s="30">
        <v>6638</v>
      </c>
      <c r="E6642" s="31">
        <v>161.11000061035156</v>
      </c>
      <c r="F6642" s="32">
        <v>161.11000061035156</v>
      </c>
      <c r="G6642" s="33">
        <v>0</v>
      </c>
      <c r="H6642" s="33">
        <v>80.55999755859375</v>
      </c>
      <c r="I6642" s="33">
        <v>80.55999755859375</v>
      </c>
      <c r="J6642" s="33">
        <v>80.55999755859375</v>
      </c>
      <c r="K6642" s="33">
        <v>80.55999755859375</v>
      </c>
      <c r="P6642" s="6">
        <v>0</v>
      </c>
      <c r="Q6642" s="6">
        <v>0</v>
      </c>
      <c r="R6642" s="6">
        <v>161.11000061035199</v>
      </c>
      <c r="S6642" s="6">
        <v>158.350538636886</v>
      </c>
      <c r="T6642" s="6">
        <v>81.178661229724</v>
      </c>
    </row>
    <row r="6643" spans="2:20" x14ac:dyDescent="0.25">
      <c r="B6643" s="28">
        <v>36437</v>
      </c>
      <c r="C6643" s="29">
        <v>15</v>
      </c>
      <c r="D6643" s="23">
        <v>6639</v>
      </c>
      <c r="E6643" s="31">
        <v>163.88999938964844</v>
      </c>
      <c r="F6643" s="32">
        <v>163.88999938964844</v>
      </c>
      <c r="G6643" s="33">
        <v>0</v>
      </c>
      <c r="H6643" s="33">
        <v>81.94000244140625</v>
      </c>
      <c r="I6643" s="33">
        <v>81.94000244140625</v>
      </c>
      <c r="J6643" s="33">
        <v>81.94000244140625</v>
      </c>
      <c r="K6643" s="33">
        <v>81.94000244140625</v>
      </c>
      <c r="P6643" s="6">
        <v>0</v>
      </c>
      <c r="Q6643" s="6">
        <v>0</v>
      </c>
      <c r="R6643" s="6">
        <v>163.88999938964801</v>
      </c>
      <c r="S6643" s="6">
        <v>161.082922116768</v>
      </c>
      <c r="T6643" s="6">
        <v>82.579422065604007</v>
      </c>
    </row>
    <row r="6644" spans="2:20" x14ac:dyDescent="0.25">
      <c r="B6644" s="28">
        <v>36437</v>
      </c>
      <c r="C6644" s="29">
        <v>16</v>
      </c>
      <c r="D6644" s="30">
        <v>6640</v>
      </c>
      <c r="E6644" s="31">
        <v>144.44000244140625</v>
      </c>
      <c r="F6644" s="32">
        <v>144.44000244140625</v>
      </c>
      <c r="G6644" s="33">
        <v>0</v>
      </c>
      <c r="H6644" s="33">
        <v>72.220001220703125</v>
      </c>
      <c r="I6644" s="33">
        <v>72.220001220703125</v>
      </c>
      <c r="J6644" s="33">
        <v>72.220001220703125</v>
      </c>
      <c r="K6644" s="33">
        <v>72.220001220703125</v>
      </c>
      <c r="P6644" s="6">
        <v>0</v>
      </c>
      <c r="Q6644" s="6">
        <v>0</v>
      </c>
      <c r="R6644" s="6">
        <v>144.44000244140599</v>
      </c>
      <c r="S6644" s="6">
        <v>141.96606108038401</v>
      </c>
      <c r="T6644" s="6">
        <v>72.779132156852896</v>
      </c>
    </row>
    <row r="6645" spans="2:20" x14ac:dyDescent="0.25">
      <c r="B6645" s="28">
        <v>36437</v>
      </c>
      <c r="C6645" s="29">
        <v>17</v>
      </c>
      <c r="D6645" s="23">
        <v>6641</v>
      </c>
      <c r="E6645" s="31">
        <v>88.889999389648438</v>
      </c>
      <c r="F6645" s="32">
        <v>88.889999389648438</v>
      </c>
      <c r="G6645" s="33">
        <v>0</v>
      </c>
      <c r="H6645" s="33">
        <v>44.439998626708984</v>
      </c>
      <c r="I6645" s="33">
        <v>44.439998626708984</v>
      </c>
      <c r="J6645" s="33">
        <v>44.439998626708984</v>
      </c>
      <c r="K6645" s="33">
        <v>44.439998626708984</v>
      </c>
      <c r="P6645" s="6">
        <v>0</v>
      </c>
      <c r="Q6645" s="6">
        <v>0</v>
      </c>
      <c r="R6645" s="6">
        <v>88.889999389648395</v>
      </c>
      <c r="S6645" s="6">
        <v>87.367508096694294</v>
      </c>
      <c r="T6645" s="6">
        <v>44.789095151297602</v>
      </c>
    </row>
    <row r="6646" spans="2:20" x14ac:dyDescent="0.25">
      <c r="B6646" s="28">
        <v>36437</v>
      </c>
      <c r="C6646" s="29">
        <v>18</v>
      </c>
      <c r="D6646" s="23">
        <v>6642</v>
      </c>
      <c r="E6646" s="31">
        <v>5.559999942779541</v>
      </c>
      <c r="F6646" s="32">
        <v>0</v>
      </c>
      <c r="G6646" s="33">
        <v>0</v>
      </c>
      <c r="H6646" s="33">
        <v>0</v>
      </c>
      <c r="I6646" s="33">
        <v>0</v>
      </c>
      <c r="J6646" s="33">
        <v>0</v>
      </c>
      <c r="K6646" s="33">
        <v>0</v>
      </c>
      <c r="P6646" s="6">
        <v>0</v>
      </c>
      <c r="Q6646" s="6">
        <v>0</v>
      </c>
      <c r="R6646" s="6">
        <v>0</v>
      </c>
      <c r="S6646" s="6">
        <v>0</v>
      </c>
      <c r="T6646" s="6">
        <v>0</v>
      </c>
    </row>
    <row r="6647" spans="2:20" x14ac:dyDescent="0.25">
      <c r="B6647" s="28">
        <v>36437</v>
      </c>
      <c r="C6647" s="29">
        <v>19</v>
      </c>
      <c r="D6647" s="30">
        <v>6643</v>
      </c>
      <c r="E6647" s="31">
        <v>0</v>
      </c>
      <c r="F6647" s="32">
        <v>0</v>
      </c>
      <c r="G6647" s="33">
        <v>0</v>
      </c>
      <c r="H6647" s="33">
        <v>0</v>
      </c>
      <c r="I6647" s="33">
        <v>0</v>
      </c>
      <c r="J6647" s="33">
        <v>0</v>
      </c>
      <c r="K6647" s="33">
        <v>0</v>
      </c>
      <c r="P6647" s="6">
        <v>0</v>
      </c>
      <c r="Q6647" s="6">
        <v>0</v>
      </c>
      <c r="R6647" s="6">
        <v>0</v>
      </c>
      <c r="S6647" s="6">
        <v>0</v>
      </c>
      <c r="T6647" s="6">
        <v>0</v>
      </c>
    </row>
    <row r="6648" spans="2:20" x14ac:dyDescent="0.25">
      <c r="B6648" s="28">
        <v>36437</v>
      </c>
      <c r="C6648" s="29">
        <v>20</v>
      </c>
      <c r="D6648" s="23">
        <v>6644</v>
      </c>
      <c r="E6648" s="31">
        <v>0</v>
      </c>
      <c r="F6648" s="32">
        <v>0</v>
      </c>
      <c r="G6648" s="33">
        <v>0</v>
      </c>
      <c r="H6648" s="33">
        <v>0</v>
      </c>
      <c r="I6648" s="33">
        <v>0</v>
      </c>
      <c r="J6648" s="33">
        <v>0</v>
      </c>
      <c r="K6648" s="33">
        <v>0</v>
      </c>
      <c r="P6648" s="6">
        <v>0</v>
      </c>
      <c r="Q6648" s="6">
        <v>0</v>
      </c>
      <c r="R6648" s="6">
        <v>0</v>
      </c>
      <c r="S6648" s="6">
        <v>0</v>
      </c>
      <c r="T6648" s="6">
        <v>0</v>
      </c>
    </row>
    <row r="6649" spans="2:20" x14ac:dyDescent="0.25">
      <c r="B6649" s="28">
        <v>36437</v>
      </c>
      <c r="C6649" s="29">
        <v>21</v>
      </c>
      <c r="D6649" s="30">
        <v>6645</v>
      </c>
      <c r="E6649" s="31">
        <v>0</v>
      </c>
      <c r="F6649" s="32">
        <v>0</v>
      </c>
      <c r="G6649" s="33">
        <v>0</v>
      </c>
      <c r="H6649" s="33">
        <v>0</v>
      </c>
      <c r="I6649" s="33">
        <v>0</v>
      </c>
      <c r="J6649" s="33">
        <v>0</v>
      </c>
      <c r="K6649" s="33">
        <v>0</v>
      </c>
      <c r="P6649" s="6">
        <v>0</v>
      </c>
      <c r="Q6649" s="6">
        <v>0</v>
      </c>
      <c r="R6649" s="6">
        <v>0</v>
      </c>
      <c r="S6649" s="6">
        <v>0</v>
      </c>
      <c r="T6649" s="6">
        <v>0</v>
      </c>
    </row>
    <row r="6650" spans="2:20" x14ac:dyDescent="0.25">
      <c r="B6650" s="28">
        <v>36437</v>
      </c>
      <c r="C6650" s="29">
        <v>22</v>
      </c>
      <c r="D6650" s="23">
        <v>6646</v>
      </c>
      <c r="E6650" s="31">
        <v>0</v>
      </c>
      <c r="F6650" s="32">
        <v>0</v>
      </c>
      <c r="G6650" s="33">
        <v>0</v>
      </c>
      <c r="H6650" s="33">
        <v>0</v>
      </c>
      <c r="I6650" s="33">
        <v>0</v>
      </c>
      <c r="J6650" s="33">
        <v>0</v>
      </c>
      <c r="K6650" s="33">
        <v>0</v>
      </c>
      <c r="P6650" s="6">
        <v>0</v>
      </c>
      <c r="Q6650" s="6">
        <v>0</v>
      </c>
      <c r="R6650" s="6">
        <v>0</v>
      </c>
      <c r="S6650" s="6">
        <v>0</v>
      </c>
      <c r="T6650" s="6">
        <v>0</v>
      </c>
    </row>
    <row r="6651" spans="2:20" x14ac:dyDescent="0.25">
      <c r="B6651" s="28">
        <v>36437</v>
      </c>
      <c r="C6651" s="29">
        <v>23</v>
      </c>
      <c r="D6651" s="30">
        <v>6647</v>
      </c>
      <c r="E6651" s="31">
        <v>0</v>
      </c>
      <c r="F6651" s="32">
        <v>0</v>
      </c>
      <c r="G6651" s="33">
        <v>0</v>
      </c>
      <c r="H6651" s="33">
        <v>0</v>
      </c>
      <c r="I6651" s="33">
        <v>0</v>
      </c>
      <c r="J6651" s="33">
        <v>0</v>
      </c>
      <c r="K6651" s="33">
        <v>0</v>
      </c>
      <c r="P6651" s="6">
        <v>0</v>
      </c>
      <c r="Q6651" s="6">
        <v>0</v>
      </c>
      <c r="R6651" s="6">
        <v>0</v>
      </c>
      <c r="S6651" s="6">
        <v>0</v>
      </c>
      <c r="T6651" s="6">
        <v>0</v>
      </c>
    </row>
    <row r="6652" spans="2:20" x14ac:dyDescent="0.25">
      <c r="B6652" s="28">
        <v>36438</v>
      </c>
      <c r="C6652" s="29">
        <v>0</v>
      </c>
      <c r="D6652" s="23">
        <v>6648</v>
      </c>
      <c r="E6652" s="31">
        <v>0</v>
      </c>
      <c r="F6652" s="32">
        <v>0</v>
      </c>
      <c r="G6652" s="33">
        <v>0</v>
      </c>
      <c r="H6652" s="33">
        <v>0</v>
      </c>
      <c r="I6652" s="33">
        <v>0</v>
      </c>
      <c r="J6652" s="33">
        <v>0</v>
      </c>
      <c r="K6652" s="33">
        <v>0</v>
      </c>
      <c r="P6652" s="6">
        <v>0</v>
      </c>
      <c r="Q6652" s="6">
        <v>0</v>
      </c>
      <c r="R6652" s="6">
        <v>0</v>
      </c>
      <c r="S6652" s="6">
        <v>0</v>
      </c>
      <c r="T6652" s="6">
        <v>0</v>
      </c>
    </row>
    <row r="6653" spans="2:20" x14ac:dyDescent="0.25">
      <c r="B6653" s="28">
        <v>36438</v>
      </c>
      <c r="C6653" s="29">
        <v>1</v>
      </c>
      <c r="D6653" s="30">
        <v>6649</v>
      </c>
      <c r="E6653" s="31">
        <v>0</v>
      </c>
      <c r="F6653" s="32">
        <v>0</v>
      </c>
      <c r="G6653" s="33">
        <v>0</v>
      </c>
      <c r="H6653" s="33">
        <v>0</v>
      </c>
      <c r="I6653" s="33">
        <v>0</v>
      </c>
      <c r="J6653" s="33">
        <v>0</v>
      </c>
      <c r="K6653" s="33">
        <v>0</v>
      </c>
      <c r="P6653" s="6">
        <v>0</v>
      </c>
      <c r="Q6653" s="6">
        <v>0</v>
      </c>
      <c r="R6653" s="6">
        <v>0</v>
      </c>
      <c r="S6653" s="6">
        <v>0</v>
      </c>
      <c r="T6653" s="6">
        <v>0</v>
      </c>
    </row>
    <row r="6654" spans="2:20" x14ac:dyDescent="0.25">
      <c r="B6654" s="28">
        <v>36438</v>
      </c>
      <c r="C6654" s="29">
        <v>2</v>
      </c>
      <c r="D6654" s="23">
        <v>6650</v>
      </c>
      <c r="E6654" s="31">
        <v>0</v>
      </c>
      <c r="F6654" s="32">
        <v>0</v>
      </c>
      <c r="G6654" s="33">
        <v>0</v>
      </c>
      <c r="H6654" s="33">
        <v>0</v>
      </c>
      <c r="I6654" s="33">
        <v>0</v>
      </c>
      <c r="J6654" s="33">
        <v>0</v>
      </c>
      <c r="K6654" s="33">
        <v>0</v>
      </c>
      <c r="P6654" s="6">
        <v>0</v>
      </c>
      <c r="Q6654" s="6">
        <v>0</v>
      </c>
      <c r="R6654" s="6">
        <v>0</v>
      </c>
      <c r="S6654" s="6">
        <v>0</v>
      </c>
      <c r="T6654" s="6">
        <v>0</v>
      </c>
    </row>
    <row r="6655" spans="2:20" x14ac:dyDescent="0.25">
      <c r="B6655" s="28">
        <v>36438</v>
      </c>
      <c r="C6655" s="29">
        <v>3</v>
      </c>
      <c r="D6655" s="30">
        <v>6651</v>
      </c>
      <c r="E6655" s="31">
        <v>0</v>
      </c>
      <c r="F6655" s="32">
        <v>0</v>
      </c>
      <c r="G6655" s="33">
        <v>0</v>
      </c>
      <c r="H6655" s="33">
        <v>0</v>
      </c>
      <c r="I6655" s="33">
        <v>0</v>
      </c>
      <c r="J6655" s="33">
        <v>0</v>
      </c>
      <c r="K6655" s="33">
        <v>0</v>
      </c>
      <c r="P6655" s="6">
        <v>0</v>
      </c>
      <c r="Q6655" s="6">
        <v>0</v>
      </c>
      <c r="R6655" s="6">
        <v>0</v>
      </c>
      <c r="S6655" s="6">
        <v>0</v>
      </c>
      <c r="T6655" s="6">
        <v>0</v>
      </c>
    </row>
    <row r="6656" spans="2:20" x14ac:dyDescent="0.25">
      <c r="B6656" s="28">
        <v>36438</v>
      </c>
      <c r="C6656" s="29">
        <v>4</v>
      </c>
      <c r="D6656" s="23">
        <v>6652</v>
      </c>
      <c r="E6656" s="31">
        <v>0</v>
      </c>
      <c r="F6656" s="32">
        <v>0</v>
      </c>
      <c r="G6656" s="33">
        <v>0</v>
      </c>
      <c r="H6656" s="33">
        <v>0</v>
      </c>
      <c r="I6656" s="33">
        <v>0</v>
      </c>
      <c r="J6656" s="33">
        <v>0</v>
      </c>
      <c r="K6656" s="33">
        <v>0</v>
      </c>
      <c r="P6656" s="6">
        <v>0</v>
      </c>
      <c r="Q6656" s="6">
        <v>0</v>
      </c>
      <c r="R6656" s="6">
        <v>0</v>
      </c>
      <c r="S6656" s="6">
        <v>0</v>
      </c>
      <c r="T6656" s="6">
        <v>0</v>
      </c>
    </row>
    <row r="6657" spans="2:20" x14ac:dyDescent="0.25">
      <c r="B6657" s="28">
        <v>36438</v>
      </c>
      <c r="C6657" s="29">
        <v>5</v>
      </c>
      <c r="D6657" s="30">
        <v>6653</v>
      </c>
      <c r="E6657" s="31">
        <v>0</v>
      </c>
      <c r="F6657" s="32">
        <v>0</v>
      </c>
      <c r="G6657" s="33">
        <v>0</v>
      </c>
      <c r="H6657" s="33">
        <v>0</v>
      </c>
      <c r="I6657" s="33">
        <v>0</v>
      </c>
      <c r="J6657" s="33">
        <v>0</v>
      </c>
      <c r="K6657" s="33">
        <v>0</v>
      </c>
      <c r="P6657" s="6">
        <v>0</v>
      </c>
      <c r="Q6657" s="6">
        <v>0</v>
      </c>
      <c r="R6657" s="6">
        <v>0</v>
      </c>
      <c r="S6657" s="6">
        <v>0</v>
      </c>
      <c r="T6657" s="6">
        <v>0</v>
      </c>
    </row>
    <row r="6658" spans="2:20" x14ac:dyDescent="0.25">
      <c r="B6658" s="28">
        <v>36438</v>
      </c>
      <c r="C6658" s="29">
        <v>6</v>
      </c>
      <c r="D6658" s="23">
        <v>6654</v>
      </c>
      <c r="E6658" s="31">
        <v>0</v>
      </c>
      <c r="F6658" s="32">
        <v>0</v>
      </c>
      <c r="G6658" s="33">
        <v>0</v>
      </c>
      <c r="H6658" s="33">
        <v>0</v>
      </c>
      <c r="I6658" s="33">
        <v>0</v>
      </c>
      <c r="J6658" s="33">
        <v>0</v>
      </c>
      <c r="K6658" s="33">
        <v>0</v>
      </c>
      <c r="P6658" s="6">
        <v>0</v>
      </c>
      <c r="Q6658" s="6">
        <v>0</v>
      </c>
      <c r="R6658" s="6">
        <v>0</v>
      </c>
      <c r="S6658" s="6">
        <v>0</v>
      </c>
      <c r="T6658" s="6">
        <v>0</v>
      </c>
    </row>
    <row r="6659" spans="2:20" x14ac:dyDescent="0.25">
      <c r="B6659" s="28">
        <v>36438</v>
      </c>
      <c r="C6659" s="29">
        <v>7</v>
      </c>
      <c r="D6659" s="30">
        <v>6655</v>
      </c>
      <c r="E6659" s="31">
        <v>27.780000686645508</v>
      </c>
      <c r="F6659" s="32">
        <v>27.780000686645508</v>
      </c>
      <c r="G6659" s="33">
        <v>0</v>
      </c>
      <c r="H6659" s="33">
        <v>13.890000343322754</v>
      </c>
      <c r="I6659" s="33">
        <v>13.890000343322754</v>
      </c>
      <c r="J6659" s="33">
        <v>13.890000343322754</v>
      </c>
      <c r="K6659" s="33">
        <v>13.890000343322754</v>
      </c>
      <c r="P6659" s="6">
        <v>0</v>
      </c>
      <c r="Q6659" s="6">
        <v>0</v>
      </c>
      <c r="R6659" s="6">
        <v>27.780000686645501</v>
      </c>
      <c r="S6659" s="6">
        <v>27.3041900279202</v>
      </c>
      <c r="T6659" s="6">
        <v>13.9975374350399</v>
      </c>
    </row>
    <row r="6660" spans="2:20" x14ac:dyDescent="0.25">
      <c r="B6660" s="28">
        <v>36438</v>
      </c>
      <c r="C6660" s="29">
        <v>8</v>
      </c>
      <c r="D6660" s="23">
        <v>6656</v>
      </c>
      <c r="E6660" s="31">
        <v>172.22000122070313</v>
      </c>
      <c r="F6660" s="32">
        <v>73.779998779296875</v>
      </c>
      <c r="G6660" s="33">
        <v>350.29000854492188</v>
      </c>
      <c r="H6660" s="33">
        <v>347.57000732421875</v>
      </c>
      <c r="I6660" s="33">
        <v>166.00999450683594</v>
      </c>
      <c r="J6660" s="33">
        <v>36.889999389648438</v>
      </c>
      <c r="K6660" s="33">
        <v>36.889999389648438</v>
      </c>
      <c r="P6660" s="6">
        <v>251.52127917972601</v>
      </c>
      <c r="Q6660" s="6">
        <v>1.5401236473245001E-14</v>
      </c>
      <c r="R6660" s="6">
        <v>317.58347743822799</v>
      </c>
      <c r="S6660" s="6">
        <v>312.14396700391802</v>
      </c>
      <c r="T6660" s="6">
        <v>160.021112466305</v>
      </c>
    </row>
    <row r="6661" spans="2:20" x14ac:dyDescent="0.25">
      <c r="B6661" s="28">
        <v>36438</v>
      </c>
      <c r="C6661" s="29">
        <v>9</v>
      </c>
      <c r="D6661" s="30">
        <v>6657</v>
      </c>
      <c r="E6661" s="31">
        <v>330.55999755859375</v>
      </c>
      <c r="F6661" s="32">
        <v>93.510002136230469</v>
      </c>
      <c r="G6661" s="33">
        <v>534.27001953125</v>
      </c>
      <c r="H6661" s="33">
        <v>442.19000244140625</v>
      </c>
      <c r="I6661" s="33">
        <v>317.39999389648438</v>
      </c>
      <c r="J6661" s="33">
        <v>46.75</v>
      </c>
      <c r="K6661" s="33">
        <v>46.75</v>
      </c>
      <c r="P6661" s="6">
        <v>375.85683850084502</v>
      </c>
      <c r="Q6661" s="6">
        <v>76.813919256891595</v>
      </c>
      <c r="R6661" s="6">
        <v>465.36442597769502</v>
      </c>
      <c r="S6661" s="6">
        <v>471.54967573344902</v>
      </c>
      <c r="T6661" s="6">
        <v>300.83389330922802</v>
      </c>
    </row>
    <row r="6662" spans="2:20" x14ac:dyDescent="0.25">
      <c r="B6662" s="28">
        <v>36438</v>
      </c>
      <c r="C6662" s="29">
        <v>10</v>
      </c>
      <c r="D6662" s="23">
        <v>6658</v>
      </c>
      <c r="E6662" s="31">
        <v>475</v>
      </c>
      <c r="F6662" s="32">
        <v>100.91000366210938</v>
      </c>
      <c r="G6662" s="33">
        <v>654.6500244140625</v>
      </c>
      <c r="H6662" s="33">
        <v>405.8900146484375</v>
      </c>
      <c r="I6662" s="33">
        <v>453.32000732421875</v>
      </c>
      <c r="J6662" s="33">
        <v>50.459999084472656</v>
      </c>
      <c r="K6662" s="33">
        <v>50.459999084472656</v>
      </c>
      <c r="P6662" s="6">
        <v>325.65356920885898</v>
      </c>
      <c r="Q6662" s="6">
        <v>338.982421701627</v>
      </c>
      <c r="R6662" s="6">
        <v>556.54947199662899</v>
      </c>
      <c r="S6662" s="6">
        <v>609.48757058162596</v>
      </c>
      <c r="T6662" s="6">
        <v>573.23501685115104</v>
      </c>
    </row>
    <row r="6663" spans="2:20" x14ac:dyDescent="0.25">
      <c r="B6663" s="28">
        <v>36438</v>
      </c>
      <c r="C6663" s="29">
        <v>11</v>
      </c>
      <c r="D6663" s="30">
        <v>6659</v>
      </c>
      <c r="E6663" s="31">
        <v>586.1099853515625</v>
      </c>
      <c r="F6663" s="32">
        <v>99.489997863769531</v>
      </c>
      <c r="G6663" s="33">
        <v>740.46002197265625</v>
      </c>
      <c r="H6663" s="33">
        <v>278.33999633789063</v>
      </c>
      <c r="I6663" s="33">
        <v>558.8800048828125</v>
      </c>
      <c r="J6663" s="33">
        <v>49.740001678466797</v>
      </c>
      <c r="K6663" s="33">
        <v>49.740001678466797</v>
      </c>
      <c r="P6663" s="6">
        <v>190.66654452930899</v>
      </c>
      <c r="Q6663" s="6">
        <v>496.314059156719</v>
      </c>
      <c r="R6663" s="6">
        <v>614.853624461903</v>
      </c>
      <c r="S6663" s="6">
        <v>695.78751740616804</v>
      </c>
      <c r="T6663" s="6">
        <v>738.51253882365199</v>
      </c>
    </row>
    <row r="6664" spans="2:20" x14ac:dyDescent="0.25">
      <c r="B6664" s="28">
        <v>36438</v>
      </c>
      <c r="C6664" s="29">
        <v>12</v>
      </c>
      <c r="D6664" s="23">
        <v>6660</v>
      </c>
      <c r="E6664" s="31">
        <v>655.55999755859375</v>
      </c>
      <c r="F6664" s="32">
        <v>89.650001525878906</v>
      </c>
      <c r="G6664" s="33">
        <v>815.83001708984375</v>
      </c>
      <c r="H6664" s="33">
        <v>88.44000244140625</v>
      </c>
      <c r="I6664" s="33">
        <v>630.84002685546875</v>
      </c>
      <c r="J6664" s="33">
        <v>44.819999694824219</v>
      </c>
      <c r="K6664" s="33">
        <v>44.819999694824219</v>
      </c>
      <c r="P6664" s="6">
        <v>0</v>
      </c>
      <c r="Q6664" s="6">
        <v>585.79635298201799</v>
      </c>
      <c r="R6664" s="6">
        <v>657.47149602725995</v>
      </c>
      <c r="S6664" s="6">
        <v>754.16599887609004</v>
      </c>
      <c r="T6664" s="6">
        <v>837.27936688522902</v>
      </c>
    </row>
    <row r="6665" spans="2:20" x14ac:dyDescent="0.25">
      <c r="B6665" s="28">
        <v>36438</v>
      </c>
      <c r="C6665" s="29">
        <v>13</v>
      </c>
      <c r="D6665" s="30">
        <v>6661</v>
      </c>
      <c r="E6665" s="31">
        <v>613.8900146484375</v>
      </c>
      <c r="F6665" s="32">
        <v>152.30000305175781</v>
      </c>
      <c r="G6665" s="33">
        <v>680.46002197265625</v>
      </c>
      <c r="H6665" s="33">
        <v>76.150001525878906</v>
      </c>
      <c r="I6665" s="33">
        <v>556.15997314453125</v>
      </c>
      <c r="J6665" s="33">
        <v>215.94000244140625</v>
      </c>
      <c r="K6665" s="33">
        <v>76.150001525878906</v>
      </c>
      <c r="P6665" s="6">
        <v>-175.21669938941699</v>
      </c>
      <c r="Q6665" s="6">
        <v>456.09737943636202</v>
      </c>
      <c r="R6665" s="6">
        <v>625.90334998818901</v>
      </c>
      <c r="S6665" s="6">
        <v>699.23651230896598</v>
      </c>
      <c r="T6665" s="6">
        <v>709.34185594970597</v>
      </c>
    </row>
    <row r="6666" spans="2:20" x14ac:dyDescent="0.25">
      <c r="B6666" s="28">
        <v>36438</v>
      </c>
      <c r="C6666" s="29">
        <v>14</v>
      </c>
      <c r="D6666" s="23">
        <v>6662</v>
      </c>
      <c r="E6666" s="31">
        <v>508.32998657226563</v>
      </c>
      <c r="F6666" s="32">
        <v>160</v>
      </c>
      <c r="G6666" s="33">
        <v>568.8800048828125</v>
      </c>
      <c r="H6666" s="33">
        <v>80</v>
      </c>
      <c r="I6666" s="33">
        <v>449.66000366210938</v>
      </c>
      <c r="J6666" s="33">
        <v>336.19000244140625</v>
      </c>
      <c r="K6666" s="33">
        <v>80</v>
      </c>
      <c r="P6666" s="6">
        <v>-282.987546219759</v>
      </c>
      <c r="Q6666" s="6">
        <v>294.57009779447998</v>
      </c>
      <c r="R6666" s="6">
        <v>555.94313496427606</v>
      </c>
      <c r="S6666" s="6">
        <v>600.70693666559498</v>
      </c>
      <c r="T6666" s="6">
        <v>534.56707285798495</v>
      </c>
    </row>
    <row r="6667" spans="2:20" x14ac:dyDescent="0.25">
      <c r="B6667" s="28">
        <v>36438</v>
      </c>
      <c r="C6667" s="29">
        <v>15</v>
      </c>
      <c r="D6667" s="30">
        <v>6663</v>
      </c>
      <c r="E6667" s="31">
        <v>411.1099853515625</v>
      </c>
      <c r="F6667" s="32">
        <v>132.63999938964844</v>
      </c>
      <c r="G6667" s="33">
        <v>556.9000244140625</v>
      </c>
      <c r="H6667" s="33">
        <v>66.319999694824219</v>
      </c>
      <c r="I6667" s="33">
        <v>375.54998779296875</v>
      </c>
      <c r="J6667" s="33">
        <v>436.41000366210938</v>
      </c>
      <c r="K6667" s="33">
        <v>66.319999694824219</v>
      </c>
      <c r="P6667" s="6">
        <v>-391.77695712920303</v>
      </c>
      <c r="Q6667" s="6">
        <v>80.0675163226161</v>
      </c>
      <c r="R6667" s="6">
        <v>520.24501210864605</v>
      </c>
      <c r="S6667" s="6">
        <v>526.08987808109896</v>
      </c>
      <c r="T6667" s="6">
        <v>331.29701902179102</v>
      </c>
    </row>
    <row r="6668" spans="2:20" x14ac:dyDescent="0.25">
      <c r="B6668" s="28">
        <v>36438</v>
      </c>
      <c r="C6668" s="29">
        <v>16</v>
      </c>
      <c r="D6668" s="23">
        <v>6664</v>
      </c>
      <c r="E6668" s="31">
        <v>188.88999938964844</v>
      </c>
      <c r="F6668" s="32">
        <v>188.88999938964844</v>
      </c>
      <c r="G6668" s="33">
        <v>0</v>
      </c>
      <c r="H6668" s="33">
        <v>94.44000244140625</v>
      </c>
      <c r="I6668" s="33">
        <v>94.44000244140625</v>
      </c>
      <c r="J6668" s="33">
        <v>94.44000244140625</v>
      </c>
      <c r="K6668" s="33">
        <v>94.44000244140625</v>
      </c>
      <c r="P6668" s="6">
        <v>0</v>
      </c>
      <c r="Q6668" s="6">
        <v>0</v>
      </c>
      <c r="R6668" s="6">
        <v>188.88999938964801</v>
      </c>
      <c r="S6668" s="6">
        <v>185.654726790127</v>
      </c>
      <c r="T6668" s="6">
        <v>95.176197703706194</v>
      </c>
    </row>
    <row r="6669" spans="2:20" x14ac:dyDescent="0.25">
      <c r="B6669" s="28">
        <v>36438</v>
      </c>
      <c r="C6669" s="29">
        <v>17</v>
      </c>
      <c r="D6669" s="30">
        <v>6665</v>
      </c>
      <c r="E6669" s="31">
        <v>75</v>
      </c>
      <c r="F6669" s="32">
        <v>51.119998931884766</v>
      </c>
      <c r="G6669" s="33">
        <v>136.78999328613281</v>
      </c>
      <c r="H6669" s="33">
        <v>25.559999465942383</v>
      </c>
      <c r="I6669" s="33">
        <v>63.5</v>
      </c>
      <c r="J6669" s="33">
        <v>154.91000366210938</v>
      </c>
      <c r="K6669" s="33">
        <v>25.559999465942383</v>
      </c>
      <c r="P6669" s="6">
        <v>-98.2203124583327</v>
      </c>
      <c r="Q6669" s="6">
        <v>6.0142595631674999E-15</v>
      </c>
      <c r="R6669" s="6">
        <v>146.32647184107199</v>
      </c>
      <c r="S6669" s="6">
        <v>143.82021938481799</v>
      </c>
      <c r="T6669" s="6">
        <v>73.7296694278822</v>
      </c>
    </row>
    <row r="6670" spans="2:20" x14ac:dyDescent="0.25">
      <c r="B6670" s="28">
        <v>36438</v>
      </c>
      <c r="C6670" s="29">
        <v>18</v>
      </c>
      <c r="D6670" s="23">
        <v>6666</v>
      </c>
      <c r="E6670" s="31">
        <v>2.7799999713897705</v>
      </c>
      <c r="F6670" s="32">
        <v>0</v>
      </c>
      <c r="G6670" s="33">
        <v>0</v>
      </c>
      <c r="H6670" s="33">
        <v>0</v>
      </c>
      <c r="I6670" s="33">
        <v>0</v>
      </c>
      <c r="J6670" s="33">
        <v>0</v>
      </c>
      <c r="K6670" s="33">
        <v>0</v>
      </c>
      <c r="P6670" s="6">
        <v>0</v>
      </c>
      <c r="Q6670" s="6">
        <v>0</v>
      </c>
      <c r="R6670" s="6">
        <v>0</v>
      </c>
      <c r="S6670" s="6">
        <v>0</v>
      </c>
      <c r="T6670" s="6">
        <v>0</v>
      </c>
    </row>
    <row r="6671" spans="2:20" x14ac:dyDescent="0.25">
      <c r="B6671" s="28">
        <v>36438</v>
      </c>
      <c r="C6671" s="29">
        <v>19</v>
      </c>
      <c r="D6671" s="30">
        <v>6667</v>
      </c>
      <c r="E6671" s="31">
        <v>0</v>
      </c>
      <c r="F6671" s="32">
        <v>0</v>
      </c>
      <c r="G6671" s="33">
        <v>0</v>
      </c>
      <c r="H6671" s="33">
        <v>0</v>
      </c>
      <c r="I6671" s="33">
        <v>0</v>
      </c>
      <c r="J6671" s="33">
        <v>0</v>
      </c>
      <c r="K6671" s="33">
        <v>0</v>
      </c>
      <c r="P6671" s="6">
        <v>0</v>
      </c>
      <c r="Q6671" s="6">
        <v>0</v>
      </c>
      <c r="R6671" s="6">
        <v>0</v>
      </c>
      <c r="S6671" s="6">
        <v>0</v>
      </c>
      <c r="T6671" s="6">
        <v>0</v>
      </c>
    </row>
    <row r="6672" spans="2:20" x14ac:dyDescent="0.25">
      <c r="B6672" s="28">
        <v>36438</v>
      </c>
      <c r="C6672" s="29">
        <v>20</v>
      </c>
      <c r="D6672" s="23">
        <v>6668</v>
      </c>
      <c r="E6672" s="31">
        <v>0</v>
      </c>
      <c r="F6672" s="32">
        <v>0</v>
      </c>
      <c r="G6672" s="33">
        <v>0</v>
      </c>
      <c r="H6672" s="33">
        <v>0</v>
      </c>
      <c r="I6672" s="33">
        <v>0</v>
      </c>
      <c r="J6672" s="33">
        <v>0</v>
      </c>
      <c r="K6672" s="33">
        <v>0</v>
      </c>
      <c r="P6672" s="6">
        <v>0</v>
      </c>
      <c r="Q6672" s="6">
        <v>0</v>
      </c>
      <c r="R6672" s="6">
        <v>0</v>
      </c>
      <c r="S6672" s="6">
        <v>0</v>
      </c>
      <c r="T6672" s="6">
        <v>0</v>
      </c>
    </row>
    <row r="6673" spans="2:20" x14ac:dyDescent="0.25">
      <c r="B6673" s="28">
        <v>36438</v>
      </c>
      <c r="C6673" s="29">
        <v>21</v>
      </c>
      <c r="D6673" s="23">
        <v>6669</v>
      </c>
      <c r="E6673" s="31">
        <v>0</v>
      </c>
      <c r="F6673" s="32">
        <v>0</v>
      </c>
      <c r="G6673" s="33">
        <v>0</v>
      </c>
      <c r="H6673" s="33">
        <v>0</v>
      </c>
      <c r="I6673" s="33">
        <v>0</v>
      </c>
      <c r="J6673" s="33">
        <v>0</v>
      </c>
      <c r="K6673" s="33">
        <v>0</v>
      </c>
      <c r="P6673" s="6">
        <v>0</v>
      </c>
      <c r="Q6673" s="6">
        <v>0</v>
      </c>
      <c r="R6673" s="6">
        <v>0</v>
      </c>
      <c r="S6673" s="6">
        <v>0</v>
      </c>
      <c r="T6673" s="6">
        <v>0</v>
      </c>
    </row>
    <row r="6674" spans="2:20" x14ac:dyDescent="0.25">
      <c r="B6674" s="28">
        <v>36438</v>
      </c>
      <c r="C6674" s="29">
        <v>22</v>
      </c>
      <c r="D6674" s="30">
        <v>6670</v>
      </c>
      <c r="E6674" s="31">
        <v>0</v>
      </c>
      <c r="F6674" s="32">
        <v>0</v>
      </c>
      <c r="G6674" s="33">
        <v>0</v>
      </c>
      <c r="H6674" s="33">
        <v>0</v>
      </c>
      <c r="I6674" s="33">
        <v>0</v>
      </c>
      <c r="J6674" s="33">
        <v>0</v>
      </c>
      <c r="K6674" s="33">
        <v>0</v>
      </c>
      <c r="P6674" s="6">
        <v>0</v>
      </c>
      <c r="Q6674" s="6">
        <v>0</v>
      </c>
      <c r="R6674" s="6">
        <v>0</v>
      </c>
      <c r="S6674" s="6">
        <v>0</v>
      </c>
      <c r="T6674" s="6">
        <v>0</v>
      </c>
    </row>
    <row r="6675" spans="2:20" x14ac:dyDescent="0.25">
      <c r="B6675" s="28">
        <v>36438</v>
      </c>
      <c r="C6675" s="29">
        <v>23</v>
      </c>
      <c r="D6675" s="23">
        <v>6671</v>
      </c>
      <c r="E6675" s="31">
        <v>0</v>
      </c>
      <c r="F6675" s="32">
        <v>0</v>
      </c>
      <c r="G6675" s="33">
        <v>0</v>
      </c>
      <c r="H6675" s="33">
        <v>0</v>
      </c>
      <c r="I6675" s="33">
        <v>0</v>
      </c>
      <c r="J6675" s="33">
        <v>0</v>
      </c>
      <c r="K6675" s="33">
        <v>0</v>
      </c>
      <c r="P6675" s="6">
        <v>0</v>
      </c>
      <c r="Q6675" s="6">
        <v>0</v>
      </c>
      <c r="R6675" s="6">
        <v>0</v>
      </c>
      <c r="S6675" s="6">
        <v>0</v>
      </c>
      <c r="T6675" s="6">
        <v>0</v>
      </c>
    </row>
    <row r="6676" spans="2:20" x14ac:dyDescent="0.25">
      <c r="B6676" s="28">
        <v>36439</v>
      </c>
      <c r="C6676" s="29">
        <v>0</v>
      </c>
      <c r="D6676" s="30">
        <v>6672</v>
      </c>
      <c r="E6676" s="31">
        <v>0</v>
      </c>
      <c r="F6676" s="32">
        <v>0</v>
      </c>
      <c r="G6676" s="33">
        <v>0</v>
      </c>
      <c r="H6676" s="33">
        <v>0</v>
      </c>
      <c r="I6676" s="33">
        <v>0</v>
      </c>
      <c r="J6676" s="33">
        <v>0</v>
      </c>
      <c r="K6676" s="33">
        <v>0</v>
      </c>
      <c r="P6676" s="6">
        <v>0</v>
      </c>
      <c r="Q6676" s="6">
        <v>0</v>
      </c>
      <c r="R6676" s="6">
        <v>0</v>
      </c>
      <c r="S6676" s="6">
        <v>0</v>
      </c>
      <c r="T6676" s="6">
        <v>0</v>
      </c>
    </row>
    <row r="6677" spans="2:20" x14ac:dyDescent="0.25">
      <c r="B6677" s="28">
        <v>36439</v>
      </c>
      <c r="C6677" s="29">
        <v>1</v>
      </c>
      <c r="D6677" s="23">
        <v>6673</v>
      </c>
      <c r="E6677" s="31">
        <v>0</v>
      </c>
      <c r="F6677" s="32">
        <v>0</v>
      </c>
      <c r="G6677" s="33">
        <v>0</v>
      </c>
      <c r="H6677" s="33">
        <v>0</v>
      </c>
      <c r="I6677" s="33">
        <v>0</v>
      </c>
      <c r="J6677" s="33">
        <v>0</v>
      </c>
      <c r="K6677" s="33">
        <v>0</v>
      </c>
      <c r="P6677" s="6">
        <v>0</v>
      </c>
      <c r="Q6677" s="6">
        <v>0</v>
      </c>
      <c r="R6677" s="6">
        <v>0</v>
      </c>
      <c r="S6677" s="6">
        <v>0</v>
      </c>
      <c r="T6677" s="6">
        <v>0</v>
      </c>
    </row>
    <row r="6678" spans="2:20" x14ac:dyDescent="0.25">
      <c r="B6678" s="28">
        <v>36439</v>
      </c>
      <c r="C6678" s="29">
        <v>2</v>
      </c>
      <c r="D6678" s="30">
        <v>6674</v>
      </c>
      <c r="E6678" s="31">
        <v>0</v>
      </c>
      <c r="F6678" s="32">
        <v>0</v>
      </c>
      <c r="G6678" s="33">
        <v>0</v>
      </c>
      <c r="H6678" s="33">
        <v>0</v>
      </c>
      <c r="I6678" s="33">
        <v>0</v>
      </c>
      <c r="J6678" s="33">
        <v>0</v>
      </c>
      <c r="K6678" s="33">
        <v>0</v>
      </c>
      <c r="P6678" s="6">
        <v>0</v>
      </c>
      <c r="Q6678" s="6">
        <v>0</v>
      </c>
      <c r="R6678" s="6">
        <v>0</v>
      </c>
      <c r="S6678" s="6">
        <v>0</v>
      </c>
      <c r="T6678" s="6">
        <v>0</v>
      </c>
    </row>
    <row r="6679" spans="2:20" x14ac:dyDescent="0.25">
      <c r="B6679" s="28">
        <v>36439</v>
      </c>
      <c r="C6679" s="29">
        <v>3</v>
      </c>
      <c r="D6679" s="23">
        <v>6675</v>
      </c>
      <c r="E6679" s="31">
        <v>0</v>
      </c>
      <c r="F6679" s="32">
        <v>0</v>
      </c>
      <c r="G6679" s="33">
        <v>0</v>
      </c>
      <c r="H6679" s="33">
        <v>0</v>
      </c>
      <c r="I6679" s="33">
        <v>0</v>
      </c>
      <c r="J6679" s="33">
        <v>0</v>
      </c>
      <c r="K6679" s="33">
        <v>0</v>
      </c>
      <c r="P6679" s="6">
        <v>0</v>
      </c>
      <c r="Q6679" s="6">
        <v>0</v>
      </c>
      <c r="R6679" s="6">
        <v>0</v>
      </c>
      <c r="S6679" s="6">
        <v>0</v>
      </c>
      <c r="T6679" s="6">
        <v>0</v>
      </c>
    </row>
    <row r="6680" spans="2:20" x14ac:dyDescent="0.25">
      <c r="B6680" s="28">
        <v>36439</v>
      </c>
      <c r="C6680" s="29">
        <v>4</v>
      </c>
      <c r="D6680" s="30">
        <v>6676</v>
      </c>
      <c r="E6680" s="31">
        <v>0</v>
      </c>
      <c r="F6680" s="32">
        <v>0</v>
      </c>
      <c r="G6680" s="33">
        <v>0</v>
      </c>
      <c r="H6680" s="33">
        <v>0</v>
      </c>
      <c r="I6680" s="33">
        <v>0</v>
      </c>
      <c r="J6680" s="33">
        <v>0</v>
      </c>
      <c r="K6680" s="33">
        <v>0</v>
      </c>
      <c r="P6680" s="6">
        <v>0</v>
      </c>
      <c r="Q6680" s="6">
        <v>0</v>
      </c>
      <c r="R6680" s="6">
        <v>0</v>
      </c>
      <c r="S6680" s="6">
        <v>0</v>
      </c>
      <c r="T6680" s="6">
        <v>0</v>
      </c>
    </row>
    <row r="6681" spans="2:20" x14ac:dyDescent="0.25">
      <c r="B6681" s="28">
        <v>36439</v>
      </c>
      <c r="C6681" s="29">
        <v>5</v>
      </c>
      <c r="D6681" s="23">
        <v>6677</v>
      </c>
      <c r="E6681" s="31">
        <v>0</v>
      </c>
      <c r="F6681" s="32">
        <v>0</v>
      </c>
      <c r="G6681" s="33">
        <v>0</v>
      </c>
      <c r="H6681" s="33">
        <v>0</v>
      </c>
      <c r="I6681" s="33">
        <v>0</v>
      </c>
      <c r="J6681" s="33">
        <v>0</v>
      </c>
      <c r="K6681" s="33">
        <v>0</v>
      </c>
      <c r="P6681" s="6">
        <v>0</v>
      </c>
      <c r="Q6681" s="6">
        <v>0</v>
      </c>
      <c r="R6681" s="6">
        <v>0</v>
      </c>
      <c r="S6681" s="6">
        <v>0</v>
      </c>
      <c r="T6681" s="6">
        <v>0</v>
      </c>
    </row>
    <row r="6682" spans="2:20" x14ac:dyDescent="0.25">
      <c r="B6682" s="28">
        <v>36439</v>
      </c>
      <c r="C6682" s="29">
        <v>6</v>
      </c>
      <c r="D6682" s="30">
        <v>6678</v>
      </c>
      <c r="E6682" s="31">
        <v>0</v>
      </c>
      <c r="F6682" s="32">
        <v>0</v>
      </c>
      <c r="G6682" s="33">
        <v>0</v>
      </c>
      <c r="H6682" s="33">
        <v>0</v>
      </c>
      <c r="I6682" s="33">
        <v>0</v>
      </c>
      <c r="J6682" s="33">
        <v>0</v>
      </c>
      <c r="K6682" s="33">
        <v>0</v>
      </c>
      <c r="P6682" s="6">
        <v>0</v>
      </c>
      <c r="Q6682" s="6">
        <v>0</v>
      </c>
      <c r="R6682" s="6">
        <v>0</v>
      </c>
      <c r="S6682" s="6">
        <v>0</v>
      </c>
      <c r="T6682" s="6">
        <v>0</v>
      </c>
    </row>
    <row r="6683" spans="2:20" x14ac:dyDescent="0.25">
      <c r="B6683" s="28">
        <v>36439</v>
      </c>
      <c r="C6683" s="29">
        <v>7</v>
      </c>
      <c r="D6683" s="23">
        <v>6679</v>
      </c>
      <c r="E6683" s="31">
        <v>38.889999389648438</v>
      </c>
      <c r="F6683" s="32">
        <v>29.090000152587891</v>
      </c>
      <c r="G6683" s="33">
        <v>103.08000183105469</v>
      </c>
      <c r="H6683" s="33">
        <v>114.80000305175781</v>
      </c>
      <c r="I6683" s="33">
        <v>36.799999237060547</v>
      </c>
      <c r="J6683" s="33">
        <v>14.539999961853027</v>
      </c>
      <c r="K6683" s="33">
        <v>14.539999961853027</v>
      </c>
      <c r="P6683" s="6">
        <v>74.502266233858293</v>
      </c>
      <c r="Q6683" s="6">
        <v>4.56194809362593E-15</v>
      </c>
      <c r="R6683" s="6">
        <v>100.328326238407</v>
      </c>
      <c r="S6683" s="6">
        <v>98.609921421403499</v>
      </c>
      <c r="T6683" s="6">
        <v>50.552536630861397</v>
      </c>
    </row>
    <row r="6684" spans="2:20" x14ac:dyDescent="0.25">
      <c r="B6684" s="28">
        <v>36439</v>
      </c>
      <c r="C6684" s="29">
        <v>8</v>
      </c>
      <c r="D6684" s="30">
        <v>6680</v>
      </c>
      <c r="E6684" s="31">
        <v>194.44000244140625</v>
      </c>
      <c r="F6684" s="32">
        <v>62.220001220703125</v>
      </c>
      <c r="G6684" s="33">
        <v>478.19000244140625</v>
      </c>
      <c r="H6684" s="33">
        <v>454.92999267578125</v>
      </c>
      <c r="I6684" s="33">
        <v>209.74000549316406</v>
      </c>
      <c r="J6684" s="33">
        <v>31.110000610351563</v>
      </c>
      <c r="K6684" s="33">
        <v>31.110000610351563</v>
      </c>
      <c r="P6684" s="6">
        <v>345.61736747588998</v>
      </c>
      <c r="Q6684" s="6">
        <v>2.1162960140454099E-14</v>
      </c>
      <c r="R6684" s="6">
        <v>392.69589101290597</v>
      </c>
      <c r="S6684" s="6">
        <v>385.96986919997698</v>
      </c>
      <c r="T6684" s="6">
        <v>197.868081323768</v>
      </c>
    </row>
    <row r="6685" spans="2:20" x14ac:dyDescent="0.25">
      <c r="B6685" s="28">
        <v>36439</v>
      </c>
      <c r="C6685" s="29">
        <v>9</v>
      </c>
      <c r="D6685" s="23">
        <v>6681</v>
      </c>
      <c r="E6685" s="31">
        <v>372.22000122070313</v>
      </c>
      <c r="F6685" s="32">
        <v>73.839996337890625</v>
      </c>
      <c r="G6685" s="33">
        <v>679.65997314453125</v>
      </c>
      <c r="H6685" s="33">
        <v>539.5999755859375</v>
      </c>
      <c r="I6685" s="33">
        <v>384.51998901367188</v>
      </c>
      <c r="J6685" s="33">
        <v>36.919998168945313</v>
      </c>
      <c r="K6685" s="33">
        <v>36.919998168945313</v>
      </c>
      <c r="P6685" s="6">
        <v>477.79659397757399</v>
      </c>
      <c r="Q6685" s="6">
        <v>114.102649766865</v>
      </c>
      <c r="R6685" s="6">
        <v>543.55126849817702</v>
      </c>
      <c r="S6685" s="6">
        <v>555.26923415060799</v>
      </c>
      <c r="T6685" s="6">
        <v>372.43919648831599</v>
      </c>
    </row>
    <row r="6686" spans="2:20" x14ac:dyDescent="0.25">
      <c r="B6686" s="28">
        <v>36439</v>
      </c>
      <c r="C6686" s="29">
        <v>10</v>
      </c>
      <c r="D6686" s="30">
        <v>6682</v>
      </c>
      <c r="E6686" s="31">
        <v>466.67001342773438</v>
      </c>
      <c r="F6686" s="32">
        <v>102.04000091552734</v>
      </c>
      <c r="G6686" s="33">
        <v>643.489990234375</v>
      </c>
      <c r="H6686" s="33">
        <v>400.1300048828125</v>
      </c>
      <c r="I6686" s="33">
        <v>450.08999633789063</v>
      </c>
      <c r="J6686" s="33">
        <v>51.020000457763672</v>
      </c>
      <c r="K6686" s="33">
        <v>51.020000457763672</v>
      </c>
      <c r="P6686" s="6">
        <v>319.87341971337298</v>
      </c>
      <c r="Q6686" s="6">
        <v>337.62340524375799</v>
      </c>
      <c r="R6686" s="6">
        <v>546.75429023431798</v>
      </c>
      <c r="S6686" s="6">
        <v>599.60970770935501</v>
      </c>
      <c r="T6686" s="6">
        <v>567.12561882909995</v>
      </c>
    </row>
    <row r="6687" spans="2:20" x14ac:dyDescent="0.25">
      <c r="B6687" s="28">
        <v>36439</v>
      </c>
      <c r="C6687" s="29">
        <v>11</v>
      </c>
      <c r="D6687" s="23">
        <v>6683</v>
      </c>
      <c r="E6687" s="31">
        <v>550</v>
      </c>
      <c r="F6687" s="32">
        <v>112.16999816894531</v>
      </c>
      <c r="G6687" s="33">
        <v>671.17999267578125</v>
      </c>
      <c r="H6687" s="33">
        <v>263.1300048828125</v>
      </c>
      <c r="I6687" s="33">
        <v>520.75</v>
      </c>
      <c r="J6687" s="33">
        <v>56.090000152587891</v>
      </c>
      <c r="K6687" s="33">
        <v>56.090000152587891</v>
      </c>
      <c r="P6687" s="6">
        <v>172.703677724013</v>
      </c>
      <c r="Q6687" s="6">
        <v>453.31939822075702</v>
      </c>
      <c r="R6687" s="6">
        <v>576.02077747801604</v>
      </c>
      <c r="S6687" s="6">
        <v>649.69636908736095</v>
      </c>
      <c r="T6687" s="6">
        <v>681.807911422095</v>
      </c>
    </row>
    <row r="6688" spans="2:20" x14ac:dyDescent="0.25">
      <c r="B6688" s="28">
        <v>36439</v>
      </c>
      <c r="C6688" s="29">
        <v>12</v>
      </c>
      <c r="D6688" s="30">
        <v>6684</v>
      </c>
      <c r="E6688" s="31">
        <v>694.44000244140625</v>
      </c>
      <c r="F6688" s="32">
        <v>71.110000610351563</v>
      </c>
      <c r="G6688" s="33">
        <v>904.989990234375</v>
      </c>
      <c r="H6688" s="33">
        <v>83.879997253417969</v>
      </c>
      <c r="I6688" s="33">
        <v>689.8699951171875</v>
      </c>
      <c r="J6688" s="33">
        <v>35.560001373291016</v>
      </c>
      <c r="K6688" s="33">
        <v>35.560001373291016</v>
      </c>
      <c r="P6688" s="6">
        <v>0</v>
      </c>
      <c r="Q6688" s="6">
        <v>654.09200614804001</v>
      </c>
      <c r="R6688" s="6">
        <v>696.54627227809397</v>
      </c>
      <c r="S6688" s="6">
        <v>805.15761553597895</v>
      </c>
      <c r="T6688" s="6">
        <v>915.96035869474804</v>
      </c>
    </row>
    <row r="6689" spans="2:20" x14ac:dyDescent="0.25">
      <c r="B6689" s="28">
        <v>36439</v>
      </c>
      <c r="C6689" s="29">
        <v>13</v>
      </c>
      <c r="D6689" s="23">
        <v>6685</v>
      </c>
      <c r="E6689" s="31">
        <v>561.1099853515625</v>
      </c>
      <c r="F6689" s="32">
        <v>118.59999847412109</v>
      </c>
      <c r="G6689" s="33">
        <v>657.04998779296875</v>
      </c>
      <c r="H6689" s="33">
        <v>59.299999237060547</v>
      </c>
      <c r="I6689" s="33">
        <v>525.8900146484375</v>
      </c>
      <c r="J6689" s="33">
        <v>194.19999694824219</v>
      </c>
      <c r="K6689" s="33">
        <v>59.299999237060547</v>
      </c>
      <c r="P6689" s="6">
        <v>-169.06783661410299</v>
      </c>
      <c r="Q6689" s="6">
        <v>443.77589963583</v>
      </c>
      <c r="R6689" s="6">
        <v>572.68556748482797</v>
      </c>
      <c r="S6689" s="6">
        <v>644.65952657400101</v>
      </c>
      <c r="T6689" s="6">
        <v>671.88392302407397</v>
      </c>
    </row>
    <row r="6690" spans="2:20" x14ac:dyDescent="0.25">
      <c r="B6690" s="28">
        <v>36439</v>
      </c>
      <c r="C6690" s="29">
        <v>14</v>
      </c>
      <c r="D6690" s="30">
        <v>6686</v>
      </c>
      <c r="E6690" s="31">
        <v>405.55999755859375</v>
      </c>
      <c r="F6690" s="32">
        <v>148.83000183105469</v>
      </c>
      <c r="G6690" s="33">
        <v>422.60000610351563</v>
      </c>
      <c r="H6690" s="33">
        <v>74.419998168945313</v>
      </c>
      <c r="I6690" s="33">
        <v>351.02999877929688</v>
      </c>
      <c r="J6690" s="33">
        <v>264.60000610351563</v>
      </c>
      <c r="K6690" s="33">
        <v>74.419998168945313</v>
      </c>
      <c r="P6690" s="6">
        <v>-210.07088093785001</v>
      </c>
      <c r="Q6690" s="6">
        <v>221.72785168691499</v>
      </c>
      <c r="R6690" s="6">
        <v>440.88778708423399</v>
      </c>
      <c r="S6690" s="6">
        <v>474.19824445132099</v>
      </c>
      <c r="T6690" s="6">
        <v>413.67442144787202</v>
      </c>
    </row>
    <row r="6691" spans="2:20" x14ac:dyDescent="0.25">
      <c r="B6691" s="28">
        <v>36439</v>
      </c>
      <c r="C6691" s="29">
        <v>15</v>
      </c>
      <c r="D6691" s="23">
        <v>6687</v>
      </c>
      <c r="E6691" s="31">
        <v>525</v>
      </c>
      <c r="F6691" s="32">
        <v>40.459999084472656</v>
      </c>
      <c r="G6691" s="33">
        <v>975.8699951171875</v>
      </c>
      <c r="H6691" s="33">
        <v>20.229999542236328</v>
      </c>
      <c r="I6691" s="33">
        <v>566.78997802734375</v>
      </c>
      <c r="J6691" s="33">
        <v>668.29998779296875</v>
      </c>
      <c r="K6691" s="33">
        <v>20.229999542236328</v>
      </c>
      <c r="P6691" s="6">
        <v>-686.03033613213904</v>
      </c>
      <c r="Q6691" s="6">
        <v>163.83096941206799</v>
      </c>
      <c r="R6691" s="6">
        <v>714.881261158813</v>
      </c>
      <c r="S6691" s="6">
        <v>732.82907790233003</v>
      </c>
      <c r="T6691" s="6">
        <v>501.72168887992399</v>
      </c>
    </row>
    <row r="6692" spans="2:20" x14ac:dyDescent="0.25">
      <c r="B6692" s="28">
        <v>36439</v>
      </c>
      <c r="C6692" s="29">
        <v>16</v>
      </c>
      <c r="D6692" s="30">
        <v>6688</v>
      </c>
      <c r="E6692" s="31">
        <v>333.32998657226563</v>
      </c>
      <c r="F6692" s="32">
        <v>41.409999847412109</v>
      </c>
      <c r="G6692" s="33">
        <v>842.25</v>
      </c>
      <c r="H6692" s="33">
        <v>20.709999084472656</v>
      </c>
      <c r="I6692" s="33">
        <v>385.510009765625</v>
      </c>
      <c r="J6692" s="33">
        <v>722.20001220703125</v>
      </c>
      <c r="K6692" s="33">
        <v>20.709999084472656</v>
      </c>
      <c r="P6692" s="6">
        <v>-608.74595091986805</v>
      </c>
      <c r="Q6692" s="6">
        <v>3.7274939014396398E-14</v>
      </c>
      <c r="R6692" s="6">
        <v>623.48682444934195</v>
      </c>
      <c r="S6692" s="6">
        <v>612.80785867125996</v>
      </c>
      <c r="T6692" s="6">
        <v>314.15694563604598</v>
      </c>
    </row>
    <row r="6693" spans="2:20" x14ac:dyDescent="0.25">
      <c r="B6693" s="28">
        <v>36439</v>
      </c>
      <c r="C6693" s="29">
        <v>17</v>
      </c>
      <c r="D6693" s="23">
        <v>6689</v>
      </c>
      <c r="E6693" s="31">
        <v>136.11000061035156</v>
      </c>
      <c r="F6693" s="32">
        <v>29.879999160766602</v>
      </c>
      <c r="G6693" s="33">
        <v>624.33001708984375</v>
      </c>
      <c r="H6693" s="33">
        <v>14.939999580383301</v>
      </c>
      <c r="I6693" s="33">
        <v>191.22999572753906</v>
      </c>
      <c r="J6693" s="33">
        <v>604.8800048828125</v>
      </c>
      <c r="K6693" s="33">
        <v>14.939999580383301</v>
      </c>
      <c r="P6693" s="6">
        <v>-451.24175712813798</v>
      </c>
      <c r="Q6693" s="6">
        <v>2.76305886754301E-14</v>
      </c>
      <c r="R6693" s="6">
        <v>461.35287995782801</v>
      </c>
      <c r="S6693" s="6">
        <v>453.45091407259798</v>
      </c>
      <c r="T6693" s="6">
        <v>232.462348752841</v>
      </c>
    </row>
    <row r="6694" spans="2:20" x14ac:dyDescent="0.25">
      <c r="B6694" s="28">
        <v>36439</v>
      </c>
      <c r="C6694" s="29">
        <v>18</v>
      </c>
      <c r="D6694" s="30">
        <v>6690</v>
      </c>
      <c r="E6694" s="31">
        <v>8.3299999237060547</v>
      </c>
      <c r="F6694" s="32">
        <v>0</v>
      </c>
      <c r="G6694" s="33">
        <v>0</v>
      </c>
      <c r="H6694" s="33">
        <v>0</v>
      </c>
      <c r="I6694" s="33">
        <v>0</v>
      </c>
      <c r="J6694" s="33">
        <v>0</v>
      </c>
      <c r="K6694" s="33">
        <v>0</v>
      </c>
      <c r="P6694" s="6">
        <v>0</v>
      </c>
      <c r="Q6694" s="6">
        <v>0</v>
      </c>
      <c r="R6694" s="6">
        <v>0</v>
      </c>
      <c r="S6694" s="6">
        <v>0</v>
      </c>
      <c r="T6694" s="6">
        <v>0</v>
      </c>
    </row>
    <row r="6695" spans="2:20" x14ac:dyDescent="0.25">
      <c r="B6695" s="28">
        <v>36439</v>
      </c>
      <c r="C6695" s="29">
        <v>19</v>
      </c>
      <c r="D6695" s="23">
        <v>6691</v>
      </c>
      <c r="E6695" s="31">
        <v>0</v>
      </c>
      <c r="F6695" s="32">
        <v>0</v>
      </c>
      <c r="G6695" s="33">
        <v>0</v>
      </c>
      <c r="H6695" s="33">
        <v>0</v>
      </c>
      <c r="I6695" s="33">
        <v>0</v>
      </c>
      <c r="J6695" s="33">
        <v>0</v>
      </c>
      <c r="K6695" s="33">
        <v>0</v>
      </c>
      <c r="P6695" s="6">
        <v>0</v>
      </c>
      <c r="Q6695" s="6">
        <v>0</v>
      </c>
      <c r="R6695" s="6">
        <v>0</v>
      </c>
      <c r="S6695" s="6">
        <v>0</v>
      </c>
      <c r="T6695" s="6">
        <v>0</v>
      </c>
    </row>
    <row r="6696" spans="2:20" x14ac:dyDescent="0.25">
      <c r="B6696" s="28">
        <v>36439</v>
      </c>
      <c r="C6696" s="29">
        <v>20</v>
      </c>
      <c r="D6696" s="30">
        <v>6692</v>
      </c>
      <c r="E6696" s="31">
        <v>0</v>
      </c>
      <c r="F6696" s="32">
        <v>0</v>
      </c>
      <c r="G6696" s="33">
        <v>0</v>
      </c>
      <c r="H6696" s="33">
        <v>0</v>
      </c>
      <c r="I6696" s="33">
        <v>0</v>
      </c>
      <c r="J6696" s="33">
        <v>0</v>
      </c>
      <c r="K6696" s="33">
        <v>0</v>
      </c>
      <c r="P6696" s="6">
        <v>0</v>
      </c>
      <c r="Q6696" s="6">
        <v>0</v>
      </c>
      <c r="R6696" s="6">
        <v>0</v>
      </c>
      <c r="S6696" s="6">
        <v>0</v>
      </c>
      <c r="T6696" s="6">
        <v>0</v>
      </c>
    </row>
    <row r="6697" spans="2:20" x14ac:dyDescent="0.25">
      <c r="B6697" s="28">
        <v>36439</v>
      </c>
      <c r="C6697" s="29">
        <v>21</v>
      </c>
      <c r="D6697" s="23">
        <v>6693</v>
      </c>
      <c r="E6697" s="31">
        <v>0</v>
      </c>
      <c r="F6697" s="32">
        <v>0</v>
      </c>
      <c r="G6697" s="33">
        <v>0</v>
      </c>
      <c r="H6697" s="33">
        <v>0</v>
      </c>
      <c r="I6697" s="33">
        <v>0</v>
      </c>
      <c r="J6697" s="33">
        <v>0</v>
      </c>
      <c r="K6697" s="33">
        <v>0</v>
      </c>
      <c r="P6697" s="6">
        <v>0</v>
      </c>
      <c r="Q6697" s="6">
        <v>0</v>
      </c>
      <c r="R6697" s="6">
        <v>0</v>
      </c>
      <c r="S6697" s="6">
        <v>0</v>
      </c>
      <c r="T6697" s="6">
        <v>0</v>
      </c>
    </row>
    <row r="6698" spans="2:20" x14ac:dyDescent="0.25">
      <c r="B6698" s="28">
        <v>36439</v>
      </c>
      <c r="C6698" s="29">
        <v>22</v>
      </c>
      <c r="D6698" s="30">
        <v>6694</v>
      </c>
      <c r="E6698" s="31">
        <v>0</v>
      </c>
      <c r="F6698" s="32">
        <v>0</v>
      </c>
      <c r="G6698" s="33">
        <v>0</v>
      </c>
      <c r="H6698" s="33">
        <v>0</v>
      </c>
      <c r="I6698" s="33">
        <v>0</v>
      </c>
      <c r="J6698" s="33">
        <v>0</v>
      </c>
      <c r="K6698" s="33">
        <v>0</v>
      </c>
      <c r="P6698" s="6">
        <v>0</v>
      </c>
      <c r="Q6698" s="6">
        <v>0</v>
      </c>
      <c r="R6698" s="6">
        <v>0</v>
      </c>
      <c r="S6698" s="6">
        <v>0</v>
      </c>
      <c r="T6698" s="6">
        <v>0</v>
      </c>
    </row>
    <row r="6699" spans="2:20" x14ac:dyDescent="0.25">
      <c r="B6699" s="28">
        <v>36439</v>
      </c>
      <c r="C6699" s="29">
        <v>23</v>
      </c>
      <c r="D6699" s="23">
        <v>6695</v>
      </c>
      <c r="E6699" s="31">
        <v>0</v>
      </c>
      <c r="F6699" s="32">
        <v>0</v>
      </c>
      <c r="G6699" s="33">
        <v>0</v>
      </c>
      <c r="H6699" s="33">
        <v>0</v>
      </c>
      <c r="I6699" s="33">
        <v>0</v>
      </c>
      <c r="J6699" s="33">
        <v>0</v>
      </c>
      <c r="K6699" s="33">
        <v>0</v>
      </c>
      <c r="P6699" s="6">
        <v>0</v>
      </c>
      <c r="Q6699" s="6">
        <v>0</v>
      </c>
      <c r="R6699" s="6">
        <v>0</v>
      </c>
      <c r="S6699" s="6">
        <v>0</v>
      </c>
      <c r="T6699" s="6">
        <v>0</v>
      </c>
    </row>
    <row r="6700" spans="2:20" x14ac:dyDescent="0.25">
      <c r="B6700" s="28">
        <v>36440</v>
      </c>
      <c r="C6700" s="29">
        <v>0</v>
      </c>
      <c r="D6700" s="23">
        <v>6696</v>
      </c>
      <c r="E6700" s="31">
        <v>0</v>
      </c>
      <c r="F6700" s="32">
        <v>0</v>
      </c>
      <c r="G6700" s="33">
        <v>0</v>
      </c>
      <c r="H6700" s="33">
        <v>0</v>
      </c>
      <c r="I6700" s="33">
        <v>0</v>
      </c>
      <c r="J6700" s="33">
        <v>0</v>
      </c>
      <c r="K6700" s="33">
        <v>0</v>
      </c>
      <c r="P6700" s="6">
        <v>0</v>
      </c>
      <c r="Q6700" s="6">
        <v>0</v>
      </c>
      <c r="R6700" s="6">
        <v>0</v>
      </c>
      <c r="S6700" s="6">
        <v>0</v>
      </c>
      <c r="T6700" s="6">
        <v>0</v>
      </c>
    </row>
    <row r="6701" spans="2:20" x14ac:dyDescent="0.25">
      <c r="B6701" s="28">
        <v>36440</v>
      </c>
      <c r="C6701" s="29">
        <v>1</v>
      </c>
      <c r="D6701" s="30">
        <v>6697</v>
      </c>
      <c r="E6701" s="31">
        <v>0</v>
      </c>
      <c r="F6701" s="32">
        <v>0</v>
      </c>
      <c r="G6701" s="33">
        <v>0</v>
      </c>
      <c r="H6701" s="33">
        <v>0</v>
      </c>
      <c r="I6701" s="33">
        <v>0</v>
      </c>
      <c r="J6701" s="33">
        <v>0</v>
      </c>
      <c r="K6701" s="33">
        <v>0</v>
      </c>
      <c r="P6701" s="6">
        <v>0</v>
      </c>
      <c r="Q6701" s="6">
        <v>0</v>
      </c>
      <c r="R6701" s="6">
        <v>0</v>
      </c>
      <c r="S6701" s="6">
        <v>0</v>
      </c>
      <c r="T6701" s="6">
        <v>0</v>
      </c>
    </row>
    <row r="6702" spans="2:20" x14ac:dyDescent="0.25">
      <c r="B6702" s="28">
        <v>36440</v>
      </c>
      <c r="C6702" s="29">
        <v>2</v>
      </c>
      <c r="D6702" s="23">
        <v>6698</v>
      </c>
      <c r="E6702" s="31">
        <v>0</v>
      </c>
      <c r="F6702" s="32">
        <v>0</v>
      </c>
      <c r="G6702" s="33">
        <v>0</v>
      </c>
      <c r="H6702" s="33">
        <v>0</v>
      </c>
      <c r="I6702" s="33">
        <v>0</v>
      </c>
      <c r="J6702" s="33">
        <v>0</v>
      </c>
      <c r="K6702" s="33">
        <v>0</v>
      </c>
      <c r="P6702" s="6">
        <v>0</v>
      </c>
      <c r="Q6702" s="6">
        <v>0</v>
      </c>
      <c r="R6702" s="6">
        <v>0</v>
      </c>
      <c r="S6702" s="6">
        <v>0</v>
      </c>
      <c r="T6702" s="6">
        <v>0</v>
      </c>
    </row>
    <row r="6703" spans="2:20" x14ac:dyDescent="0.25">
      <c r="B6703" s="28">
        <v>36440</v>
      </c>
      <c r="C6703" s="29">
        <v>3</v>
      </c>
      <c r="D6703" s="30">
        <v>6699</v>
      </c>
      <c r="E6703" s="31">
        <v>0</v>
      </c>
      <c r="F6703" s="32">
        <v>0</v>
      </c>
      <c r="G6703" s="33">
        <v>0</v>
      </c>
      <c r="H6703" s="33">
        <v>0</v>
      </c>
      <c r="I6703" s="33">
        <v>0</v>
      </c>
      <c r="J6703" s="33">
        <v>0</v>
      </c>
      <c r="K6703" s="33">
        <v>0</v>
      </c>
      <c r="P6703" s="6">
        <v>0</v>
      </c>
      <c r="Q6703" s="6">
        <v>0</v>
      </c>
      <c r="R6703" s="6">
        <v>0</v>
      </c>
      <c r="S6703" s="6">
        <v>0</v>
      </c>
      <c r="T6703" s="6">
        <v>0</v>
      </c>
    </row>
    <row r="6704" spans="2:20" x14ac:dyDescent="0.25">
      <c r="B6704" s="28">
        <v>36440</v>
      </c>
      <c r="C6704" s="29">
        <v>4</v>
      </c>
      <c r="D6704" s="23">
        <v>6700</v>
      </c>
      <c r="E6704" s="31">
        <v>0</v>
      </c>
      <c r="F6704" s="32">
        <v>0</v>
      </c>
      <c r="G6704" s="33">
        <v>0</v>
      </c>
      <c r="H6704" s="33">
        <v>0</v>
      </c>
      <c r="I6704" s="33">
        <v>0</v>
      </c>
      <c r="J6704" s="33">
        <v>0</v>
      </c>
      <c r="K6704" s="33">
        <v>0</v>
      </c>
      <c r="P6704" s="6">
        <v>0</v>
      </c>
      <c r="Q6704" s="6">
        <v>0</v>
      </c>
      <c r="R6704" s="6">
        <v>0</v>
      </c>
      <c r="S6704" s="6">
        <v>0</v>
      </c>
      <c r="T6704" s="6">
        <v>0</v>
      </c>
    </row>
    <row r="6705" spans="2:20" x14ac:dyDescent="0.25">
      <c r="B6705" s="28">
        <v>36440</v>
      </c>
      <c r="C6705" s="29">
        <v>5</v>
      </c>
      <c r="D6705" s="30">
        <v>6701</v>
      </c>
      <c r="E6705" s="31">
        <v>0</v>
      </c>
      <c r="F6705" s="32">
        <v>0</v>
      </c>
      <c r="G6705" s="33">
        <v>0</v>
      </c>
      <c r="H6705" s="33">
        <v>0</v>
      </c>
      <c r="I6705" s="33">
        <v>0</v>
      </c>
      <c r="J6705" s="33">
        <v>0</v>
      </c>
      <c r="K6705" s="33">
        <v>0</v>
      </c>
      <c r="P6705" s="6">
        <v>0</v>
      </c>
      <c r="Q6705" s="6">
        <v>0</v>
      </c>
      <c r="R6705" s="6">
        <v>0</v>
      </c>
      <c r="S6705" s="6">
        <v>0</v>
      </c>
      <c r="T6705" s="6">
        <v>0</v>
      </c>
    </row>
    <row r="6706" spans="2:20" x14ac:dyDescent="0.25">
      <c r="B6706" s="28">
        <v>36440</v>
      </c>
      <c r="C6706" s="29">
        <v>6</v>
      </c>
      <c r="D6706" s="23">
        <v>6702</v>
      </c>
      <c r="E6706" s="31">
        <v>0</v>
      </c>
      <c r="F6706" s="32">
        <v>0</v>
      </c>
      <c r="G6706" s="33">
        <v>0</v>
      </c>
      <c r="H6706" s="33">
        <v>0</v>
      </c>
      <c r="I6706" s="33">
        <v>0</v>
      </c>
      <c r="J6706" s="33">
        <v>0</v>
      </c>
      <c r="K6706" s="33">
        <v>0</v>
      </c>
      <c r="P6706" s="6">
        <v>0</v>
      </c>
      <c r="Q6706" s="6">
        <v>0</v>
      </c>
      <c r="R6706" s="6">
        <v>0</v>
      </c>
      <c r="S6706" s="6">
        <v>0</v>
      </c>
      <c r="T6706" s="6">
        <v>0</v>
      </c>
    </row>
    <row r="6707" spans="2:20" x14ac:dyDescent="0.25">
      <c r="B6707" s="28">
        <v>36440</v>
      </c>
      <c r="C6707" s="29">
        <v>7</v>
      </c>
      <c r="D6707" s="30">
        <v>6703</v>
      </c>
      <c r="E6707" s="31">
        <v>38.889999389648438</v>
      </c>
      <c r="F6707" s="32">
        <v>26.799999237060547</v>
      </c>
      <c r="G6707" s="33">
        <v>132.83000183105469</v>
      </c>
      <c r="H6707" s="33">
        <v>142.49000549316406</v>
      </c>
      <c r="I6707" s="33">
        <v>42.75</v>
      </c>
      <c r="J6707" s="33">
        <v>13.399999618530273</v>
      </c>
      <c r="K6707" s="33">
        <v>13.399999618530273</v>
      </c>
      <c r="P6707" s="6">
        <v>96.624587053837402</v>
      </c>
      <c r="Q6707" s="6">
        <v>5.91654956272084E-15</v>
      </c>
      <c r="R6707" s="6">
        <v>117.94547944926499</v>
      </c>
      <c r="S6707" s="6">
        <v>115.92533132531599</v>
      </c>
      <c r="T6707" s="6">
        <v>59.429309686031303</v>
      </c>
    </row>
    <row r="6708" spans="2:20" x14ac:dyDescent="0.25">
      <c r="B6708" s="28">
        <v>36440</v>
      </c>
      <c r="C6708" s="29">
        <v>8</v>
      </c>
      <c r="D6708" s="23">
        <v>6704</v>
      </c>
      <c r="E6708" s="31">
        <v>191.66999816894531</v>
      </c>
      <c r="F6708" s="32">
        <v>61.069999694824219</v>
      </c>
      <c r="G6708" s="33">
        <v>480.17999267578125</v>
      </c>
      <c r="H6708" s="33">
        <v>455.77999877929688</v>
      </c>
      <c r="I6708" s="33">
        <v>212.27000427246094</v>
      </c>
      <c r="J6708" s="33">
        <v>30.530000686645508</v>
      </c>
      <c r="K6708" s="33">
        <v>30.530000686645508</v>
      </c>
      <c r="P6708" s="6">
        <v>349.29754471300998</v>
      </c>
      <c r="Q6708" s="6">
        <v>2.1388306004140901E-14</v>
      </c>
      <c r="R6708" s="6">
        <v>390.56059231254397</v>
      </c>
      <c r="S6708" s="6">
        <v>383.87114349659402</v>
      </c>
      <c r="T6708" s="6">
        <v>196.792166177816</v>
      </c>
    </row>
    <row r="6709" spans="2:20" x14ac:dyDescent="0.25">
      <c r="B6709" s="28">
        <v>36440</v>
      </c>
      <c r="C6709" s="29">
        <v>9</v>
      </c>
      <c r="D6709" s="30">
        <v>6705</v>
      </c>
      <c r="E6709" s="31">
        <v>372.22000122070313</v>
      </c>
      <c r="F6709" s="32">
        <v>71.510002136230469</v>
      </c>
      <c r="G6709" s="33">
        <v>692.34002685546875</v>
      </c>
      <c r="H6709" s="33">
        <v>547.41998291015625</v>
      </c>
      <c r="I6709" s="33">
        <v>393.17001342773438</v>
      </c>
      <c r="J6709" s="33">
        <v>35.759998321533203</v>
      </c>
      <c r="K6709" s="33">
        <v>35.759998321533203</v>
      </c>
      <c r="P6709" s="6">
        <v>486.34192755993098</v>
      </c>
      <c r="Q6709" s="6">
        <v>130.82015520478299</v>
      </c>
      <c r="R6709" s="6">
        <v>546.58086977149105</v>
      </c>
      <c r="S6709" s="6">
        <v>561.32778956649599</v>
      </c>
      <c r="T6709" s="6">
        <v>388.40595326175799</v>
      </c>
    </row>
    <row r="6710" spans="2:20" x14ac:dyDescent="0.25">
      <c r="B6710" s="28">
        <v>36440</v>
      </c>
      <c r="C6710" s="29">
        <v>10</v>
      </c>
      <c r="D6710" s="23">
        <v>6706</v>
      </c>
      <c r="E6710" s="31">
        <v>513.8900146484375</v>
      </c>
      <c r="F6710" s="32">
        <v>80.050003051757813</v>
      </c>
      <c r="G6710" s="33">
        <v>772.20001220703125</v>
      </c>
      <c r="H6710" s="33">
        <v>458.6300048828125</v>
      </c>
      <c r="I6710" s="33">
        <v>522.55999755859375</v>
      </c>
      <c r="J6710" s="33">
        <v>40.020000457763672</v>
      </c>
      <c r="K6710" s="33">
        <v>40.020000457763672</v>
      </c>
      <c r="P6710" s="6">
        <v>383.56332740539398</v>
      </c>
      <c r="Q6710" s="6">
        <v>410.378545872085</v>
      </c>
      <c r="R6710" s="6">
        <v>609.91930940017699</v>
      </c>
      <c r="S6710" s="6">
        <v>675.10078651841502</v>
      </c>
      <c r="T6710" s="6">
        <v>661.79699722009605</v>
      </c>
    </row>
    <row r="6711" spans="2:20" x14ac:dyDescent="0.25">
      <c r="B6711" s="28">
        <v>36440</v>
      </c>
      <c r="C6711" s="29">
        <v>11</v>
      </c>
      <c r="D6711" s="30">
        <v>6707</v>
      </c>
      <c r="E6711" s="31">
        <v>605.55999755859375</v>
      </c>
      <c r="F6711" s="32">
        <v>86.69000244140625</v>
      </c>
      <c r="G6711" s="33">
        <v>801.3800048828125</v>
      </c>
      <c r="H6711" s="33">
        <v>290.35000610351563</v>
      </c>
      <c r="I6711" s="33">
        <v>601.9000244140625</v>
      </c>
      <c r="J6711" s="33">
        <v>43.349998474121094</v>
      </c>
      <c r="K6711" s="33">
        <v>43.349998474121094</v>
      </c>
      <c r="P6711" s="6">
        <v>206.04970721922001</v>
      </c>
      <c r="Q6711" s="6">
        <v>545.31838024456499</v>
      </c>
      <c r="R6711" s="6">
        <v>636.58207780555904</v>
      </c>
      <c r="S6711" s="6">
        <v>726.174744407155</v>
      </c>
      <c r="T6711" s="6">
        <v>791.78977550150398</v>
      </c>
    </row>
    <row r="6712" spans="2:20" x14ac:dyDescent="0.25">
      <c r="B6712" s="28">
        <v>36440</v>
      </c>
      <c r="C6712" s="29">
        <v>12</v>
      </c>
      <c r="D6712" s="23">
        <v>6708</v>
      </c>
      <c r="E6712" s="31">
        <v>663.8900146484375</v>
      </c>
      <c r="F6712" s="32">
        <v>81.459999084472656</v>
      </c>
      <c r="G6712" s="33">
        <v>851.65997314453125</v>
      </c>
      <c r="H6712" s="33">
        <v>86.160003662109375</v>
      </c>
      <c r="I6712" s="33">
        <v>660.44000244140625</v>
      </c>
      <c r="J6712" s="33">
        <v>40.729999542236328</v>
      </c>
      <c r="K6712" s="33">
        <v>40.729999542236328</v>
      </c>
      <c r="P6712" s="6">
        <v>0</v>
      </c>
      <c r="Q6712" s="6">
        <v>619.523391410008</v>
      </c>
      <c r="R6712" s="6">
        <v>665.85325482275198</v>
      </c>
      <c r="S6712" s="6">
        <v>768.61970297724702</v>
      </c>
      <c r="T6712" s="6">
        <v>870.63539646909805</v>
      </c>
    </row>
    <row r="6713" spans="2:20" x14ac:dyDescent="0.25">
      <c r="B6713" s="28">
        <v>36440</v>
      </c>
      <c r="C6713" s="29">
        <v>13</v>
      </c>
      <c r="D6713" s="30">
        <v>6709</v>
      </c>
      <c r="E6713" s="31">
        <v>255.55999755859375</v>
      </c>
      <c r="F6713" s="32">
        <v>186.00999450683594</v>
      </c>
      <c r="G6713" s="33">
        <v>104.01999664306641</v>
      </c>
      <c r="H6713" s="33">
        <v>93.010002136230469</v>
      </c>
      <c r="I6713" s="33">
        <v>167.36000061035156</v>
      </c>
      <c r="J6713" s="33">
        <v>114.34999847412109</v>
      </c>
      <c r="K6713" s="33">
        <v>93.010002136230469</v>
      </c>
      <c r="P6713" s="6">
        <v>-26.745476206861799</v>
      </c>
      <c r="Q6713" s="6">
        <v>70.782919135519094</v>
      </c>
      <c r="R6713" s="6">
        <v>257.38658424567302</v>
      </c>
      <c r="S6713" s="6">
        <v>266.02259541916101</v>
      </c>
      <c r="T6713" s="6">
        <v>190.83043425327</v>
      </c>
    </row>
    <row r="6714" spans="2:20" x14ac:dyDescent="0.25">
      <c r="B6714" s="28">
        <v>36440</v>
      </c>
      <c r="C6714" s="29">
        <v>14</v>
      </c>
      <c r="D6714" s="23">
        <v>6710</v>
      </c>
      <c r="E6714" s="31">
        <v>511.1099853515625</v>
      </c>
      <c r="F6714" s="32">
        <v>152.60000610351563</v>
      </c>
      <c r="G6714" s="33">
        <v>594.90997314453125</v>
      </c>
      <c r="H6714" s="33">
        <v>76.300003051757813</v>
      </c>
      <c r="I6714" s="33">
        <v>468.489990234375</v>
      </c>
      <c r="J6714" s="33">
        <v>343.83999633789063</v>
      </c>
      <c r="K6714" s="33">
        <v>76.300003051757813</v>
      </c>
      <c r="P6714" s="6">
        <v>-295.500706033131</v>
      </c>
      <c r="Q6714" s="6">
        <v>316.15939632800598</v>
      </c>
      <c r="R6714" s="6">
        <v>560.81618044532001</v>
      </c>
      <c r="S6714" s="6">
        <v>609.47517773408504</v>
      </c>
      <c r="T6714" s="6">
        <v>555.67083984040198</v>
      </c>
    </row>
    <row r="6715" spans="2:20" x14ac:dyDescent="0.25">
      <c r="B6715" s="28">
        <v>36440</v>
      </c>
      <c r="C6715" s="29">
        <v>15</v>
      </c>
      <c r="D6715" s="30">
        <v>6711</v>
      </c>
      <c r="E6715" s="31">
        <v>155.55999755859375</v>
      </c>
      <c r="F6715" s="32">
        <v>120.83999633789063</v>
      </c>
      <c r="G6715" s="33">
        <v>70.589996337890625</v>
      </c>
      <c r="H6715" s="33">
        <v>60.419998168945313</v>
      </c>
      <c r="I6715" s="33">
        <v>100.29000091552734</v>
      </c>
      <c r="J6715" s="33">
        <v>107.26999664306641</v>
      </c>
      <c r="K6715" s="33">
        <v>60.419998168945313</v>
      </c>
      <c r="P6715" s="6">
        <v>-49.586725530438002</v>
      </c>
      <c r="Q6715" s="6">
        <v>13.338235431469201</v>
      </c>
      <c r="R6715" s="6">
        <v>169.27754076086001</v>
      </c>
      <c r="S6715" s="6">
        <v>168.83627055431</v>
      </c>
      <c r="T6715" s="6">
        <v>96.815334402288798</v>
      </c>
    </row>
    <row r="6716" spans="2:20" x14ac:dyDescent="0.25">
      <c r="B6716" s="28">
        <v>36440</v>
      </c>
      <c r="C6716" s="29">
        <v>16</v>
      </c>
      <c r="D6716" s="23">
        <v>6712</v>
      </c>
      <c r="E6716" s="31">
        <v>113.88999938964844</v>
      </c>
      <c r="F6716" s="32">
        <v>86.949996948242188</v>
      </c>
      <c r="G6716" s="33">
        <v>78.769996643066406</v>
      </c>
      <c r="H6716" s="33">
        <v>43.479999542236328</v>
      </c>
      <c r="I6716" s="33">
        <v>77.970001220703125</v>
      </c>
      <c r="J6716" s="33">
        <v>109.02999877929688</v>
      </c>
      <c r="K6716" s="33">
        <v>43.479999542236328</v>
      </c>
      <c r="P6716" s="6">
        <v>-57.299693540236198</v>
      </c>
      <c r="Q6716" s="6">
        <v>3.50859431430873E-15</v>
      </c>
      <c r="R6716" s="6">
        <v>141.00050565393099</v>
      </c>
      <c r="S6716" s="6">
        <v>138.58547535092401</v>
      </c>
      <c r="T6716" s="6">
        <v>71.046069383260701</v>
      </c>
    </row>
    <row r="6717" spans="2:20" x14ac:dyDescent="0.25">
      <c r="B6717" s="28">
        <v>36440</v>
      </c>
      <c r="C6717" s="29">
        <v>17</v>
      </c>
      <c r="D6717" s="30">
        <v>6713</v>
      </c>
      <c r="E6717" s="31">
        <v>55.560001373291016</v>
      </c>
      <c r="F6717" s="32">
        <v>55.560001373291016</v>
      </c>
      <c r="G6717" s="33">
        <v>0</v>
      </c>
      <c r="H6717" s="33">
        <v>27.780000686645508</v>
      </c>
      <c r="I6717" s="33">
        <v>27.780000686645508</v>
      </c>
      <c r="J6717" s="33">
        <v>27.780000686645508</v>
      </c>
      <c r="K6717" s="33">
        <v>27.780000686645508</v>
      </c>
      <c r="P6717" s="6">
        <v>0</v>
      </c>
      <c r="Q6717" s="6">
        <v>0</v>
      </c>
      <c r="R6717" s="6">
        <v>55.560001373291001</v>
      </c>
      <c r="S6717" s="6">
        <v>54.608380055840499</v>
      </c>
      <c r="T6717" s="6">
        <v>27.995074870079801</v>
      </c>
    </row>
    <row r="6718" spans="2:20" x14ac:dyDescent="0.25">
      <c r="B6718" s="28">
        <v>36440</v>
      </c>
      <c r="C6718" s="29">
        <v>18</v>
      </c>
      <c r="D6718" s="23">
        <v>6714</v>
      </c>
      <c r="E6718" s="31">
        <v>2.7799999713897705</v>
      </c>
      <c r="F6718" s="32">
        <v>0</v>
      </c>
      <c r="G6718" s="33">
        <v>0</v>
      </c>
      <c r="H6718" s="33">
        <v>0</v>
      </c>
      <c r="I6718" s="33">
        <v>0</v>
      </c>
      <c r="J6718" s="33">
        <v>0</v>
      </c>
      <c r="K6718" s="33">
        <v>0</v>
      </c>
      <c r="P6718" s="6">
        <v>0</v>
      </c>
      <c r="Q6718" s="6">
        <v>0</v>
      </c>
      <c r="R6718" s="6">
        <v>0</v>
      </c>
      <c r="S6718" s="6">
        <v>0</v>
      </c>
      <c r="T6718" s="6">
        <v>0</v>
      </c>
    </row>
    <row r="6719" spans="2:20" x14ac:dyDescent="0.25">
      <c r="B6719" s="28">
        <v>36440</v>
      </c>
      <c r="C6719" s="29">
        <v>19</v>
      </c>
      <c r="D6719" s="30">
        <v>6715</v>
      </c>
      <c r="E6719" s="31">
        <v>0</v>
      </c>
      <c r="F6719" s="32">
        <v>0</v>
      </c>
      <c r="G6719" s="33">
        <v>0</v>
      </c>
      <c r="H6719" s="33">
        <v>0</v>
      </c>
      <c r="I6719" s="33">
        <v>0</v>
      </c>
      <c r="J6719" s="33">
        <v>0</v>
      </c>
      <c r="K6719" s="33">
        <v>0</v>
      </c>
      <c r="P6719" s="6">
        <v>0</v>
      </c>
      <c r="Q6719" s="6">
        <v>0</v>
      </c>
      <c r="R6719" s="6">
        <v>0</v>
      </c>
      <c r="S6719" s="6">
        <v>0</v>
      </c>
      <c r="T6719" s="6">
        <v>0</v>
      </c>
    </row>
    <row r="6720" spans="2:20" x14ac:dyDescent="0.25">
      <c r="B6720" s="28">
        <v>36440</v>
      </c>
      <c r="C6720" s="29">
        <v>20</v>
      </c>
      <c r="D6720" s="23">
        <v>6716</v>
      </c>
      <c r="E6720" s="31">
        <v>0</v>
      </c>
      <c r="F6720" s="32">
        <v>0</v>
      </c>
      <c r="G6720" s="33">
        <v>0</v>
      </c>
      <c r="H6720" s="33">
        <v>0</v>
      </c>
      <c r="I6720" s="33">
        <v>0</v>
      </c>
      <c r="J6720" s="33">
        <v>0</v>
      </c>
      <c r="K6720" s="33">
        <v>0</v>
      </c>
      <c r="P6720" s="6">
        <v>0</v>
      </c>
      <c r="Q6720" s="6">
        <v>0</v>
      </c>
      <c r="R6720" s="6">
        <v>0</v>
      </c>
      <c r="S6720" s="6">
        <v>0</v>
      </c>
      <c r="T6720" s="6">
        <v>0</v>
      </c>
    </row>
    <row r="6721" spans="2:20" x14ac:dyDescent="0.25">
      <c r="B6721" s="28">
        <v>36440</v>
      </c>
      <c r="C6721" s="29">
        <v>21</v>
      </c>
      <c r="D6721" s="30">
        <v>6717</v>
      </c>
      <c r="E6721" s="31">
        <v>0</v>
      </c>
      <c r="F6721" s="32">
        <v>0</v>
      </c>
      <c r="G6721" s="33">
        <v>0</v>
      </c>
      <c r="H6721" s="33">
        <v>0</v>
      </c>
      <c r="I6721" s="33">
        <v>0</v>
      </c>
      <c r="J6721" s="33">
        <v>0</v>
      </c>
      <c r="K6721" s="33">
        <v>0</v>
      </c>
      <c r="P6721" s="6">
        <v>0</v>
      </c>
      <c r="Q6721" s="6">
        <v>0</v>
      </c>
      <c r="R6721" s="6">
        <v>0</v>
      </c>
      <c r="S6721" s="6">
        <v>0</v>
      </c>
      <c r="T6721" s="6">
        <v>0</v>
      </c>
    </row>
    <row r="6722" spans="2:20" x14ac:dyDescent="0.25">
      <c r="B6722" s="28">
        <v>36440</v>
      </c>
      <c r="C6722" s="29">
        <v>22</v>
      </c>
      <c r="D6722" s="23">
        <v>6718</v>
      </c>
      <c r="E6722" s="31">
        <v>0</v>
      </c>
      <c r="F6722" s="32">
        <v>0</v>
      </c>
      <c r="G6722" s="33">
        <v>0</v>
      </c>
      <c r="H6722" s="33">
        <v>0</v>
      </c>
      <c r="I6722" s="33">
        <v>0</v>
      </c>
      <c r="J6722" s="33">
        <v>0</v>
      </c>
      <c r="K6722" s="33">
        <v>0</v>
      </c>
      <c r="P6722" s="6">
        <v>0</v>
      </c>
      <c r="Q6722" s="6">
        <v>0</v>
      </c>
      <c r="R6722" s="6">
        <v>0</v>
      </c>
      <c r="S6722" s="6">
        <v>0</v>
      </c>
      <c r="T6722" s="6">
        <v>0</v>
      </c>
    </row>
    <row r="6723" spans="2:20" x14ac:dyDescent="0.25">
      <c r="B6723" s="28">
        <v>36440</v>
      </c>
      <c r="C6723" s="29">
        <v>23</v>
      </c>
      <c r="D6723" s="30">
        <v>6719</v>
      </c>
      <c r="E6723" s="31">
        <v>0</v>
      </c>
      <c r="F6723" s="32">
        <v>0</v>
      </c>
      <c r="G6723" s="33">
        <v>0</v>
      </c>
      <c r="H6723" s="33">
        <v>0</v>
      </c>
      <c r="I6723" s="33">
        <v>0</v>
      </c>
      <c r="J6723" s="33">
        <v>0</v>
      </c>
      <c r="K6723" s="33">
        <v>0</v>
      </c>
      <c r="P6723" s="6">
        <v>0</v>
      </c>
      <c r="Q6723" s="6">
        <v>0</v>
      </c>
      <c r="R6723" s="6">
        <v>0</v>
      </c>
      <c r="S6723" s="6">
        <v>0</v>
      </c>
      <c r="T6723" s="6">
        <v>0</v>
      </c>
    </row>
    <row r="6724" spans="2:20" x14ac:dyDescent="0.25">
      <c r="B6724" s="28">
        <v>36441</v>
      </c>
      <c r="C6724" s="29">
        <v>0</v>
      </c>
      <c r="D6724" s="23">
        <v>6720</v>
      </c>
      <c r="E6724" s="31">
        <v>0</v>
      </c>
      <c r="F6724" s="32">
        <v>0</v>
      </c>
      <c r="G6724" s="33">
        <v>0</v>
      </c>
      <c r="H6724" s="33">
        <v>0</v>
      </c>
      <c r="I6724" s="33">
        <v>0</v>
      </c>
      <c r="J6724" s="33">
        <v>0</v>
      </c>
      <c r="K6724" s="33">
        <v>0</v>
      </c>
      <c r="P6724" s="6">
        <v>0</v>
      </c>
      <c r="Q6724" s="6">
        <v>0</v>
      </c>
      <c r="R6724" s="6">
        <v>0</v>
      </c>
      <c r="S6724" s="6">
        <v>0</v>
      </c>
      <c r="T6724" s="6">
        <v>0</v>
      </c>
    </row>
    <row r="6725" spans="2:20" x14ac:dyDescent="0.25">
      <c r="B6725" s="28">
        <v>36441</v>
      </c>
      <c r="C6725" s="29">
        <v>1</v>
      </c>
      <c r="D6725" s="30">
        <v>6721</v>
      </c>
      <c r="E6725" s="31">
        <v>0</v>
      </c>
      <c r="F6725" s="32">
        <v>0</v>
      </c>
      <c r="G6725" s="33">
        <v>0</v>
      </c>
      <c r="H6725" s="33">
        <v>0</v>
      </c>
      <c r="I6725" s="33">
        <v>0</v>
      </c>
      <c r="J6725" s="33">
        <v>0</v>
      </c>
      <c r="K6725" s="33">
        <v>0</v>
      </c>
      <c r="P6725" s="6">
        <v>0</v>
      </c>
      <c r="Q6725" s="6">
        <v>0</v>
      </c>
      <c r="R6725" s="6">
        <v>0</v>
      </c>
      <c r="S6725" s="6">
        <v>0</v>
      </c>
      <c r="T6725" s="6">
        <v>0</v>
      </c>
    </row>
    <row r="6726" spans="2:20" x14ac:dyDescent="0.25">
      <c r="B6726" s="28">
        <v>36441</v>
      </c>
      <c r="C6726" s="29">
        <v>2</v>
      </c>
      <c r="D6726" s="23">
        <v>6722</v>
      </c>
      <c r="E6726" s="31">
        <v>0</v>
      </c>
      <c r="F6726" s="32">
        <v>0</v>
      </c>
      <c r="G6726" s="33">
        <v>0</v>
      </c>
      <c r="H6726" s="33">
        <v>0</v>
      </c>
      <c r="I6726" s="33">
        <v>0</v>
      </c>
      <c r="J6726" s="33">
        <v>0</v>
      </c>
      <c r="K6726" s="33">
        <v>0</v>
      </c>
      <c r="P6726" s="6">
        <v>0</v>
      </c>
      <c r="Q6726" s="6">
        <v>0</v>
      </c>
      <c r="R6726" s="6">
        <v>0</v>
      </c>
      <c r="S6726" s="6">
        <v>0</v>
      </c>
      <c r="T6726" s="6">
        <v>0</v>
      </c>
    </row>
    <row r="6727" spans="2:20" x14ac:dyDescent="0.25">
      <c r="B6727" s="28">
        <v>36441</v>
      </c>
      <c r="C6727" s="29">
        <v>3</v>
      </c>
      <c r="D6727" s="23">
        <v>6723</v>
      </c>
      <c r="E6727" s="31">
        <v>0</v>
      </c>
      <c r="F6727" s="32">
        <v>0</v>
      </c>
      <c r="G6727" s="33">
        <v>0</v>
      </c>
      <c r="H6727" s="33">
        <v>0</v>
      </c>
      <c r="I6727" s="33">
        <v>0</v>
      </c>
      <c r="J6727" s="33">
        <v>0</v>
      </c>
      <c r="K6727" s="33">
        <v>0</v>
      </c>
      <c r="P6727" s="6">
        <v>0</v>
      </c>
      <c r="Q6727" s="6">
        <v>0</v>
      </c>
      <c r="R6727" s="6">
        <v>0</v>
      </c>
      <c r="S6727" s="6">
        <v>0</v>
      </c>
      <c r="T6727" s="6">
        <v>0</v>
      </c>
    </row>
    <row r="6728" spans="2:20" x14ac:dyDescent="0.25">
      <c r="B6728" s="28">
        <v>36441</v>
      </c>
      <c r="C6728" s="29">
        <v>4</v>
      </c>
      <c r="D6728" s="30">
        <v>6724</v>
      </c>
      <c r="E6728" s="31">
        <v>0</v>
      </c>
      <c r="F6728" s="32">
        <v>0</v>
      </c>
      <c r="G6728" s="33">
        <v>0</v>
      </c>
      <c r="H6728" s="33">
        <v>0</v>
      </c>
      <c r="I6728" s="33">
        <v>0</v>
      </c>
      <c r="J6728" s="33">
        <v>0</v>
      </c>
      <c r="K6728" s="33">
        <v>0</v>
      </c>
      <c r="P6728" s="6">
        <v>0</v>
      </c>
      <c r="Q6728" s="6">
        <v>0</v>
      </c>
      <c r="R6728" s="6">
        <v>0</v>
      </c>
      <c r="S6728" s="6">
        <v>0</v>
      </c>
      <c r="T6728" s="6">
        <v>0</v>
      </c>
    </row>
    <row r="6729" spans="2:20" x14ac:dyDescent="0.25">
      <c r="B6729" s="28">
        <v>36441</v>
      </c>
      <c r="C6729" s="29">
        <v>5</v>
      </c>
      <c r="D6729" s="23">
        <v>6725</v>
      </c>
      <c r="E6729" s="31">
        <v>0</v>
      </c>
      <c r="F6729" s="32">
        <v>0</v>
      </c>
      <c r="G6729" s="33">
        <v>0</v>
      </c>
      <c r="H6729" s="33">
        <v>0</v>
      </c>
      <c r="I6729" s="33">
        <v>0</v>
      </c>
      <c r="J6729" s="33">
        <v>0</v>
      </c>
      <c r="K6729" s="33">
        <v>0</v>
      </c>
      <c r="P6729" s="6">
        <v>0</v>
      </c>
      <c r="Q6729" s="6">
        <v>0</v>
      </c>
      <c r="R6729" s="6">
        <v>0</v>
      </c>
      <c r="S6729" s="6">
        <v>0</v>
      </c>
      <c r="T6729" s="6">
        <v>0</v>
      </c>
    </row>
    <row r="6730" spans="2:20" x14ac:dyDescent="0.25">
      <c r="B6730" s="28">
        <v>36441</v>
      </c>
      <c r="C6730" s="29">
        <v>6</v>
      </c>
      <c r="D6730" s="30">
        <v>6726</v>
      </c>
      <c r="E6730" s="31">
        <v>0</v>
      </c>
      <c r="F6730" s="32">
        <v>0</v>
      </c>
      <c r="G6730" s="33">
        <v>0</v>
      </c>
      <c r="H6730" s="33">
        <v>0</v>
      </c>
      <c r="I6730" s="33">
        <v>0</v>
      </c>
      <c r="J6730" s="33">
        <v>0</v>
      </c>
      <c r="K6730" s="33">
        <v>0</v>
      </c>
      <c r="P6730" s="6">
        <v>0</v>
      </c>
      <c r="Q6730" s="6">
        <v>0</v>
      </c>
      <c r="R6730" s="6">
        <v>0</v>
      </c>
      <c r="S6730" s="6">
        <v>0</v>
      </c>
      <c r="T6730" s="6">
        <v>0</v>
      </c>
    </row>
    <row r="6731" spans="2:20" x14ac:dyDescent="0.25">
      <c r="B6731" s="28">
        <v>36441</v>
      </c>
      <c r="C6731" s="29">
        <v>7</v>
      </c>
      <c r="D6731" s="23">
        <v>6727</v>
      </c>
      <c r="E6731" s="31">
        <v>33.330001831054688</v>
      </c>
      <c r="F6731" s="32">
        <v>26.819999694824219</v>
      </c>
      <c r="G6731" s="33">
        <v>74.819999694824219</v>
      </c>
      <c r="H6731" s="33">
        <v>86.069999694824219</v>
      </c>
      <c r="I6731" s="33">
        <v>30.319999694824219</v>
      </c>
      <c r="J6731" s="33">
        <v>13.409999847412109</v>
      </c>
      <c r="K6731" s="33">
        <v>13.409999847412109</v>
      </c>
      <c r="P6731" s="6">
        <v>54.7714349024819</v>
      </c>
      <c r="Q6731" s="6">
        <v>3.3537831219016002E-15</v>
      </c>
      <c r="R6731" s="6">
        <v>77.791778877590502</v>
      </c>
      <c r="S6731" s="6">
        <v>76.459375830928593</v>
      </c>
      <c r="T6731" s="6">
        <v>39.1970234003945</v>
      </c>
    </row>
    <row r="6732" spans="2:20" x14ac:dyDescent="0.25">
      <c r="B6732" s="28">
        <v>36441</v>
      </c>
      <c r="C6732" s="29">
        <v>8</v>
      </c>
      <c r="D6732" s="30">
        <v>6728</v>
      </c>
      <c r="E6732" s="31">
        <v>183.33000183105469</v>
      </c>
      <c r="F6732" s="32">
        <v>62.220001220703125</v>
      </c>
      <c r="G6732" s="33">
        <v>452.80999755859375</v>
      </c>
      <c r="H6732" s="33">
        <v>431.79000854492188</v>
      </c>
      <c r="I6732" s="33">
        <v>204.69999694824219</v>
      </c>
      <c r="J6732" s="33">
        <v>31.110000610351563</v>
      </c>
      <c r="K6732" s="33">
        <v>31.110000610351563</v>
      </c>
      <c r="P6732" s="6">
        <v>331.476255087303</v>
      </c>
      <c r="Q6732" s="6">
        <v>2.0297066739300899E-14</v>
      </c>
      <c r="R6732" s="6">
        <v>370.70077242421098</v>
      </c>
      <c r="S6732" s="6">
        <v>364.35147889082702</v>
      </c>
      <c r="T6732" s="6">
        <v>186.78537836395799</v>
      </c>
    </row>
    <row r="6733" spans="2:20" x14ac:dyDescent="0.25">
      <c r="B6733" s="28">
        <v>36441</v>
      </c>
      <c r="C6733" s="29">
        <v>9</v>
      </c>
      <c r="D6733" s="23">
        <v>6729</v>
      </c>
      <c r="E6733" s="31">
        <v>358.32998657226563</v>
      </c>
      <c r="F6733" s="32">
        <v>74.959999084472656</v>
      </c>
      <c r="G6733" s="33">
        <v>659.53997802734375</v>
      </c>
      <c r="H6733" s="33">
        <v>524.489990234375</v>
      </c>
      <c r="I6733" s="33">
        <v>381.1099853515625</v>
      </c>
      <c r="J6733" s="33">
        <v>37.479999542236328</v>
      </c>
      <c r="K6733" s="33">
        <v>37.479999542236328</v>
      </c>
      <c r="P6733" s="6">
        <v>462.93059703970903</v>
      </c>
      <c r="Q6733" s="6">
        <v>137.120889433559</v>
      </c>
      <c r="R6733" s="6">
        <v>524.27737758403305</v>
      </c>
      <c r="S6733" s="6">
        <v>540.56746050469906</v>
      </c>
      <c r="T6733" s="6">
        <v>382.61031106748101</v>
      </c>
    </row>
    <row r="6734" spans="2:20" x14ac:dyDescent="0.25">
      <c r="B6734" s="28">
        <v>36441</v>
      </c>
      <c r="C6734" s="29">
        <v>10</v>
      </c>
      <c r="D6734" s="30">
        <v>6730</v>
      </c>
      <c r="E6734" s="31">
        <v>502.77999877929688</v>
      </c>
      <c r="F6734" s="32">
        <v>82.319999694824219</v>
      </c>
      <c r="G6734" s="33">
        <v>754.84002685546875</v>
      </c>
      <c r="H6734" s="33">
        <v>450.010009765625</v>
      </c>
      <c r="I6734" s="33">
        <v>516.3800048828125</v>
      </c>
      <c r="J6734" s="33">
        <v>41.159999847412109</v>
      </c>
      <c r="K6734" s="33">
        <v>41.159999847412109</v>
      </c>
      <c r="P6734" s="6">
        <v>374.64046534784001</v>
      </c>
      <c r="Q6734" s="6">
        <v>406.18198010591601</v>
      </c>
      <c r="R6734" s="6">
        <v>596.56136997181397</v>
      </c>
      <c r="S6734" s="6">
        <v>661.19826042223394</v>
      </c>
      <c r="T6734" s="6">
        <v>651.44141361638901</v>
      </c>
    </row>
    <row r="6735" spans="2:20" x14ac:dyDescent="0.25">
      <c r="B6735" s="28">
        <v>36441</v>
      </c>
      <c r="C6735" s="29">
        <v>11</v>
      </c>
      <c r="D6735" s="23">
        <v>6731</v>
      </c>
      <c r="E6735" s="31">
        <v>605.55999755859375</v>
      </c>
      <c r="F6735" s="32">
        <v>84.330001831054688</v>
      </c>
      <c r="G6735" s="33">
        <v>811.1500244140625</v>
      </c>
      <c r="H6735" s="33">
        <v>291.95999145507813</v>
      </c>
      <c r="I6735" s="33">
        <v>611.280029296875</v>
      </c>
      <c r="J6735" s="33">
        <v>42.159999847412109</v>
      </c>
      <c r="K6735" s="33">
        <v>42.159999847412109</v>
      </c>
      <c r="P6735" s="6">
        <v>208.394942353592</v>
      </c>
      <c r="Q6735" s="6">
        <v>556.026780625539</v>
      </c>
      <c r="R6735" s="6">
        <v>636.93305044332601</v>
      </c>
      <c r="S6735" s="6">
        <v>728.49314107013197</v>
      </c>
      <c r="T6735" s="6">
        <v>801.21631075588505</v>
      </c>
    </row>
    <row r="6736" spans="2:20" x14ac:dyDescent="0.25">
      <c r="B6736" s="28">
        <v>36441</v>
      </c>
      <c r="C6736" s="29">
        <v>12</v>
      </c>
      <c r="D6736" s="30">
        <v>6732</v>
      </c>
      <c r="E6736" s="31">
        <v>663.8900146484375</v>
      </c>
      <c r="F6736" s="32">
        <v>79.089996337890625</v>
      </c>
      <c r="G6736" s="33">
        <v>861.32000732421875</v>
      </c>
      <c r="H6736" s="33">
        <v>85.430000305175781</v>
      </c>
      <c r="I6736" s="33">
        <v>670.25</v>
      </c>
      <c r="J6736" s="33">
        <v>39.549999237060547</v>
      </c>
      <c r="K6736" s="33">
        <v>39.549999237060547</v>
      </c>
      <c r="P6736" s="6">
        <v>0</v>
      </c>
      <c r="Q6736" s="6">
        <v>630.52302731601196</v>
      </c>
      <c r="R6736" s="6">
        <v>665.871784604401</v>
      </c>
      <c r="S6736" s="6">
        <v>770.66502217146297</v>
      </c>
      <c r="T6736" s="6">
        <v>880.14598650235098</v>
      </c>
    </row>
    <row r="6737" spans="2:20" x14ac:dyDescent="0.25">
      <c r="B6737" s="28">
        <v>36441</v>
      </c>
      <c r="C6737" s="29">
        <v>13</v>
      </c>
      <c r="D6737" s="23">
        <v>6733</v>
      </c>
      <c r="E6737" s="31">
        <v>638.8900146484375</v>
      </c>
      <c r="F6737" s="32">
        <v>81.5</v>
      </c>
      <c r="G6737" s="33">
        <v>839.8599853515625</v>
      </c>
      <c r="H6737" s="33">
        <v>40.75</v>
      </c>
      <c r="I6737" s="33">
        <v>644.92999267578125</v>
      </c>
      <c r="J6737" s="33">
        <v>212.94999694824219</v>
      </c>
      <c r="K6737" s="33">
        <v>40.75</v>
      </c>
      <c r="P6737" s="6">
        <v>-215.770902995233</v>
      </c>
      <c r="Q6737" s="6">
        <v>575.70687268186896</v>
      </c>
      <c r="R6737" s="6">
        <v>653.66196060399795</v>
      </c>
      <c r="S6737" s="6">
        <v>748.56233691949399</v>
      </c>
      <c r="T6737" s="6">
        <v>826.64477216043997</v>
      </c>
    </row>
    <row r="6738" spans="2:20" x14ac:dyDescent="0.25">
      <c r="B6738" s="28">
        <v>36441</v>
      </c>
      <c r="C6738" s="29">
        <v>14</v>
      </c>
      <c r="D6738" s="30">
        <v>6734</v>
      </c>
      <c r="E6738" s="31">
        <v>566.66998291015625</v>
      </c>
      <c r="F6738" s="32">
        <v>77.05999755859375</v>
      </c>
      <c r="G6738" s="33">
        <v>819.05999755859375</v>
      </c>
      <c r="H6738" s="33">
        <v>38.529998779296875</v>
      </c>
      <c r="I6738" s="33">
        <v>582.28997802734375</v>
      </c>
      <c r="J6738" s="33">
        <v>406.57998657226563</v>
      </c>
      <c r="K6738" s="33">
        <v>38.529998779296875</v>
      </c>
      <c r="P6738" s="6">
        <v>-406.51397344606698</v>
      </c>
      <c r="Q6738" s="6">
        <v>440.73896428070202</v>
      </c>
      <c r="R6738" s="6">
        <v>635.05178455778298</v>
      </c>
      <c r="S6738" s="6">
        <v>705.39787437167797</v>
      </c>
      <c r="T6738" s="6">
        <v>700.68521209553001</v>
      </c>
    </row>
    <row r="6739" spans="2:20" x14ac:dyDescent="0.25">
      <c r="B6739" s="28">
        <v>36441</v>
      </c>
      <c r="C6739" s="29">
        <v>15</v>
      </c>
      <c r="D6739" s="23">
        <v>6735</v>
      </c>
      <c r="E6739" s="31">
        <v>444.44000244140625</v>
      </c>
      <c r="F6739" s="32">
        <v>69.290000915527344</v>
      </c>
      <c r="G6739" s="33">
        <v>770.30999755859375</v>
      </c>
      <c r="H6739" s="33">
        <v>34.639999389648438</v>
      </c>
      <c r="I6739" s="33">
        <v>473.3800048828125</v>
      </c>
      <c r="J6739" s="33">
        <v>545.41998291015625</v>
      </c>
      <c r="K6739" s="33">
        <v>34.639999389648438</v>
      </c>
      <c r="P6739" s="6">
        <v>-540.679987499822</v>
      </c>
      <c r="Q6739" s="6">
        <v>160.150401073061</v>
      </c>
      <c r="R6739" s="6">
        <v>594.07042403747596</v>
      </c>
      <c r="S6739" s="6">
        <v>613.40917966816801</v>
      </c>
      <c r="T6739" s="6">
        <v>437.66941121062399</v>
      </c>
    </row>
    <row r="6740" spans="2:20" x14ac:dyDescent="0.25">
      <c r="B6740" s="28">
        <v>36441</v>
      </c>
      <c r="C6740" s="29">
        <v>16</v>
      </c>
      <c r="D6740" s="30">
        <v>6736</v>
      </c>
      <c r="E6740" s="31">
        <v>283.32998657226563</v>
      </c>
      <c r="F6740" s="32">
        <v>57.549999237060547</v>
      </c>
      <c r="G6740" s="33">
        <v>669.25</v>
      </c>
      <c r="H6740" s="33">
        <v>28.780000686645508</v>
      </c>
      <c r="I6740" s="33">
        <v>325.1199951171875</v>
      </c>
      <c r="J6740" s="33">
        <v>585.32000732421875</v>
      </c>
      <c r="K6740" s="33">
        <v>28.780000686645508</v>
      </c>
      <c r="P6740" s="6">
        <v>-489.919579764736</v>
      </c>
      <c r="Q6740" s="6">
        <v>2.9998922259925001E-14</v>
      </c>
      <c r="R6740" s="6">
        <v>513.48241513128505</v>
      </c>
      <c r="S6740" s="6">
        <v>504.687584312404</v>
      </c>
      <c r="T6740" s="6">
        <v>258.72891110078501</v>
      </c>
    </row>
    <row r="6741" spans="2:20" x14ac:dyDescent="0.25">
      <c r="B6741" s="28">
        <v>36441</v>
      </c>
      <c r="C6741" s="29">
        <v>17</v>
      </c>
      <c r="D6741" s="23">
        <v>6737</v>
      </c>
      <c r="E6741" s="31">
        <v>105.55999755859375</v>
      </c>
      <c r="F6741" s="32">
        <v>37.970001220703125</v>
      </c>
      <c r="G6741" s="33">
        <v>418.76998901367188</v>
      </c>
      <c r="H6741" s="33">
        <v>18.989999771118164</v>
      </c>
      <c r="I6741" s="33">
        <v>141.3800048828125</v>
      </c>
      <c r="J6741" s="33">
        <v>414.07000732421875</v>
      </c>
      <c r="K6741" s="33">
        <v>18.989999771118164</v>
      </c>
      <c r="P6741" s="6">
        <v>-306.55751518216101</v>
      </c>
      <c r="Q6741" s="6">
        <v>1.8771233986119999E-14</v>
      </c>
      <c r="R6741" s="6">
        <v>323.26071888226699</v>
      </c>
      <c r="S6741" s="6">
        <v>317.72396971777403</v>
      </c>
      <c r="T6741" s="6">
        <v>162.88170993486099</v>
      </c>
    </row>
    <row r="6742" spans="2:20" x14ac:dyDescent="0.25">
      <c r="B6742" s="28">
        <v>36441</v>
      </c>
      <c r="C6742" s="29">
        <v>18</v>
      </c>
      <c r="D6742" s="30">
        <v>6738</v>
      </c>
      <c r="E6742" s="31">
        <v>2.7799999713897705</v>
      </c>
      <c r="F6742" s="32">
        <v>0</v>
      </c>
      <c r="G6742" s="33">
        <v>0</v>
      </c>
      <c r="H6742" s="33">
        <v>0</v>
      </c>
      <c r="I6742" s="33">
        <v>0</v>
      </c>
      <c r="J6742" s="33">
        <v>0</v>
      </c>
      <c r="K6742" s="33">
        <v>0</v>
      </c>
      <c r="P6742" s="6">
        <v>0</v>
      </c>
      <c r="Q6742" s="6">
        <v>0</v>
      </c>
      <c r="R6742" s="6">
        <v>0</v>
      </c>
      <c r="S6742" s="6">
        <v>0</v>
      </c>
      <c r="T6742" s="6">
        <v>0</v>
      </c>
    </row>
    <row r="6743" spans="2:20" x14ac:dyDescent="0.25">
      <c r="B6743" s="28">
        <v>36441</v>
      </c>
      <c r="C6743" s="29">
        <v>19</v>
      </c>
      <c r="D6743" s="23">
        <v>6739</v>
      </c>
      <c r="E6743" s="31">
        <v>0</v>
      </c>
      <c r="F6743" s="32">
        <v>0</v>
      </c>
      <c r="G6743" s="33">
        <v>0</v>
      </c>
      <c r="H6743" s="33">
        <v>0</v>
      </c>
      <c r="I6743" s="33">
        <v>0</v>
      </c>
      <c r="J6743" s="33">
        <v>0</v>
      </c>
      <c r="K6743" s="33">
        <v>0</v>
      </c>
      <c r="P6743" s="6">
        <v>0</v>
      </c>
      <c r="Q6743" s="6">
        <v>0</v>
      </c>
      <c r="R6743" s="6">
        <v>0</v>
      </c>
      <c r="S6743" s="6">
        <v>0</v>
      </c>
      <c r="T6743" s="6">
        <v>0</v>
      </c>
    </row>
    <row r="6744" spans="2:20" x14ac:dyDescent="0.25">
      <c r="B6744" s="28">
        <v>36441</v>
      </c>
      <c r="C6744" s="29">
        <v>20</v>
      </c>
      <c r="D6744" s="30">
        <v>6740</v>
      </c>
      <c r="E6744" s="31">
        <v>0</v>
      </c>
      <c r="F6744" s="32">
        <v>0</v>
      </c>
      <c r="G6744" s="33">
        <v>0</v>
      </c>
      <c r="H6744" s="33">
        <v>0</v>
      </c>
      <c r="I6744" s="33">
        <v>0</v>
      </c>
      <c r="J6744" s="33">
        <v>0</v>
      </c>
      <c r="K6744" s="33">
        <v>0</v>
      </c>
      <c r="P6744" s="6">
        <v>0</v>
      </c>
      <c r="Q6744" s="6">
        <v>0</v>
      </c>
      <c r="R6744" s="6">
        <v>0</v>
      </c>
      <c r="S6744" s="6">
        <v>0</v>
      </c>
      <c r="T6744" s="6">
        <v>0</v>
      </c>
    </row>
    <row r="6745" spans="2:20" x14ac:dyDescent="0.25">
      <c r="B6745" s="28">
        <v>36441</v>
      </c>
      <c r="C6745" s="29">
        <v>21</v>
      </c>
      <c r="D6745" s="23">
        <v>6741</v>
      </c>
      <c r="E6745" s="31">
        <v>0</v>
      </c>
      <c r="F6745" s="32">
        <v>0</v>
      </c>
      <c r="G6745" s="33">
        <v>0</v>
      </c>
      <c r="H6745" s="33">
        <v>0</v>
      </c>
      <c r="I6745" s="33">
        <v>0</v>
      </c>
      <c r="J6745" s="33">
        <v>0</v>
      </c>
      <c r="K6745" s="33">
        <v>0</v>
      </c>
      <c r="P6745" s="6">
        <v>0</v>
      </c>
      <c r="Q6745" s="6">
        <v>0</v>
      </c>
      <c r="R6745" s="6">
        <v>0</v>
      </c>
      <c r="S6745" s="6">
        <v>0</v>
      </c>
      <c r="T6745" s="6">
        <v>0</v>
      </c>
    </row>
    <row r="6746" spans="2:20" x14ac:dyDescent="0.25">
      <c r="B6746" s="28">
        <v>36441</v>
      </c>
      <c r="C6746" s="29">
        <v>22</v>
      </c>
      <c r="D6746" s="30">
        <v>6742</v>
      </c>
      <c r="E6746" s="31">
        <v>0</v>
      </c>
      <c r="F6746" s="32">
        <v>0</v>
      </c>
      <c r="G6746" s="33">
        <v>0</v>
      </c>
      <c r="H6746" s="33">
        <v>0</v>
      </c>
      <c r="I6746" s="33">
        <v>0</v>
      </c>
      <c r="J6746" s="33">
        <v>0</v>
      </c>
      <c r="K6746" s="33">
        <v>0</v>
      </c>
      <c r="P6746" s="6">
        <v>0</v>
      </c>
      <c r="Q6746" s="6">
        <v>0</v>
      </c>
      <c r="R6746" s="6">
        <v>0</v>
      </c>
      <c r="S6746" s="6">
        <v>0</v>
      </c>
      <c r="T6746" s="6">
        <v>0</v>
      </c>
    </row>
    <row r="6747" spans="2:20" x14ac:dyDescent="0.25">
      <c r="B6747" s="28">
        <v>36441</v>
      </c>
      <c r="C6747" s="29">
        <v>23</v>
      </c>
      <c r="D6747" s="23">
        <v>6743</v>
      </c>
      <c r="E6747" s="31">
        <v>0</v>
      </c>
      <c r="F6747" s="32">
        <v>0</v>
      </c>
      <c r="G6747" s="33">
        <v>0</v>
      </c>
      <c r="H6747" s="33">
        <v>0</v>
      </c>
      <c r="I6747" s="33">
        <v>0</v>
      </c>
      <c r="J6747" s="33">
        <v>0</v>
      </c>
      <c r="K6747" s="33">
        <v>0</v>
      </c>
      <c r="P6747" s="6">
        <v>0</v>
      </c>
      <c r="Q6747" s="6">
        <v>0</v>
      </c>
      <c r="R6747" s="6">
        <v>0</v>
      </c>
      <c r="S6747" s="6">
        <v>0</v>
      </c>
      <c r="T6747" s="6">
        <v>0</v>
      </c>
    </row>
    <row r="6748" spans="2:20" x14ac:dyDescent="0.25">
      <c r="B6748" s="28">
        <v>36442</v>
      </c>
      <c r="C6748" s="29">
        <v>0</v>
      </c>
      <c r="D6748" s="30">
        <v>6744</v>
      </c>
      <c r="E6748" s="31">
        <v>0</v>
      </c>
      <c r="F6748" s="32">
        <v>0</v>
      </c>
      <c r="G6748" s="33">
        <v>0</v>
      </c>
      <c r="H6748" s="33">
        <v>0</v>
      </c>
      <c r="I6748" s="33">
        <v>0</v>
      </c>
      <c r="J6748" s="33">
        <v>0</v>
      </c>
      <c r="K6748" s="33">
        <v>0</v>
      </c>
      <c r="P6748" s="6">
        <v>0</v>
      </c>
      <c r="Q6748" s="6">
        <v>0</v>
      </c>
      <c r="R6748" s="6">
        <v>0</v>
      </c>
      <c r="S6748" s="6">
        <v>0</v>
      </c>
      <c r="T6748" s="6">
        <v>0</v>
      </c>
    </row>
    <row r="6749" spans="2:20" x14ac:dyDescent="0.25">
      <c r="B6749" s="28">
        <v>36442</v>
      </c>
      <c r="C6749" s="29">
        <v>1</v>
      </c>
      <c r="D6749" s="23">
        <v>6745</v>
      </c>
      <c r="E6749" s="31">
        <v>0</v>
      </c>
      <c r="F6749" s="32">
        <v>0</v>
      </c>
      <c r="G6749" s="33">
        <v>0</v>
      </c>
      <c r="H6749" s="33">
        <v>0</v>
      </c>
      <c r="I6749" s="33">
        <v>0</v>
      </c>
      <c r="J6749" s="33">
        <v>0</v>
      </c>
      <c r="K6749" s="33">
        <v>0</v>
      </c>
      <c r="P6749" s="6">
        <v>0</v>
      </c>
      <c r="Q6749" s="6">
        <v>0</v>
      </c>
      <c r="R6749" s="6">
        <v>0</v>
      </c>
      <c r="S6749" s="6">
        <v>0</v>
      </c>
      <c r="T6749" s="6">
        <v>0</v>
      </c>
    </row>
    <row r="6750" spans="2:20" x14ac:dyDescent="0.25">
      <c r="B6750" s="28">
        <v>36442</v>
      </c>
      <c r="C6750" s="29">
        <v>2</v>
      </c>
      <c r="D6750" s="30">
        <v>6746</v>
      </c>
      <c r="E6750" s="31">
        <v>0</v>
      </c>
      <c r="F6750" s="32">
        <v>0</v>
      </c>
      <c r="G6750" s="33">
        <v>0</v>
      </c>
      <c r="H6750" s="33">
        <v>0</v>
      </c>
      <c r="I6750" s="33">
        <v>0</v>
      </c>
      <c r="J6750" s="33">
        <v>0</v>
      </c>
      <c r="K6750" s="33">
        <v>0</v>
      </c>
      <c r="P6750" s="6">
        <v>0</v>
      </c>
      <c r="Q6750" s="6">
        <v>0</v>
      </c>
      <c r="R6750" s="6">
        <v>0</v>
      </c>
      <c r="S6750" s="6">
        <v>0</v>
      </c>
      <c r="T6750" s="6">
        <v>0</v>
      </c>
    </row>
    <row r="6751" spans="2:20" x14ac:dyDescent="0.25">
      <c r="B6751" s="28">
        <v>36442</v>
      </c>
      <c r="C6751" s="29">
        <v>3</v>
      </c>
      <c r="D6751" s="23">
        <v>6747</v>
      </c>
      <c r="E6751" s="31">
        <v>0</v>
      </c>
      <c r="F6751" s="32">
        <v>0</v>
      </c>
      <c r="G6751" s="33">
        <v>0</v>
      </c>
      <c r="H6751" s="33">
        <v>0</v>
      </c>
      <c r="I6751" s="33">
        <v>0</v>
      </c>
      <c r="J6751" s="33">
        <v>0</v>
      </c>
      <c r="K6751" s="33">
        <v>0</v>
      </c>
      <c r="P6751" s="6">
        <v>0</v>
      </c>
      <c r="Q6751" s="6">
        <v>0</v>
      </c>
      <c r="R6751" s="6">
        <v>0</v>
      </c>
      <c r="S6751" s="6">
        <v>0</v>
      </c>
      <c r="T6751" s="6">
        <v>0</v>
      </c>
    </row>
    <row r="6752" spans="2:20" x14ac:dyDescent="0.25">
      <c r="B6752" s="28">
        <v>36442</v>
      </c>
      <c r="C6752" s="29">
        <v>4</v>
      </c>
      <c r="D6752" s="30">
        <v>6748</v>
      </c>
      <c r="E6752" s="31">
        <v>0</v>
      </c>
      <c r="F6752" s="32">
        <v>0</v>
      </c>
      <c r="G6752" s="33">
        <v>0</v>
      </c>
      <c r="H6752" s="33">
        <v>0</v>
      </c>
      <c r="I6752" s="33">
        <v>0</v>
      </c>
      <c r="J6752" s="33">
        <v>0</v>
      </c>
      <c r="K6752" s="33">
        <v>0</v>
      </c>
      <c r="P6752" s="6">
        <v>0</v>
      </c>
      <c r="Q6752" s="6">
        <v>0</v>
      </c>
      <c r="R6752" s="6">
        <v>0</v>
      </c>
      <c r="S6752" s="6">
        <v>0</v>
      </c>
      <c r="T6752" s="6">
        <v>0</v>
      </c>
    </row>
    <row r="6753" spans="2:20" x14ac:dyDescent="0.25">
      <c r="B6753" s="28">
        <v>36442</v>
      </c>
      <c r="C6753" s="29">
        <v>5</v>
      </c>
      <c r="D6753" s="23">
        <v>6749</v>
      </c>
      <c r="E6753" s="31">
        <v>0</v>
      </c>
      <c r="F6753" s="32">
        <v>0</v>
      </c>
      <c r="G6753" s="33">
        <v>0</v>
      </c>
      <c r="H6753" s="33">
        <v>0</v>
      </c>
      <c r="I6753" s="33">
        <v>0</v>
      </c>
      <c r="J6753" s="33">
        <v>0</v>
      </c>
      <c r="K6753" s="33">
        <v>0</v>
      </c>
      <c r="P6753" s="6">
        <v>0</v>
      </c>
      <c r="Q6753" s="6">
        <v>0</v>
      </c>
      <c r="R6753" s="6">
        <v>0</v>
      </c>
      <c r="S6753" s="6">
        <v>0</v>
      </c>
      <c r="T6753" s="6">
        <v>0</v>
      </c>
    </row>
    <row r="6754" spans="2:20" x14ac:dyDescent="0.25">
      <c r="B6754" s="28">
        <v>36442</v>
      </c>
      <c r="C6754" s="29">
        <v>6</v>
      </c>
      <c r="D6754" s="23">
        <v>6750</v>
      </c>
      <c r="E6754" s="31">
        <v>0</v>
      </c>
      <c r="F6754" s="32">
        <v>0</v>
      </c>
      <c r="G6754" s="33">
        <v>0</v>
      </c>
      <c r="H6754" s="33">
        <v>0</v>
      </c>
      <c r="I6754" s="33">
        <v>0</v>
      </c>
      <c r="J6754" s="33">
        <v>0</v>
      </c>
      <c r="K6754" s="33">
        <v>0</v>
      </c>
      <c r="P6754" s="6">
        <v>0</v>
      </c>
      <c r="Q6754" s="6">
        <v>0</v>
      </c>
      <c r="R6754" s="6">
        <v>0</v>
      </c>
      <c r="S6754" s="6">
        <v>0</v>
      </c>
      <c r="T6754" s="6">
        <v>0</v>
      </c>
    </row>
    <row r="6755" spans="2:20" x14ac:dyDescent="0.25">
      <c r="B6755" s="28">
        <v>36442</v>
      </c>
      <c r="C6755" s="29">
        <v>7</v>
      </c>
      <c r="D6755" s="30">
        <v>6751</v>
      </c>
      <c r="E6755" s="31">
        <v>0</v>
      </c>
      <c r="F6755" s="32">
        <v>0</v>
      </c>
      <c r="G6755" s="33">
        <v>0</v>
      </c>
      <c r="H6755" s="33">
        <v>0</v>
      </c>
      <c r="I6755" s="33">
        <v>0</v>
      </c>
      <c r="J6755" s="33">
        <v>0</v>
      </c>
      <c r="K6755" s="33">
        <v>0</v>
      </c>
      <c r="P6755" s="6">
        <v>0</v>
      </c>
      <c r="Q6755" s="6">
        <v>0</v>
      </c>
      <c r="R6755" s="6">
        <v>0</v>
      </c>
      <c r="S6755" s="6">
        <v>0</v>
      </c>
      <c r="T6755" s="6">
        <v>0</v>
      </c>
    </row>
    <row r="6756" spans="2:20" x14ac:dyDescent="0.25">
      <c r="B6756" s="28">
        <v>36442</v>
      </c>
      <c r="C6756" s="29">
        <v>8</v>
      </c>
      <c r="D6756" s="23">
        <v>6752</v>
      </c>
      <c r="E6756" s="31">
        <v>5.559999942779541</v>
      </c>
      <c r="F6756" s="32">
        <v>5.559999942779541</v>
      </c>
      <c r="G6756" s="33">
        <v>0</v>
      </c>
      <c r="H6756" s="33">
        <v>2.7799999713897705</v>
      </c>
      <c r="I6756" s="33">
        <v>2.7799999713897705</v>
      </c>
      <c r="J6756" s="33">
        <v>2.7799999713897705</v>
      </c>
      <c r="K6756" s="33">
        <v>2.7799999713897705</v>
      </c>
      <c r="P6756" s="6">
        <v>0</v>
      </c>
      <c r="Q6756" s="6">
        <v>0</v>
      </c>
      <c r="R6756" s="6">
        <v>5.5599999427795401</v>
      </c>
      <c r="S6756" s="6">
        <v>5.46476930311443</v>
      </c>
      <c r="T6756" s="6">
        <v>2.8015228730821899</v>
      </c>
    </row>
    <row r="6757" spans="2:20" x14ac:dyDescent="0.25">
      <c r="B6757" s="28">
        <v>36442</v>
      </c>
      <c r="C6757" s="29">
        <v>9</v>
      </c>
      <c r="D6757" s="30">
        <v>6753</v>
      </c>
      <c r="E6757" s="31">
        <v>16.670000076293945</v>
      </c>
      <c r="F6757" s="32">
        <v>16.670000076293945</v>
      </c>
      <c r="G6757" s="33">
        <v>0</v>
      </c>
      <c r="H6757" s="33">
        <v>8.3299999237060547</v>
      </c>
      <c r="I6757" s="33">
        <v>8.3299999237060547</v>
      </c>
      <c r="J6757" s="33">
        <v>8.3299999237060547</v>
      </c>
      <c r="K6757" s="33">
        <v>8.3299999237060547</v>
      </c>
      <c r="P6757" s="6">
        <v>0</v>
      </c>
      <c r="Q6757" s="6">
        <v>0</v>
      </c>
      <c r="R6757" s="6">
        <v>16.670000076293899</v>
      </c>
      <c r="S6757" s="6">
        <v>16.384479431182299</v>
      </c>
      <c r="T6757" s="6">
        <v>8.3995300339288299</v>
      </c>
    </row>
    <row r="6758" spans="2:20" x14ac:dyDescent="0.25">
      <c r="B6758" s="28">
        <v>36442</v>
      </c>
      <c r="C6758" s="29">
        <v>10</v>
      </c>
      <c r="D6758" s="23">
        <v>6754</v>
      </c>
      <c r="E6758" s="31">
        <v>16.670000076293945</v>
      </c>
      <c r="F6758" s="32">
        <v>16.670000076293945</v>
      </c>
      <c r="G6758" s="33">
        <v>0</v>
      </c>
      <c r="H6758" s="33">
        <v>8.3299999237060547</v>
      </c>
      <c r="I6758" s="33">
        <v>8.3299999237060547</v>
      </c>
      <c r="J6758" s="33">
        <v>8.3299999237060547</v>
      </c>
      <c r="K6758" s="33">
        <v>8.3299999237060547</v>
      </c>
      <c r="P6758" s="6">
        <v>0</v>
      </c>
      <c r="Q6758" s="6">
        <v>0</v>
      </c>
      <c r="R6758" s="6">
        <v>16.670000076293899</v>
      </c>
      <c r="S6758" s="6">
        <v>16.384479431182299</v>
      </c>
      <c r="T6758" s="6">
        <v>8.3995300339288299</v>
      </c>
    </row>
    <row r="6759" spans="2:20" x14ac:dyDescent="0.25">
      <c r="B6759" s="28">
        <v>36442</v>
      </c>
      <c r="C6759" s="29">
        <v>11</v>
      </c>
      <c r="D6759" s="30">
        <v>6755</v>
      </c>
      <c r="E6759" s="31">
        <v>38.889999389648438</v>
      </c>
      <c r="F6759" s="32">
        <v>38.889999389648438</v>
      </c>
      <c r="G6759" s="33">
        <v>0</v>
      </c>
      <c r="H6759" s="33">
        <v>19.440000534057617</v>
      </c>
      <c r="I6759" s="33">
        <v>19.440000534057617</v>
      </c>
      <c r="J6759" s="33">
        <v>19.440000534057617</v>
      </c>
      <c r="K6759" s="33">
        <v>19.440000534057617</v>
      </c>
      <c r="P6759" s="6">
        <v>0</v>
      </c>
      <c r="Q6759" s="6">
        <v>0</v>
      </c>
      <c r="R6759" s="6">
        <v>38.889999389648402</v>
      </c>
      <c r="S6759" s="6">
        <v>38.223898749978197</v>
      </c>
      <c r="T6759" s="6">
        <v>19.595543875093199</v>
      </c>
    </row>
    <row r="6760" spans="2:20" x14ac:dyDescent="0.25">
      <c r="B6760" s="28">
        <v>36442</v>
      </c>
      <c r="C6760" s="29">
        <v>12</v>
      </c>
      <c r="D6760" s="23">
        <v>6756</v>
      </c>
      <c r="E6760" s="31">
        <v>69.44000244140625</v>
      </c>
      <c r="F6760" s="32">
        <v>69.44000244140625</v>
      </c>
      <c r="G6760" s="33">
        <v>0</v>
      </c>
      <c r="H6760" s="33">
        <v>34.720001220703125</v>
      </c>
      <c r="I6760" s="33">
        <v>34.720001220703125</v>
      </c>
      <c r="J6760" s="33">
        <v>34.720001220703125</v>
      </c>
      <c r="K6760" s="33">
        <v>34.720001220703125</v>
      </c>
      <c r="P6760" s="6">
        <v>0</v>
      </c>
      <c r="Q6760" s="6">
        <v>0</v>
      </c>
      <c r="R6760" s="6">
        <v>69.440002441406307</v>
      </c>
      <c r="S6760" s="6">
        <v>68.250647060309603</v>
      </c>
      <c r="T6760" s="6">
        <v>34.988805242546398</v>
      </c>
    </row>
    <row r="6761" spans="2:20" x14ac:dyDescent="0.25">
      <c r="B6761" s="28">
        <v>36442</v>
      </c>
      <c r="C6761" s="29">
        <v>13</v>
      </c>
      <c r="D6761" s="30">
        <v>6757</v>
      </c>
      <c r="E6761" s="31">
        <v>25</v>
      </c>
      <c r="F6761" s="32">
        <v>25</v>
      </c>
      <c r="G6761" s="33">
        <v>0</v>
      </c>
      <c r="H6761" s="33">
        <v>12.5</v>
      </c>
      <c r="I6761" s="33">
        <v>12.5</v>
      </c>
      <c r="J6761" s="33">
        <v>12.5</v>
      </c>
      <c r="K6761" s="33">
        <v>12.5</v>
      </c>
      <c r="P6761" s="6">
        <v>0</v>
      </c>
      <c r="Q6761" s="6">
        <v>0</v>
      </c>
      <c r="R6761" s="6">
        <v>25</v>
      </c>
      <c r="S6761" s="6">
        <v>24.571804673358098</v>
      </c>
      <c r="T6761" s="6">
        <v>12.5967756381022</v>
      </c>
    </row>
    <row r="6762" spans="2:20" x14ac:dyDescent="0.25">
      <c r="B6762" s="28">
        <v>36442</v>
      </c>
      <c r="C6762" s="29">
        <v>14</v>
      </c>
      <c r="D6762" s="23">
        <v>6758</v>
      </c>
      <c r="E6762" s="31">
        <v>44.439998626708984</v>
      </c>
      <c r="F6762" s="32">
        <v>44.439998626708984</v>
      </c>
      <c r="G6762" s="33">
        <v>0</v>
      </c>
      <c r="H6762" s="33">
        <v>22.219999313354492</v>
      </c>
      <c r="I6762" s="33">
        <v>22.219999313354492</v>
      </c>
      <c r="J6762" s="33">
        <v>22.219999313354492</v>
      </c>
      <c r="K6762" s="33">
        <v>22.219999313354492</v>
      </c>
      <c r="P6762" s="6">
        <v>0</v>
      </c>
      <c r="Q6762" s="6">
        <v>0</v>
      </c>
      <c r="R6762" s="6">
        <v>44.439998626708999</v>
      </c>
      <c r="S6762" s="6">
        <v>43.678838637591703</v>
      </c>
      <c r="T6762" s="6">
        <v>22.392027682328798</v>
      </c>
    </row>
    <row r="6763" spans="2:20" x14ac:dyDescent="0.25">
      <c r="B6763" s="28">
        <v>36442</v>
      </c>
      <c r="C6763" s="29">
        <v>15</v>
      </c>
      <c r="D6763" s="30">
        <v>6759</v>
      </c>
      <c r="E6763" s="31">
        <v>30.559999465942383</v>
      </c>
      <c r="F6763" s="32">
        <v>30.559999465942383</v>
      </c>
      <c r="G6763" s="33">
        <v>0</v>
      </c>
      <c r="H6763" s="33">
        <v>15.279999732971191</v>
      </c>
      <c r="I6763" s="33">
        <v>15.279999732971191</v>
      </c>
      <c r="J6763" s="33">
        <v>15.279999732971191</v>
      </c>
      <c r="K6763" s="33">
        <v>15.279999732971191</v>
      </c>
      <c r="P6763" s="6">
        <v>0</v>
      </c>
      <c r="Q6763" s="6">
        <v>0</v>
      </c>
      <c r="R6763" s="6">
        <v>30.559999465942401</v>
      </c>
      <c r="S6763" s="6">
        <v>30.036573507802501</v>
      </c>
      <c r="T6763" s="6">
        <v>15.3982982709199</v>
      </c>
    </row>
    <row r="6764" spans="2:20" x14ac:dyDescent="0.25">
      <c r="B6764" s="28">
        <v>36442</v>
      </c>
      <c r="C6764" s="29">
        <v>16</v>
      </c>
      <c r="D6764" s="23">
        <v>6760</v>
      </c>
      <c r="E6764" s="31">
        <v>69.44000244140625</v>
      </c>
      <c r="F6764" s="32">
        <v>69.44000244140625</v>
      </c>
      <c r="G6764" s="33">
        <v>0</v>
      </c>
      <c r="H6764" s="33">
        <v>34.720001220703125</v>
      </c>
      <c r="I6764" s="33">
        <v>34.720001220703125</v>
      </c>
      <c r="J6764" s="33">
        <v>34.720001220703125</v>
      </c>
      <c r="K6764" s="33">
        <v>34.720001220703125</v>
      </c>
      <c r="P6764" s="6">
        <v>0</v>
      </c>
      <c r="Q6764" s="6">
        <v>0</v>
      </c>
      <c r="R6764" s="6">
        <v>69.440002441406307</v>
      </c>
      <c r="S6764" s="6">
        <v>68.250647060309603</v>
      </c>
      <c r="T6764" s="6">
        <v>34.988805242546398</v>
      </c>
    </row>
    <row r="6765" spans="2:20" x14ac:dyDescent="0.25">
      <c r="B6765" s="28">
        <v>36442</v>
      </c>
      <c r="C6765" s="29">
        <v>17</v>
      </c>
      <c r="D6765" s="30">
        <v>6761</v>
      </c>
      <c r="E6765" s="31">
        <v>22.219999313354492</v>
      </c>
      <c r="F6765" s="32">
        <v>22.219999313354492</v>
      </c>
      <c r="G6765" s="33">
        <v>0</v>
      </c>
      <c r="H6765" s="33">
        <v>11.109999656677246</v>
      </c>
      <c r="I6765" s="33">
        <v>11.109999656677246</v>
      </c>
      <c r="J6765" s="33">
        <v>11.109999656677246</v>
      </c>
      <c r="K6765" s="33">
        <v>11.109999656677246</v>
      </c>
      <c r="P6765" s="6">
        <v>0</v>
      </c>
      <c r="Q6765" s="6">
        <v>0</v>
      </c>
      <c r="R6765" s="6">
        <v>22.219999313354499</v>
      </c>
      <c r="S6765" s="6">
        <v>21.839419318795901</v>
      </c>
      <c r="T6765" s="6">
        <v>11.196013841164399</v>
      </c>
    </row>
    <row r="6766" spans="2:20" x14ac:dyDescent="0.25">
      <c r="B6766" s="28">
        <v>36442</v>
      </c>
      <c r="C6766" s="29">
        <v>18</v>
      </c>
      <c r="D6766" s="23">
        <v>6762</v>
      </c>
      <c r="E6766" s="31">
        <v>0</v>
      </c>
      <c r="F6766" s="32">
        <v>0</v>
      </c>
      <c r="G6766" s="33">
        <v>0</v>
      </c>
      <c r="H6766" s="33">
        <v>0</v>
      </c>
      <c r="I6766" s="33">
        <v>0</v>
      </c>
      <c r="J6766" s="33">
        <v>0</v>
      </c>
      <c r="K6766" s="33">
        <v>0</v>
      </c>
      <c r="P6766" s="6">
        <v>0</v>
      </c>
      <c r="Q6766" s="6">
        <v>0</v>
      </c>
      <c r="R6766" s="6">
        <v>0</v>
      </c>
      <c r="S6766" s="6">
        <v>0</v>
      </c>
      <c r="T6766" s="6">
        <v>0</v>
      </c>
    </row>
    <row r="6767" spans="2:20" x14ac:dyDescent="0.25">
      <c r="B6767" s="28">
        <v>36442</v>
      </c>
      <c r="C6767" s="29">
        <v>19</v>
      </c>
      <c r="D6767" s="30">
        <v>6763</v>
      </c>
      <c r="E6767" s="31">
        <v>0</v>
      </c>
      <c r="F6767" s="32">
        <v>0</v>
      </c>
      <c r="G6767" s="33">
        <v>0</v>
      </c>
      <c r="H6767" s="33">
        <v>0</v>
      </c>
      <c r="I6767" s="33">
        <v>0</v>
      </c>
      <c r="J6767" s="33">
        <v>0</v>
      </c>
      <c r="K6767" s="33">
        <v>0</v>
      </c>
      <c r="P6767" s="6">
        <v>0</v>
      </c>
      <c r="Q6767" s="6">
        <v>0</v>
      </c>
      <c r="R6767" s="6">
        <v>0</v>
      </c>
      <c r="S6767" s="6">
        <v>0</v>
      </c>
      <c r="T6767" s="6">
        <v>0</v>
      </c>
    </row>
    <row r="6768" spans="2:20" x14ac:dyDescent="0.25">
      <c r="B6768" s="28">
        <v>36442</v>
      </c>
      <c r="C6768" s="29">
        <v>20</v>
      </c>
      <c r="D6768" s="23">
        <v>6764</v>
      </c>
      <c r="E6768" s="31">
        <v>0</v>
      </c>
      <c r="F6768" s="32">
        <v>0</v>
      </c>
      <c r="G6768" s="33">
        <v>0</v>
      </c>
      <c r="H6768" s="33">
        <v>0</v>
      </c>
      <c r="I6768" s="33">
        <v>0</v>
      </c>
      <c r="J6768" s="33">
        <v>0</v>
      </c>
      <c r="K6768" s="33">
        <v>0</v>
      </c>
      <c r="P6768" s="6">
        <v>0</v>
      </c>
      <c r="Q6768" s="6">
        <v>0</v>
      </c>
      <c r="R6768" s="6">
        <v>0</v>
      </c>
      <c r="S6768" s="6">
        <v>0</v>
      </c>
      <c r="T6768" s="6">
        <v>0</v>
      </c>
    </row>
    <row r="6769" spans="2:20" x14ac:dyDescent="0.25">
      <c r="B6769" s="28">
        <v>36442</v>
      </c>
      <c r="C6769" s="29">
        <v>21</v>
      </c>
      <c r="D6769" s="30">
        <v>6765</v>
      </c>
      <c r="E6769" s="31">
        <v>0</v>
      </c>
      <c r="F6769" s="32">
        <v>0</v>
      </c>
      <c r="G6769" s="33">
        <v>0</v>
      </c>
      <c r="H6769" s="33">
        <v>0</v>
      </c>
      <c r="I6769" s="33">
        <v>0</v>
      </c>
      <c r="J6769" s="33">
        <v>0</v>
      </c>
      <c r="K6769" s="33">
        <v>0</v>
      </c>
      <c r="P6769" s="6">
        <v>0</v>
      </c>
      <c r="Q6769" s="6">
        <v>0</v>
      </c>
      <c r="R6769" s="6">
        <v>0</v>
      </c>
      <c r="S6769" s="6">
        <v>0</v>
      </c>
      <c r="T6769" s="6">
        <v>0</v>
      </c>
    </row>
    <row r="6770" spans="2:20" x14ac:dyDescent="0.25">
      <c r="B6770" s="28">
        <v>36442</v>
      </c>
      <c r="C6770" s="29">
        <v>22</v>
      </c>
      <c r="D6770" s="23">
        <v>6766</v>
      </c>
      <c r="E6770" s="31">
        <v>0</v>
      </c>
      <c r="F6770" s="32">
        <v>0</v>
      </c>
      <c r="G6770" s="33">
        <v>0</v>
      </c>
      <c r="H6770" s="33">
        <v>0</v>
      </c>
      <c r="I6770" s="33">
        <v>0</v>
      </c>
      <c r="J6770" s="33">
        <v>0</v>
      </c>
      <c r="K6770" s="33">
        <v>0</v>
      </c>
      <c r="P6770" s="6">
        <v>0</v>
      </c>
      <c r="Q6770" s="6">
        <v>0</v>
      </c>
      <c r="R6770" s="6">
        <v>0</v>
      </c>
      <c r="S6770" s="6">
        <v>0</v>
      </c>
      <c r="T6770" s="6">
        <v>0</v>
      </c>
    </row>
    <row r="6771" spans="2:20" x14ac:dyDescent="0.25">
      <c r="B6771" s="28">
        <v>36442</v>
      </c>
      <c r="C6771" s="29">
        <v>23</v>
      </c>
      <c r="D6771" s="30">
        <v>6767</v>
      </c>
      <c r="E6771" s="31">
        <v>0</v>
      </c>
      <c r="F6771" s="32">
        <v>0</v>
      </c>
      <c r="G6771" s="33">
        <v>0</v>
      </c>
      <c r="H6771" s="33">
        <v>0</v>
      </c>
      <c r="I6771" s="33">
        <v>0</v>
      </c>
      <c r="J6771" s="33">
        <v>0</v>
      </c>
      <c r="K6771" s="33">
        <v>0</v>
      </c>
      <c r="P6771" s="6">
        <v>0</v>
      </c>
      <c r="Q6771" s="6">
        <v>0</v>
      </c>
      <c r="R6771" s="6">
        <v>0</v>
      </c>
      <c r="S6771" s="6">
        <v>0</v>
      </c>
      <c r="T6771" s="6">
        <v>0</v>
      </c>
    </row>
    <row r="6772" spans="2:20" x14ac:dyDescent="0.25">
      <c r="B6772" s="28">
        <v>36443</v>
      </c>
      <c r="C6772" s="29">
        <v>0</v>
      </c>
      <c r="D6772" s="23">
        <v>6768</v>
      </c>
      <c r="E6772" s="31">
        <v>0</v>
      </c>
      <c r="F6772" s="32">
        <v>0</v>
      </c>
      <c r="G6772" s="33">
        <v>0</v>
      </c>
      <c r="H6772" s="33">
        <v>0</v>
      </c>
      <c r="I6772" s="33">
        <v>0</v>
      </c>
      <c r="J6772" s="33">
        <v>0</v>
      </c>
      <c r="K6772" s="33">
        <v>0</v>
      </c>
      <c r="P6772" s="6">
        <v>0</v>
      </c>
      <c r="Q6772" s="6">
        <v>0</v>
      </c>
      <c r="R6772" s="6">
        <v>0</v>
      </c>
      <c r="S6772" s="6">
        <v>0</v>
      </c>
      <c r="T6772" s="6">
        <v>0</v>
      </c>
    </row>
    <row r="6773" spans="2:20" x14ac:dyDescent="0.25">
      <c r="B6773" s="28">
        <v>36443</v>
      </c>
      <c r="C6773" s="29">
        <v>1</v>
      </c>
      <c r="D6773" s="30">
        <v>6769</v>
      </c>
      <c r="E6773" s="31">
        <v>0</v>
      </c>
      <c r="F6773" s="32">
        <v>0</v>
      </c>
      <c r="G6773" s="33">
        <v>0</v>
      </c>
      <c r="H6773" s="33">
        <v>0</v>
      </c>
      <c r="I6773" s="33">
        <v>0</v>
      </c>
      <c r="J6773" s="33">
        <v>0</v>
      </c>
      <c r="K6773" s="33">
        <v>0</v>
      </c>
      <c r="P6773" s="6">
        <v>0</v>
      </c>
      <c r="Q6773" s="6">
        <v>0</v>
      </c>
      <c r="R6773" s="6">
        <v>0</v>
      </c>
      <c r="S6773" s="6">
        <v>0</v>
      </c>
      <c r="T6773" s="6">
        <v>0</v>
      </c>
    </row>
    <row r="6774" spans="2:20" x14ac:dyDescent="0.25">
      <c r="B6774" s="28">
        <v>36443</v>
      </c>
      <c r="C6774" s="29">
        <v>2</v>
      </c>
      <c r="D6774" s="23">
        <v>6770</v>
      </c>
      <c r="E6774" s="31">
        <v>0</v>
      </c>
      <c r="F6774" s="32">
        <v>0</v>
      </c>
      <c r="G6774" s="33">
        <v>0</v>
      </c>
      <c r="H6774" s="33">
        <v>0</v>
      </c>
      <c r="I6774" s="33">
        <v>0</v>
      </c>
      <c r="J6774" s="33">
        <v>0</v>
      </c>
      <c r="K6774" s="33">
        <v>0</v>
      </c>
      <c r="P6774" s="6">
        <v>0</v>
      </c>
      <c r="Q6774" s="6">
        <v>0</v>
      </c>
      <c r="R6774" s="6">
        <v>0</v>
      </c>
      <c r="S6774" s="6">
        <v>0</v>
      </c>
      <c r="T6774" s="6">
        <v>0</v>
      </c>
    </row>
    <row r="6775" spans="2:20" x14ac:dyDescent="0.25">
      <c r="B6775" s="28">
        <v>36443</v>
      </c>
      <c r="C6775" s="29">
        <v>3</v>
      </c>
      <c r="D6775" s="30">
        <v>6771</v>
      </c>
      <c r="E6775" s="31">
        <v>0</v>
      </c>
      <c r="F6775" s="32">
        <v>0</v>
      </c>
      <c r="G6775" s="33">
        <v>0</v>
      </c>
      <c r="H6775" s="33">
        <v>0</v>
      </c>
      <c r="I6775" s="33">
        <v>0</v>
      </c>
      <c r="J6775" s="33">
        <v>0</v>
      </c>
      <c r="K6775" s="33">
        <v>0</v>
      </c>
      <c r="P6775" s="6">
        <v>0</v>
      </c>
      <c r="Q6775" s="6">
        <v>0</v>
      </c>
      <c r="R6775" s="6">
        <v>0</v>
      </c>
      <c r="S6775" s="6">
        <v>0</v>
      </c>
      <c r="T6775" s="6">
        <v>0</v>
      </c>
    </row>
    <row r="6776" spans="2:20" x14ac:dyDescent="0.25">
      <c r="B6776" s="28">
        <v>36443</v>
      </c>
      <c r="C6776" s="29">
        <v>4</v>
      </c>
      <c r="D6776" s="23">
        <v>6772</v>
      </c>
      <c r="E6776" s="31">
        <v>0</v>
      </c>
      <c r="F6776" s="32">
        <v>0</v>
      </c>
      <c r="G6776" s="33">
        <v>0</v>
      </c>
      <c r="H6776" s="33">
        <v>0</v>
      </c>
      <c r="I6776" s="33">
        <v>0</v>
      </c>
      <c r="J6776" s="33">
        <v>0</v>
      </c>
      <c r="K6776" s="33">
        <v>0</v>
      </c>
      <c r="P6776" s="6">
        <v>0</v>
      </c>
      <c r="Q6776" s="6">
        <v>0</v>
      </c>
      <c r="R6776" s="6">
        <v>0</v>
      </c>
      <c r="S6776" s="6">
        <v>0</v>
      </c>
      <c r="T6776" s="6">
        <v>0</v>
      </c>
    </row>
    <row r="6777" spans="2:20" x14ac:dyDescent="0.25">
      <c r="B6777" s="28">
        <v>36443</v>
      </c>
      <c r="C6777" s="29">
        <v>5</v>
      </c>
      <c r="D6777" s="30">
        <v>6773</v>
      </c>
      <c r="E6777" s="31">
        <v>0</v>
      </c>
      <c r="F6777" s="32">
        <v>0</v>
      </c>
      <c r="G6777" s="33">
        <v>0</v>
      </c>
      <c r="H6777" s="33">
        <v>0</v>
      </c>
      <c r="I6777" s="33">
        <v>0</v>
      </c>
      <c r="J6777" s="33">
        <v>0</v>
      </c>
      <c r="K6777" s="33">
        <v>0</v>
      </c>
      <c r="P6777" s="6">
        <v>0</v>
      </c>
      <c r="Q6777" s="6">
        <v>0</v>
      </c>
      <c r="R6777" s="6">
        <v>0</v>
      </c>
      <c r="S6777" s="6">
        <v>0</v>
      </c>
      <c r="T6777" s="6">
        <v>0</v>
      </c>
    </row>
    <row r="6778" spans="2:20" x14ac:dyDescent="0.25">
      <c r="B6778" s="28">
        <v>36443</v>
      </c>
      <c r="C6778" s="29">
        <v>6</v>
      </c>
      <c r="D6778" s="23">
        <v>6774</v>
      </c>
      <c r="E6778" s="31">
        <v>0</v>
      </c>
      <c r="F6778" s="32">
        <v>0</v>
      </c>
      <c r="G6778" s="33">
        <v>0</v>
      </c>
      <c r="H6778" s="33">
        <v>0</v>
      </c>
      <c r="I6778" s="33">
        <v>0</v>
      </c>
      <c r="J6778" s="33">
        <v>0</v>
      </c>
      <c r="K6778" s="33">
        <v>0</v>
      </c>
      <c r="P6778" s="6">
        <v>0</v>
      </c>
      <c r="Q6778" s="6">
        <v>0</v>
      </c>
      <c r="R6778" s="6">
        <v>0</v>
      </c>
      <c r="S6778" s="6">
        <v>0</v>
      </c>
      <c r="T6778" s="6">
        <v>0</v>
      </c>
    </row>
    <row r="6779" spans="2:20" x14ac:dyDescent="0.25">
      <c r="B6779" s="28">
        <v>36443</v>
      </c>
      <c r="C6779" s="29">
        <v>7</v>
      </c>
      <c r="D6779" s="30">
        <v>6775</v>
      </c>
      <c r="E6779" s="31">
        <v>13.890000343322754</v>
      </c>
      <c r="F6779" s="32">
        <v>11.949999809265137</v>
      </c>
      <c r="G6779" s="33">
        <v>24.450000762939453</v>
      </c>
      <c r="H6779" s="33">
        <v>29.670000076293945</v>
      </c>
      <c r="I6779" s="33">
        <v>11.739999771118164</v>
      </c>
      <c r="J6779" s="33">
        <v>5.9800000190734863</v>
      </c>
      <c r="K6779" s="33">
        <v>5.9800000190734863</v>
      </c>
      <c r="P6779" s="6">
        <v>18.1197310328564</v>
      </c>
      <c r="Q6779" s="6">
        <v>1.10951353053993E-15</v>
      </c>
      <c r="R6779" s="6">
        <v>28.365781380810301</v>
      </c>
      <c r="S6779" s="6">
        <v>27.879937579857899</v>
      </c>
      <c r="T6779" s="6">
        <v>14.2926953541409</v>
      </c>
    </row>
    <row r="6780" spans="2:20" x14ac:dyDescent="0.25">
      <c r="B6780" s="28">
        <v>36443</v>
      </c>
      <c r="C6780" s="29">
        <v>8</v>
      </c>
      <c r="D6780" s="23">
        <v>6776</v>
      </c>
      <c r="E6780" s="31">
        <v>119.44000244140625</v>
      </c>
      <c r="F6780" s="32">
        <v>84.19000244140625</v>
      </c>
      <c r="G6780" s="33">
        <v>136.41000366210938</v>
      </c>
      <c r="H6780" s="33">
        <v>162.58000183105469</v>
      </c>
      <c r="I6780" s="33">
        <v>95.709999084472656</v>
      </c>
      <c r="J6780" s="33">
        <v>42.090000152587891</v>
      </c>
      <c r="K6780" s="33">
        <v>42.090000152587891</v>
      </c>
      <c r="P6780" s="6">
        <v>101.09253576363599</v>
      </c>
      <c r="Q6780" s="6">
        <v>6.1901325170312898E-15</v>
      </c>
      <c r="R6780" s="6">
        <v>175.77596376722701</v>
      </c>
      <c r="S6780" s="6">
        <v>172.76530591838301</v>
      </c>
      <c r="T6780" s="6">
        <v>88.568415125877294</v>
      </c>
    </row>
    <row r="6781" spans="2:20" x14ac:dyDescent="0.25">
      <c r="B6781" s="28">
        <v>36443</v>
      </c>
      <c r="C6781" s="29">
        <v>9</v>
      </c>
      <c r="D6781" s="23">
        <v>6777</v>
      </c>
      <c r="E6781" s="31">
        <v>300</v>
      </c>
      <c r="F6781" s="32">
        <v>94.55999755859375</v>
      </c>
      <c r="G6781" s="33">
        <v>488.79998779296875</v>
      </c>
      <c r="H6781" s="33">
        <v>407.57998657226563</v>
      </c>
      <c r="I6781" s="33">
        <v>306.55999755859375</v>
      </c>
      <c r="J6781" s="33">
        <v>47.279998779296875</v>
      </c>
      <c r="K6781" s="33">
        <v>47.279998779296875</v>
      </c>
      <c r="P6781" s="6">
        <v>342.49733687263102</v>
      </c>
      <c r="Q6781" s="6">
        <v>117.97463817454199</v>
      </c>
      <c r="R6781" s="6">
        <v>422.741330131224</v>
      </c>
      <c r="S6781" s="6">
        <v>437.24206889586299</v>
      </c>
      <c r="T6781" s="6">
        <v>314.91111084093302</v>
      </c>
    </row>
    <row r="6782" spans="2:20" x14ac:dyDescent="0.25">
      <c r="B6782" s="28">
        <v>36443</v>
      </c>
      <c r="C6782" s="29">
        <v>10</v>
      </c>
      <c r="D6782" s="30">
        <v>6778</v>
      </c>
      <c r="E6782" s="31">
        <v>488.8900146484375</v>
      </c>
      <c r="F6782" s="32">
        <v>83.370002746582031</v>
      </c>
      <c r="G6782" s="33">
        <v>740.82000732421875</v>
      </c>
      <c r="H6782" s="33">
        <v>442.22000122070313</v>
      </c>
      <c r="I6782" s="33">
        <v>514.91998291015625</v>
      </c>
      <c r="J6782" s="33">
        <v>41.689998626708984</v>
      </c>
      <c r="K6782" s="33">
        <v>41.689998626708984</v>
      </c>
      <c r="P6782" s="6">
        <v>367.04872306880299</v>
      </c>
      <c r="Q6782" s="6">
        <v>408.282495510861</v>
      </c>
      <c r="R6782" s="6">
        <v>580.75810272972501</v>
      </c>
      <c r="S6782" s="6">
        <v>646.05276949412303</v>
      </c>
      <c r="T6782" s="6">
        <v>645.29298603228995</v>
      </c>
    </row>
    <row r="6783" spans="2:20" x14ac:dyDescent="0.25">
      <c r="B6783" s="28">
        <v>36443</v>
      </c>
      <c r="C6783" s="29">
        <v>11</v>
      </c>
      <c r="D6783" s="23">
        <v>6779</v>
      </c>
      <c r="E6783" s="31">
        <v>508.32998657226563</v>
      </c>
      <c r="F6783" s="32">
        <v>120.02999877929688</v>
      </c>
      <c r="G6783" s="33">
        <v>613.6400146484375</v>
      </c>
      <c r="H6783" s="33">
        <v>248.63999938964844</v>
      </c>
      <c r="I6783" s="33">
        <v>496.1300048828125</v>
      </c>
      <c r="J6783" s="33">
        <v>60.020000457763672</v>
      </c>
      <c r="K6783" s="33">
        <v>60.020000457763672</v>
      </c>
      <c r="P6783" s="6">
        <v>157.38049704341799</v>
      </c>
      <c r="Q6783" s="6">
        <v>426.66393846335302</v>
      </c>
      <c r="R6783" s="6">
        <v>532.02918608801201</v>
      </c>
      <c r="S6783" s="6">
        <v>601.54596182136504</v>
      </c>
      <c r="T6783" s="6">
        <v>636.61739942178303</v>
      </c>
    </row>
    <row r="6784" spans="2:20" x14ac:dyDescent="0.25">
      <c r="B6784" s="28">
        <v>36443</v>
      </c>
      <c r="C6784" s="29">
        <v>12</v>
      </c>
      <c r="D6784" s="30">
        <v>6780</v>
      </c>
      <c r="E6784" s="31">
        <v>491.67001342773438</v>
      </c>
      <c r="F6784" s="32">
        <v>207.44000244140625</v>
      </c>
      <c r="G6784" s="33">
        <v>424.79000854492188</v>
      </c>
      <c r="H6784" s="33">
        <v>126.30000305175781</v>
      </c>
      <c r="I6784" s="33">
        <v>418.6099853515625</v>
      </c>
      <c r="J6784" s="33">
        <v>103.72000122070313</v>
      </c>
      <c r="K6784" s="33">
        <v>103.72000122070313</v>
      </c>
      <c r="P6784" s="6">
        <v>0</v>
      </c>
      <c r="Q6784" s="6">
        <v>314.80901677294599</v>
      </c>
      <c r="R6784" s="6">
        <v>492.644901273887</v>
      </c>
      <c r="S6784" s="6">
        <v>542.22266401878403</v>
      </c>
      <c r="T6784" s="6">
        <v>520.154878125138</v>
      </c>
    </row>
    <row r="6785" spans="2:20" x14ac:dyDescent="0.25">
      <c r="B6785" s="28">
        <v>36443</v>
      </c>
      <c r="C6785" s="29">
        <v>13</v>
      </c>
      <c r="D6785" s="23">
        <v>6781</v>
      </c>
      <c r="E6785" s="31">
        <v>622.219970703125</v>
      </c>
      <c r="F6785" s="32">
        <v>133</v>
      </c>
      <c r="G6785" s="33">
        <v>748.25</v>
      </c>
      <c r="H6785" s="33">
        <v>66.5</v>
      </c>
      <c r="I6785" s="33">
        <v>611.53997802734375</v>
      </c>
      <c r="J6785" s="33">
        <v>219.66999816894531</v>
      </c>
      <c r="K6785" s="33">
        <v>66.5</v>
      </c>
      <c r="P6785" s="6">
        <v>-191.903973179134</v>
      </c>
      <c r="Q6785" s="6">
        <v>520.25826923641398</v>
      </c>
      <c r="R6785" s="6">
        <v>635.37661258182902</v>
      </c>
      <c r="S6785" s="6">
        <v>720.37163502054705</v>
      </c>
      <c r="T6785" s="6">
        <v>769.53598135997697</v>
      </c>
    </row>
    <row r="6786" spans="2:20" x14ac:dyDescent="0.25">
      <c r="B6786" s="28">
        <v>36443</v>
      </c>
      <c r="C6786" s="29">
        <v>14</v>
      </c>
      <c r="D6786" s="30">
        <v>6782</v>
      </c>
      <c r="E6786" s="31">
        <v>555.55999755859375</v>
      </c>
      <c r="F6786" s="32">
        <v>121.61000061035156</v>
      </c>
      <c r="G6786" s="33">
        <v>737.96002197265625</v>
      </c>
      <c r="H6786" s="33">
        <v>60.799999237060547</v>
      </c>
      <c r="I6786" s="33">
        <v>557.469970703125</v>
      </c>
      <c r="J6786" s="33">
        <v>391.8599853515625</v>
      </c>
      <c r="K6786" s="33">
        <v>60.799999237060547</v>
      </c>
      <c r="P6786" s="6">
        <v>-365.63170684231301</v>
      </c>
      <c r="Q6786" s="6">
        <v>406.70629353883498</v>
      </c>
      <c r="R6786" s="6">
        <v>617.07790045590502</v>
      </c>
      <c r="S6786" s="6">
        <v>681.46001256189697</v>
      </c>
      <c r="T6786" s="6">
        <v>662.23198975241701</v>
      </c>
    </row>
    <row r="6787" spans="2:20" x14ac:dyDescent="0.25">
      <c r="B6787" s="28">
        <v>36443</v>
      </c>
      <c r="C6787" s="29">
        <v>15</v>
      </c>
      <c r="D6787" s="23">
        <v>6783</v>
      </c>
      <c r="E6787" s="31">
        <v>388.8900146484375</v>
      </c>
      <c r="F6787" s="32">
        <v>87.69000244140625</v>
      </c>
      <c r="G6787" s="33">
        <v>630.77001953125</v>
      </c>
      <c r="H6787" s="33">
        <v>43.840000152587891</v>
      </c>
      <c r="I6787" s="33">
        <v>408.95999145507813</v>
      </c>
      <c r="J6787" s="33">
        <v>461.3800048828125</v>
      </c>
      <c r="K6787" s="33">
        <v>43.840000152587891</v>
      </c>
      <c r="P6787" s="6">
        <v>-441.97433973761298</v>
      </c>
      <c r="Q6787" s="6">
        <v>152.239907291214</v>
      </c>
      <c r="R6787" s="6">
        <v>511.19031080129099</v>
      </c>
      <c r="S6787" s="6">
        <v>530.49080820777397</v>
      </c>
      <c r="T6787" s="6">
        <v>389.07560593430702</v>
      </c>
    </row>
    <row r="6788" spans="2:20" x14ac:dyDescent="0.25">
      <c r="B6788" s="28">
        <v>36443</v>
      </c>
      <c r="C6788" s="29">
        <v>16</v>
      </c>
      <c r="D6788" s="30">
        <v>6784</v>
      </c>
      <c r="E6788" s="31">
        <v>225</v>
      </c>
      <c r="F6788" s="32">
        <v>225</v>
      </c>
      <c r="G6788" s="33">
        <v>0</v>
      </c>
      <c r="H6788" s="33">
        <v>112.5</v>
      </c>
      <c r="I6788" s="33">
        <v>112.5</v>
      </c>
      <c r="J6788" s="33">
        <v>112.5</v>
      </c>
      <c r="K6788" s="33">
        <v>112.5</v>
      </c>
      <c r="P6788" s="6">
        <v>0</v>
      </c>
      <c r="Q6788" s="6">
        <v>0</v>
      </c>
      <c r="R6788" s="6">
        <v>225</v>
      </c>
      <c r="S6788" s="6">
        <v>221.14624206022199</v>
      </c>
      <c r="T6788" s="6">
        <v>113.370980742919</v>
      </c>
    </row>
    <row r="6789" spans="2:20" x14ac:dyDescent="0.25">
      <c r="B6789" s="28">
        <v>36443</v>
      </c>
      <c r="C6789" s="29">
        <v>17</v>
      </c>
      <c r="D6789" s="23">
        <v>6785</v>
      </c>
      <c r="E6789" s="31">
        <v>102.77999877929688</v>
      </c>
      <c r="F6789" s="32">
        <v>34.509998321533203</v>
      </c>
      <c r="G6789" s="33">
        <v>447.04000854492188</v>
      </c>
      <c r="H6789" s="33">
        <v>17.260000228881836</v>
      </c>
      <c r="I6789" s="33">
        <v>152.28999328613281</v>
      </c>
      <c r="J6789" s="33">
        <v>438.29000854492188</v>
      </c>
      <c r="K6789" s="33">
        <v>17.260000228881836</v>
      </c>
      <c r="P6789" s="6">
        <v>-331.29834204495802</v>
      </c>
      <c r="Q6789" s="6">
        <v>2.0286172707409199E-14</v>
      </c>
      <c r="R6789" s="6">
        <v>334.65359361902699</v>
      </c>
      <c r="S6789" s="6">
        <v>328.92170942576303</v>
      </c>
      <c r="T6789" s="6">
        <v>168.62224941214001</v>
      </c>
    </row>
    <row r="6790" spans="2:20" x14ac:dyDescent="0.25">
      <c r="B6790" s="28">
        <v>36443</v>
      </c>
      <c r="C6790" s="29">
        <v>18</v>
      </c>
      <c r="D6790" s="30">
        <v>6786</v>
      </c>
      <c r="E6790" s="31">
        <v>2.7799999713897705</v>
      </c>
      <c r="F6790" s="32">
        <v>0</v>
      </c>
      <c r="G6790" s="33">
        <v>0</v>
      </c>
      <c r="H6790" s="33">
        <v>0</v>
      </c>
      <c r="I6790" s="33">
        <v>0</v>
      </c>
      <c r="J6790" s="33">
        <v>0</v>
      </c>
      <c r="K6790" s="33">
        <v>0</v>
      </c>
      <c r="P6790" s="6">
        <v>0</v>
      </c>
      <c r="Q6790" s="6">
        <v>0</v>
      </c>
      <c r="R6790" s="6">
        <v>0</v>
      </c>
      <c r="S6790" s="6">
        <v>0</v>
      </c>
      <c r="T6790" s="6">
        <v>0</v>
      </c>
    </row>
    <row r="6791" spans="2:20" x14ac:dyDescent="0.25">
      <c r="B6791" s="28">
        <v>36443</v>
      </c>
      <c r="C6791" s="29">
        <v>19</v>
      </c>
      <c r="D6791" s="23">
        <v>6787</v>
      </c>
      <c r="E6791" s="31">
        <v>0</v>
      </c>
      <c r="F6791" s="32">
        <v>0</v>
      </c>
      <c r="G6791" s="33">
        <v>0</v>
      </c>
      <c r="H6791" s="33">
        <v>0</v>
      </c>
      <c r="I6791" s="33">
        <v>0</v>
      </c>
      <c r="J6791" s="33">
        <v>0</v>
      </c>
      <c r="K6791" s="33">
        <v>0</v>
      </c>
      <c r="P6791" s="6">
        <v>0</v>
      </c>
      <c r="Q6791" s="6">
        <v>0</v>
      </c>
      <c r="R6791" s="6">
        <v>0</v>
      </c>
      <c r="S6791" s="6">
        <v>0</v>
      </c>
      <c r="T6791" s="6">
        <v>0</v>
      </c>
    </row>
    <row r="6792" spans="2:20" x14ac:dyDescent="0.25">
      <c r="B6792" s="28">
        <v>36443</v>
      </c>
      <c r="C6792" s="29">
        <v>20</v>
      </c>
      <c r="D6792" s="30">
        <v>6788</v>
      </c>
      <c r="E6792" s="31">
        <v>0</v>
      </c>
      <c r="F6792" s="32">
        <v>0</v>
      </c>
      <c r="G6792" s="33">
        <v>0</v>
      </c>
      <c r="H6792" s="33">
        <v>0</v>
      </c>
      <c r="I6792" s="33">
        <v>0</v>
      </c>
      <c r="J6792" s="33">
        <v>0</v>
      </c>
      <c r="K6792" s="33">
        <v>0</v>
      </c>
      <c r="P6792" s="6">
        <v>0</v>
      </c>
      <c r="Q6792" s="6">
        <v>0</v>
      </c>
      <c r="R6792" s="6">
        <v>0</v>
      </c>
      <c r="S6792" s="6">
        <v>0</v>
      </c>
      <c r="T6792" s="6">
        <v>0</v>
      </c>
    </row>
    <row r="6793" spans="2:20" x14ac:dyDescent="0.25">
      <c r="B6793" s="28">
        <v>36443</v>
      </c>
      <c r="C6793" s="29">
        <v>21</v>
      </c>
      <c r="D6793" s="23">
        <v>6789</v>
      </c>
      <c r="E6793" s="31">
        <v>0</v>
      </c>
      <c r="F6793" s="32">
        <v>0</v>
      </c>
      <c r="G6793" s="33">
        <v>0</v>
      </c>
      <c r="H6793" s="33">
        <v>0</v>
      </c>
      <c r="I6793" s="33">
        <v>0</v>
      </c>
      <c r="J6793" s="33">
        <v>0</v>
      </c>
      <c r="K6793" s="33">
        <v>0</v>
      </c>
      <c r="P6793" s="6">
        <v>0</v>
      </c>
      <c r="Q6793" s="6">
        <v>0</v>
      </c>
      <c r="R6793" s="6">
        <v>0</v>
      </c>
      <c r="S6793" s="6">
        <v>0</v>
      </c>
      <c r="T6793" s="6">
        <v>0</v>
      </c>
    </row>
    <row r="6794" spans="2:20" x14ac:dyDescent="0.25">
      <c r="B6794" s="28">
        <v>36443</v>
      </c>
      <c r="C6794" s="29">
        <v>22</v>
      </c>
      <c r="D6794" s="30">
        <v>6790</v>
      </c>
      <c r="E6794" s="31">
        <v>0</v>
      </c>
      <c r="F6794" s="32">
        <v>0</v>
      </c>
      <c r="G6794" s="33">
        <v>0</v>
      </c>
      <c r="H6794" s="33">
        <v>0</v>
      </c>
      <c r="I6794" s="33">
        <v>0</v>
      </c>
      <c r="J6794" s="33">
        <v>0</v>
      </c>
      <c r="K6794" s="33">
        <v>0</v>
      </c>
      <c r="P6794" s="6">
        <v>0</v>
      </c>
      <c r="Q6794" s="6">
        <v>0</v>
      </c>
      <c r="R6794" s="6">
        <v>0</v>
      </c>
      <c r="S6794" s="6">
        <v>0</v>
      </c>
      <c r="T6794" s="6">
        <v>0</v>
      </c>
    </row>
    <row r="6795" spans="2:20" x14ac:dyDescent="0.25">
      <c r="B6795" s="28">
        <v>36443</v>
      </c>
      <c r="C6795" s="29">
        <v>23</v>
      </c>
      <c r="D6795" s="23">
        <v>6791</v>
      </c>
      <c r="E6795" s="31">
        <v>0</v>
      </c>
      <c r="F6795" s="32">
        <v>0</v>
      </c>
      <c r="G6795" s="33">
        <v>0</v>
      </c>
      <c r="H6795" s="33">
        <v>0</v>
      </c>
      <c r="I6795" s="33">
        <v>0</v>
      </c>
      <c r="J6795" s="33">
        <v>0</v>
      </c>
      <c r="K6795" s="33">
        <v>0</v>
      </c>
      <c r="P6795" s="6">
        <v>0</v>
      </c>
      <c r="Q6795" s="6">
        <v>0</v>
      </c>
      <c r="R6795" s="6">
        <v>0</v>
      </c>
      <c r="S6795" s="6">
        <v>0</v>
      </c>
      <c r="T6795" s="6">
        <v>0</v>
      </c>
    </row>
    <row r="6796" spans="2:20" x14ac:dyDescent="0.25">
      <c r="B6796" s="28">
        <v>36444</v>
      </c>
      <c r="C6796" s="29">
        <v>0</v>
      </c>
      <c r="D6796" s="30">
        <v>6792</v>
      </c>
      <c r="E6796" s="31">
        <v>0</v>
      </c>
      <c r="F6796" s="32">
        <v>0</v>
      </c>
      <c r="G6796" s="33">
        <v>0</v>
      </c>
      <c r="H6796" s="33">
        <v>0</v>
      </c>
      <c r="I6796" s="33">
        <v>0</v>
      </c>
      <c r="J6796" s="33">
        <v>0</v>
      </c>
      <c r="K6796" s="33">
        <v>0</v>
      </c>
      <c r="P6796" s="6">
        <v>0</v>
      </c>
      <c r="Q6796" s="6">
        <v>0</v>
      </c>
      <c r="R6796" s="6">
        <v>0</v>
      </c>
      <c r="S6796" s="6">
        <v>0</v>
      </c>
      <c r="T6796" s="6">
        <v>0</v>
      </c>
    </row>
    <row r="6797" spans="2:20" x14ac:dyDescent="0.25">
      <c r="B6797" s="28">
        <v>36444</v>
      </c>
      <c r="C6797" s="29">
        <v>1</v>
      </c>
      <c r="D6797" s="23">
        <v>6793</v>
      </c>
      <c r="E6797" s="31">
        <v>0</v>
      </c>
      <c r="F6797" s="32">
        <v>0</v>
      </c>
      <c r="G6797" s="33">
        <v>0</v>
      </c>
      <c r="H6797" s="33">
        <v>0</v>
      </c>
      <c r="I6797" s="33">
        <v>0</v>
      </c>
      <c r="J6797" s="33">
        <v>0</v>
      </c>
      <c r="K6797" s="33">
        <v>0</v>
      </c>
      <c r="P6797" s="6">
        <v>0</v>
      </c>
      <c r="Q6797" s="6">
        <v>0</v>
      </c>
      <c r="R6797" s="6">
        <v>0</v>
      </c>
      <c r="S6797" s="6">
        <v>0</v>
      </c>
      <c r="T6797" s="6">
        <v>0</v>
      </c>
    </row>
    <row r="6798" spans="2:20" x14ac:dyDescent="0.25">
      <c r="B6798" s="28">
        <v>36444</v>
      </c>
      <c r="C6798" s="29">
        <v>2</v>
      </c>
      <c r="D6798" s="30">
        <v>6794</v>
      </c>
      <c r="E6798" s="31">
        <v>0</v>
      </c>
      <c r="F6798" s="32">
        <v>0</v>
      </c>
      <c r="G6798" s="33">
        <v>0</v>
      </c>
      <c r="H6798" s="33">
        <v>0</v>
      </c>
      <c r="I6798" s="33">
        <v>0</v>
      </c>
      <c r="J6798" s="33">
        <v>0</v>
      </c>
      <c r="K6798" s="33">
        <v>0</v>
      </c>
      <c r="P6798" s="6">
        <v>0</v>
      </c>
      <c r="Q6798" s="6">
        <v>0</v>
      </c>
      <c r="R6798" s="6">
        <v>0</v>
      </c>
      <c r="S6798" s="6">
        <v>0</v>
      </c>
      <c r="T6798" s="6">
        <v>0</v>
      </c>
    </row>
    <row r="6799" spans="2:20" x14ac:dyDescent="0.25">
      <c r="B6799" s="28">
        <v>36444</v>
      </c>
      <c r="C6799" s="29">
        <v>3</v>
      </c>
      <c r="D6799" s="23">
        <v>6795</v>
      </c>
      <c r="E6799" s="31">
        <v>0</v>
      </c>
      <c r="F6799" s="32">
        <v>0</v>
      </c>
      <c r="G6799" s="33">
        <v>0</v>
      </c>
      <c r="H6799" s="33">
        <v>0</v>
      </c>
      <c r="I6799" s="33">
        <v>0</v>
      </c>
      <c r="J6799" s="33">
        <v>0</v>
      </c>
      <c r="K6799" s="33">
        <v>0</v>
      </c>
      <c r="P6799" s="6">
        <v>0</v>
      </c>
      <c r="Q6799" s="6">
        <v>0</v>
      </c>
      <c r="R6799" s="6">
        <v>0</v>
      </c>
      <c r="S6799" s="6">
        <v>0</v>
      </c>
      <c r="T6799" s="6">
        <v>0</v>
      </c>
    </row>
    <row r="6800" spans="2:20" x14ac:dyDescent="0.25">
      <c r="B6800" s="28">
        <v>36444</v>
      </c>
      <c r="C6800" s="29">
        <v>4</v>
      </c>
      <c r="D6800" s="30">
        <v>6796</v>
      </c>
      <c r="E6800" s="31">
        <v>0</v>
      </c>
      <c r="F6800" s="32">
        <v>0</v>
      </c>
      <c r="G6800" s="33">
        <v>0</v>
      </c>
      <c r="H6800" s="33">
        <v>0</v>
      </c>
      <c r="I6800" s="33">
        <v>0</v>
      </c>
      <c r="J6800" s="33">
        <v>0</v>
      </c>
      <c r="K6800" s="33">
        <v>0</v>
      </c>
      <c r="P6800" s="6">
        <v>0</v>
      </c>
      <c r="Q6800" s="6">
        <v>0</v>
      </c>
      <c r="R6800" s="6">
        <v>0</v>
      </c>
      <c r="S6800" s="6">
        <v>0</v>
      </c>
      <c r="T6800" s="6">
        <v>0</v>
      </c>
    </row>
    <row r="6801" spans="2:20" x14ac:dyDescent="0.25">
      <c r="B6801" s="28">
        <v>36444</v>
      </c>
      <c r="C6801" s="29">
        <v>5</v>
      </c>
      <c r="D6801" s="23">
        <v>6797</v>
      </c>
      <c r="E6801" s="31">
        <v>0</v>
      </c>
      <c r="F6801" s="32">
        <v>0</v>
      </c>
      <c r="G6801" s="33">
        <v>0</v>
      </c>
      <c r="H6801" s="33">
        <v>0</v>
      </c>
      <c r="I6801" s="33">
        <v>0</v>
      </c>
      <c r="J6801" s="33">
        <v>0</v>
      </c>
      <c r="K6801" s="33">
        <v>0</v>
      </c>
      <c r="P6801" s="6">
        <v>0</v>
      </c>
      <c r="Q6801" s="6">
        <v>0</v>
      </c>
      <c r="R6801" s="6">
        <v>0</v>
      </c>
      <c r="S6801" s="6">
        <v>0</v>
      </c>
      <c r="T6801" s="6">
        <v>0</v>
      </c>
    </row>
    <row r="6802" spans="2:20" x14ac:dyDescent="0.25">
      <c r="B6802" s="28">
        <v>36444</v>
      </c>
      <c r="C6802" s="29">
        <v>6</v>
      </c>
      <c r="D6802" s="30">
        <v>6798</v>
      </c>
      <c r="E6802" s="31">
        <v>0</v>
      </c>
      <c r="F6802" s="32">
        <v>0</v>
      </c>
      <c r="G6802" s="33">
        <v>0</v>
      </c>
      <c r="H6802" s="33">
        <v>0</v>
      </c>
      <c r="I6802" s="33">
        <v>0</v>
      </c>
      <c r="J6802" s="33">
        <v>0</v>
      </c>
      <c r="K6802" s="33">
        <v>0</v>
      </c>
      <c r="P6802" s="6">
        <v>0</v>
      </c>
      <c r="Q6802" s="6">
        <v>0</v>
      </c>
      <c r="R6802" s="6">
        <v>0</v>
      </c>
      <c r="S6802" s="6">
        <v>0</v>
      </c>
      <c r="T6802" s="6">
        <v>0</v>
      </c>
    </row>
    <row r="6803" spans="2:20" x14ac:dyDescent="0.25">
      <c r="B6803" s="28">
        <v>36444</v>
      </c>
      <c r="C6803" s="29">
        <v>7</v>
      </c>
      <c r="D6803" s="23">
        <v>6799</v>
      </c>
      <c r="E6803" s="31">
        <v>19.440000534057617</v>
      </c>
      <c r="F6803" s="32">
        <v>19.440000534057617</v>
      </c>
      <c r="G6803" s="33">
        <v>0</v>
      </c>
      <c r="H6803" s="33">
        <v>9.7200002670288086</v>
      </c>
      <c r="I6803" s="33">
        <v>9.7200002670288086</v>
      </c>
      <c r="J6803" s="33">
        <v>9.7200002670288086</v>
      </c>
      <c r="K6803" s="33">
        <v>9.7200002670288086</v>
      </c>
      <c r="P6803" s="6">
        <v>0</v>
      </c>
      <c r="Q6803" s="6">
        <v>0</v>
      </c>
      <c r="R6803" s="6">
        <v>19.440000534057599</v>
      </c>
      <c r="S6803" s="6">
        <v>19.1070358389136</v>
      </c>
      <c r="T6803" s="6">
        <v>9.7952530052843905</v>
      </c>
    </row>
    <row r="6804" spans="2:20" x14ac:dyDescent="0.25">
      <c r="B6804" s="28">
        <v>36444</v>
      </c>
      <c r="C6804" s="29">
        <v>8</v>
      </c>
      <c r="D6804" s="30">
        <v>6800</v>
      </c>
      <c r="E6804" s="31">
        <v>122.22000122070313</v>
      </c>
      <c r="F6804" s="32">
        <v>80.720001220703125</v>
      </c>
      <c r="G6804" s="33">
        <v>163.38999938964844</v>
      </c>
      <c r="H6804" s="33">
        <v>184.55000305175781</v>
      </c>
      <c r="I6804" s="33">
        <v>105.36000061035156</v>
      </c>
      <c r="J6804" s="33">
        <v>40.360000610351563</v>
      </c>
      <c r="K6804" s="33">
        <v>40.360000610351563</v>
      </c>
      <c r="P6804" s="6">
        <v>121.812082769585</v>
      </c>
      <c r="Q6804" s="6">
        <v>7.4588388630622505E-15</v>
      </c>
      <c r="R6804" s="6">
        <v>189.614943214742</v>
      </c>
      <c r="S6804" s="6">
        <v>186.3672539129</v>
      </c>
      <c r="T6804" s="6">
        <v>95.541475892303296</v>
      </c>
    </row>
    <row r="6805" spans="2:20" x14ac:dyDescent="0.25">
      <c r="B6805" s="28">
        <v>36444</v>
      </c>
      <c r="C6805" s="29">
        <v>9</v>
      </c>
      <c r="D6805" s="23">
        <v>6801</v>
      </c>
      <c r="E6805" s="31">
        <v>275</v>
      </c>
      <c r="F6805" s="32">
        <v>102.62000274658203</v>
      </c>
      <c r="G6805" s="33">
        <v>414.75</v>
      </c>
      <c r="H6805" s="33">
        <v>356.73001098632813</v>
      </c>
      <c r="I6805" s="33">
        <v>273.23001098632813</v>
      </c>
      <c r="J6805" s="33">
        <v>51.310001373291016</v>
      </c>
      <c r="K6805" s="33">
        <v>51.310001373291016</v>
      </c>
      <c r="P6805" s="6">
        <v>290.34342546382999</v>
      </c>
      <c r="Q6805" s="6">
        <v>106.350993705466</v>
      </c>
      <c r="R6805" s="6">
        <v>379.03947371016898</v>
      </c>
      <c r="S6805" s="6">
        <v>392.14662529105999</v>
      </c>
      <c r="T6805" s="6">
        <v>282.85075278481702</v>
      </c>
    </row>
    <row r="6806" spans="2:20" x14ac:dyDescent="0.25">
      <c r="B6806" s="28">
        <v>36444</v>
      </c>
      <c r="C6806" s="29">
        <v>10</v>
      </c>
      <c r="D6806" s="30">
        <v>6802</v>
      </c>
      <c r="E6806" s="31">
        <v>441.67001342773438</v>
      </c>
      <c r="F6806" s="32">
        <v>100.66000366210938</v>
      </c>
      <c r="G6806" s="33">
        <v>628.52001953125</v>
      </c>
      <c r="H6806" s="33">
        <v>389.82000732421875</v>
      </c>
      <c r="I6806" s="33">
        <v>454.67001342773438</v>
      </c>
      <c r="J6806" s="33">
        <v>50.330001831054688</v>
      </c>
      <c r="K6806" s="33">
        <v>50.330001831054688</v>
      </c>
      <c r="P6806" s="6">
        <v>311.12128159133903</v>
      </c>
      <c r="Q6806" s="6">
        <v>350.38697543857597</v>
      </c>
      <c r="R6806" s="6">
        <v>519.55131478652595</v>
      </c>
      <c r="S6806" s="6">
        <v>575.22483939307494</v>
      </c>
      <c r="T6806" s="6">
        <v>564.44373032733404</v>
      </c>
    </row>
    <row r="6807" spans="2:20" x14ac:dyDescent="0.25">
      <c r="B6807" s="28">
        <v>36444</v>
      </c>
      <c r="C6807" s="29">
        <v>11</v>
      </c>
      <c r="D6807" s="23">
        <v>6803</v>
      </c>
      <c r="E6807" s="31">
        <v>591.66998291015625</v>
      </c>
      <c r="F6807" s="32">
        <v>82.970001220703125</v>
      </c>
      <c r="G6807" s="33">
        <v>810.19000244140625</v>
      </c>
      <c r="H6807" s="33">
        <v>290.26998901367188</v>
      </c>
      <c r="I6807" s="33">
        <v>620.90997314453125</v>
      </c>
      <c r="J6807" s="33">
        <v>41.479999542236328</v>
      </c>
      <c r="K6807" s="33">
        <v>41.479999542236328</v>
      </c>
      <c r="P6807" s="6">
        <v>207.59826032870001</v>
      </c>
      <c r="Q6807" s="6">
        <v>567.22472897423302</v>
      </c>
      <c r="R6807" s="6">
        <v>622.93936072604595</v>
      </c>
      <c r="S6807" s="6">
        <v>716.802786151178</v>
      </c>
      <c r="T6807" s="6">
        <v>803.837847484127</v>
      </c>
    </row>
    <row r="6808" spans="2:20" x14ac:dyDescent="0.25">
      <c r="B6808" s="28">
        <v>36444</v>
      </c>
      <c r="C6808" s="29">
        <v>12</v>
      </c>
      <c r="D6808" s="23">
        <v>6804</v>
      </c>
      <c r="E6808" s="31">
        <v>605.55999755859375</v>
      </c>
      <c r="F6808" s="32">
        <v>96.199996948242188</v>
      </c>
      <c r="G6808" s="33">
        <v>766.92999267578125</v>
      </c>
      <c r="H6808" s="33">
        <v>88.80999755859375</v>
      </c>
      <c r="I6808" s="33">
        <v>620.010009765625</v>
      </c>
      <c r="J6808" s="33">
        <v>48.099998474121094</v>
      </c>
      <c r="K6808" s="33">
        <v>48.099998474121094</v>
      </c>
      <c r="P6808" s="6">
        <v>0</v>
      </c>
      <c r="Q6808" s="6">
        <v>571.76901949495004</v>
      </c>
      <c r="R6808" s="6">
        <v>607.33774942936896</v>
      </c>
      <c r="S6808" s="6">
        <v>702.30585697921799</v>
      </c>
      <c r="T6808" s="6">
        <v>799.90190987158906</v>
      </c>
    </row>
    <row r="6809" spans="2:20" x14ac:dyDescent="0.25">
      <c r="B6809" s="28">
        <v>36444</v>
      </c>
      <c r="C6809" s="29">
        <v>13</v>
      </c>
      <c r="D6809" s="30">
        <v>6805</v>
      </c>
      <c r="E6809" s="31">
        <v>650</v>
      </c>
      <c r="F6809" s="32">
        <v>69.709999084472656</v>
      </c>
      <c r="G6809" s="33">
        <v>894.27001953125</v>
      </c>
      <c r="H6809" s="33">
        <v>34.849998474121094</v>
      </c>
      <c r="I6809" s="33">
        <v>690.239990234375</v>
      </c>
      <c r="J6809" s="33">
        <v>217.75999450683594</v>
      </c>
      <c r="K6809" s="33">
        <v>34.849998474121094</v>
      </c>
      <c r="P6809" s="6">
        <v>-229.142423085166</v>
      </c>
      <c r="Q6809" s="6">
        <v>626.09026022273201</v>
      </c>
      <c r="R6809" s="6">
        <v>665.71637810177197</v>
      </c>
      <c r="S6809" s="6">
        <v>769.69536928852199</v>
      </c>
      <c r="T6809" s="6">
        <v>876.23875098072597</v>
      </c>
    </row>
    <row r="6810" spans="2:20" x14ac:dyDescent="0.25">
      <c r="B6810" s="28">
        <v>36444</v>
      </c>
      <c r="C6810" s="29">
        <v>14</v>
      </c>
      <c r="D6810" s="23">
        <v>6806</v>
      </c>
      <c r="E6810" s="31">
        <v>555.55999755859375</v>
      </c>
      <c r="F6810" s="32">
        <v>74.550003051757813</v>
      </c>
      <c r="G6810" s="33">
        <v>824.82000732421875</v>
      </c>
      <c r="H6810" s="33">
        <v>37.270000457763672</v>
      </c>
      <c r="I6810" s="33">
        <v>596.1099853515625</v>
      </c>
      <c r="J6810" s="33">
        <v>406.97000122070313</v>
      </c>
      <c r="K6810" s="33">
        <v>37.270000457763672</v>
      </c>
      <c r="P6810" s="6">
        <v>-408.29098483175602</v>
      </c>
      <c r="Q6810" s="6">
        <v>459.82017862071899</v>
      </c>
      <c r="R6810" s="6">
        <v>624.26985854239797</v>
      </c>
      <c r="S6810" s="6">
        <v>698.317068207273</v>
      </c>
      <c r="T6810" s="6">
        <v>711.73446232746005</v>
      </c>
    </row>
    <row r="6811" spans="2:20" x14ac:dyDescent="0.25">
      <c r="B6811" s="28">
        <v>36444</v>
      </c>
      <c r="C6811" s="29">
        <v>15</v>
      </c>
      <c r="D6811" s="30">
        <v>6807</v>
      </c>
      <c r="E6811" s="31">
        <v>433.32998657226563</v>
      </c>
      <c r="F6811" s="32">
        <v>66.830001831054688</v>
      </c>
      <c r="G6811" s="33">
        <v>775.22998046875</v>
      </c>
      <c r="H6811" s="33">
        <v>33.419998168945313</v>
      </c>
      <c r="I6811" s="33">
        <v>485.70999145507813</v>
      </c>
      <c r="J6811" s="33">
        <v>546.1099853515625</v>
      </c>
      <c r="K6811" s="33">
        <v>33.419998168945313</v>
      </c>
      <c r="P6811" s="6">
        <v>-542.69542628464103</v>
      </c>
      <c r="Q6811" s="6">
        <v>198.785964492153</v>
      </c>
      <c r="R6811" s="6">
        <v>583.49946795832204</v>
      </c>
      <c r="S6811" s="6">
        <v>610.13937233200602</v>
      </c>
      <c r="T6811" s="6">
        <v>465.71559723598602</v>
      </c>
    </row>
    <row r="6812" spans="2:20" x14ac:dyDescent="0.25">
      <c r="B6812" s="28">
        <v>36444</v>
      </c>
      <c r="C6812" s="29">
        <v>16</v>
      </c>
      <c r="D6812" s="23">
        <v>6808</v>
      </c>
      <c r="E6812" s="31">
        <v>266.67001342773438</v>
      </c>
      <c r="F6812" s="32">
        <v>57.479999542236328</v>
      </c>
      <c r="G6812" s="33">
        <v>646.52001953125</v>
      </c>
      <c r="H6812" s="33">
        <v>28.739999771118164</v>
      </c>
      <c r="I6812" s="33">
        <v>324.20999145507813</v>
      </c>
      <c r="J6812" s="33">
        <v>564.96002197265625</v>
      </c>
      <c r="K6812" s="33">
        <v>28.739999771118164</v>
      </c>
      <c r="P6812" s="6">
        <v>-481.99981899457703</v>
      </c>
      <c r="Q6812" s="6">
        <v>2.9513976776065603E-14</v>
      </c>
      <c r="R6812" s="6">
        <v>488.36781573559699</v>
      </c>
      <c r="S6812" s="6">
        <v>480.00314308038401</v>
      </c>
      <c r="T6812" s="6">
        <v>246.07439214765299</v>
      </c>
    </row>
    <row r="6813" spans="2:20" x14ac:dyDescent="0.25">
      <c r="B6813" s="28">
        <v>36444</v>
      </c>
      <c r="C6813" s="29">
        <v>17</v>
      </c>
      <c r="D6813" s="30">
        <v>6809</v>
      </c>
      <c r="E6813" s="31">
        <v>352.77999877929688</v>
      </c>
      <c r="F6813" s="32">
        <v>0</v>
      </c>
      <c r="G6813" s="33">
        <v>2377.360107421875</v>
      </c>
      <c r="H6813" s="33">
        <v>0</v>
      </c>
      <c r="I6813" s="33">
        <v>729.58001708984375</v>
      </c>
      <c r="J6813" s="33">
        <v>2236.949951171875</v>
      </c>
      <c r="K6813" s="33">
        <v>0</v>
      </c>
      <c r="P6813" s="6">
        <v>-1772.39235730563</v>
      </c>
      <c r="Q6813" s="6">
        <v>1.0852773136037799E-13</v>
      </c>
      <c r="R6813" s="6">
        <v>1584.44514329956</v>
      </c>
      <c r="S6813" s="6">
        <v>1557.3070630723</v>
      </c>
      <c r="T6813" s="6">
        <v>798.35599924100597</v>
      </c>
    </row>
    <row r="6814" spans="2:20" x14ac:dyDescent="0.25">
      <c r="B6814" s="28">
        <v>36444</v>
      </c>
      <c r="C6814" s="29">
        <v>18</v>
      </c>
      <c r="D6814" s="23">
        <v>6810</v>
      </c>
      <c r="E6814" s="31">
        <v>2.7799999713897705</v>
      </c>
      <c r="F6814" s="32">
        <v>0</v>
      </c>
      <c r="G6814" s="33">
        <v>0</v>
      </c>
      <c r="H6814" s="33">
        <v>0</v>
      </c>
      <c r="I6814" s="33">
        <v>0</v>
      </c>
      <c r="J6814" s="33">
        <v>0</v>
      </c>
      <c r="K6814" s="33">
        <v>0</v>
      </c>
      <c r="P6814" s="6">
        <v>0</v>
      </c>
      <c r="Q6814" s="6">
        <v>0</v>
      </c>
      <c r="R6814" s="6">
        <v>0</v>
      </c>
      <c r="S6814" s="6">
        <v>0</v>
      </c>
      <c r="T6814" s="6">
        <v>0</v>
      </c>
    </row>
    <row r="6815" spans="2:20" x14ac:dyDescent="0.25">
      <c r="B6815" s="28">
        <v>36444</v>
      </c>
      <c r="C6815" s="29">
        <v>19</v>
      </c>
      <c r="D6815" s="30">
        <v>6811</v>
      </c>
      <c r="E6815" s="31">
        <v>0</v>
      </c>
      <c r="F6815" s="32">
        <v>0</v>
      </c>
      <c r="G6815" s="33">
        <v>0</v>
      </c>
      <c r="H6815" s="33">
        <v>0</v>
      </c>
      <c r="I6815" s="33">
        <v>0</v>
      </c>
      <c r="J6815" s="33">
        <v>0</v>
      </c>
      <c r="K6815" s="33">
        <v>0</v>
      </c>
      <c r="P6815" s="6">
        <v>0</v>
      </c>
      <c r="Q6815" s="6">
        <v>0</v>
      </c>
      <c r="R6815" s="6">
        <v>0</v>
      </c>
      <c r="S6815" s="6">
        <v>0</v>
      </c>
      <c r="T6815" s="6">
        <v>0</v>
      </c>
    </row>
    <row r="6816" spans="2:20" x14ac:dyDescent="0.25">
      <c r="B6816" s="28">
        <v>36444</v>
      </c>
      <c r="C6816" s="29">
        <v>20</v>
      </c>
      <c r="D6816" s="23">
        <v>6812</v>
      </c>
      <c r="E6816" s="31">
        <v>0</v>
      </c>
      <c r="F6816" s="32">
        <v>0</v>
      </c>
      <c r="G6816" s="33">
        <v>0</v>
      </c>
      <c r="H6816" s="33">
        <v>0</v>
      </c>
      <c r="I6816" s="33">
        <v>0</v>
      </c>
      <c r="J6816" s="33">
        <v>0</v>
      </c>
      <c r="K6816" s="33">
        <v>0</v>
      </c>
      <c r="P6816" s="6">
        <v>0</v>
      </c>
      <c r="Q6816" s="6">
        <v>0</v>
      </c>
      <c r="R6816" s="6">
        <v>0</v>
      </c>
      <c r="S6816" s="6">
        <v>0</v>
      </c>
      <c r="T6816" s="6">
        <v>0</v>
      </c>
    </row>
    <row r="6817" spans="2:20" x14ac:dyDescent="0.25">
      <c r="B6817" s="28">
        <v>36444</v>
      </c>
      <c r="C6817" s="29">
        <v>21</v>
      </c>
      <c r="D6817" s="30">
        <v>6813</v>
      </c>
      <c r="E6817" s="31">
        <v>0</v>
      </c>
      <c r="F6817" s="32">
        <v>0</v>
      </c>
      <c r="G6817" s="33">
        <v>0</v>
      </c>
      <c r="H6817" s="33">
        <v>0</v>
      </c>
      <c r="I6817" s="33">
        <v>0</v>
      </c>
      <c r="J6817" s="33">
        <v>0</v>
      </c>
      <c r="K6817" s="33">
        <v>0</v>
      </c>
      <c r="P6817" s="6">
        <v>0</v>
      </c>
      <c r="Q6817" s="6">
        <v>0</v>
      </c>
      <c r="R6817" s="6">
        <v>0</v>
      </c>
      <c r="S6817" s="6">
        <v>0</v>
      </c>
      <c r="T6817" s="6">
        <v>0</v>
      </c>
    </row>
    <row r="6818" spans="2:20" x14ac:dyDescent="0.25">
      <c r="B6818" s="28">
        <v>36444</v>
      </c>
      <c r="C6818" s="29">
        <v>22</v>
      </c>
      <c r="D6818" s="23">
        <v>6814</v>
      </c>
      <c r="E6818" s="31">
        <v>0</v>
      </c>
      <c r="F6818" s="32">
        <v>0</v>
      </c>
      <c r="G6818" s="33">
        <v>0</v>
      </c>
      <c r="H6818" s="33">
        <v>0</v>
      </c>
      <c r="I6818" s="33">
        <v>0</v>
      </c>
      <c r="J6818" s="33">
        <v>0</v>
      </c>
      <c r="K6818" s="33">
        <v>0</v>
      </c>
      <c r="P6818" s="6">
        <v>0</v>
      </c>
      <c r="Q6818" s="6">
        <v>0</v>
      </c>
      <c r="R6818" s="6">
        <v>0</v>
      </c>
      <c r="S6818" s="6">
        <v>0</v>
      </c>
      <c r="T6818" s="6">
        <v>0</v>
      </c>
    </row>
    <row r="6819" spans="2:20" x14ac:dyDescent="0.25">
      <c r="B6819" s="28">
        <v>36444</v>
      </c>
      <c r="C6819" s="29">
        <v>23</v>
      </c>
      <c r="D6819" s="30">
        <v>6815</v>
      </c>
      <c r="E6819" s="31">
        <v>0</v>
      </c>
      <c r="F6819" s="32">
        <v>0</v>
      </c>
      <c r="G6819" s="33">
        <v>0</v>
      </c>
      <c r="H6819" s="33">
        <v>0</v>
      </c>
      <c r="I6819" s="33">
        <v>0</v>
      </c>
      <c r="J6819" s="33">
        <v>0</v>
      </c>
      <c r="K6819" s="33">
        <v>0</v>
      </c>
      <c r="P6819" s="6">
        <v>0</v>
      </c>
      <c r="Q6819" s="6">
        <v>0</v>
      </c>
      <c r="R6819" s="6">
        <v>0</v>
      </c>
      <c r="S6819" s="6">
        <v>0</v>
      </c>
      <c r="T6819" s="6">
        <v>0</v>
      </c>
    </row>
    <row r="6820" spans="2:20" x14ac:dyDescent="0.25">
      <c r="B6820" s="28">
        <v>36445</v>
      </c>
      <c r="C6820" s="29">
        <v>0</v>
      </c>
      <c r="D6820" s="23">
        <v>6816</v>
      </c>
      <c r="E6820" s="31">
        <v>0</v>
      </c>
      <c r="F6820" s="32">
        <v>0</v>
      </c>
      <c r="G6820" s="33">
        <v>0</v>
      </c>
      <c r="H6820" s="33">
        <v>0</v>
      </c>
      <c r="I6820" s="33">
        <v>0</v>
      </c>
      <c r="J6820" s="33">
        <v>0</v>
      </c>
      <c r="K6820" s="33">
        <v>0</v>
      </c>
      <c r="P6820" s="6">
        <v>0</v>
      </c>
      <c r="Q6820" s="6">
        <v>0</v>
      </c>
      <c r="R6820" s="6">
        <v>0</v>
      </c>
      <c r="S6820" s="6">
        <v>0</v>
      </c>
      <c r="T6820" s="6">
        <v>0</v>
      </c>
    </row>
    <row r="6821" spans="2:20" x14ac:dyDescent="0.25">
      <c r="B6821" s="28">
        <v>36445</v>
      </c>
      <c r="C6821" s="29">
        <v>1</v>
      </c>
      <c r="D6821" s="30">
        <v>6817</v>
      </c>
      <c r="E6821" s="31">
        <v>0</v>
      </c>
      <c r="F6821" s="32">
        <v>0</v>
      </c>
      <c r="G6821" s="33">
        <v>0</v>
      </c>
      <c r="H6821" s="33">
        <v>0</v>
      </c>
      <c r="I6821" s="33">
        <v>0</v>
      </c>
      <c r="J6821" s="33">
        <v>0</v>
      </c>
      <c r="K6821" s="33">
        <v>0</v>
      </c>
      <c r="P6821" s="6">
        <v>0</v>
      </c>
      <c r="Q6821" s="6">
        <v>0</v>
      </c>
      <c r="R6821" s="6">
        <v>0</v>
      </c>
      <c r="S6821" s="6">
        <v>0</v>
      </c>
      <c r="T6821" s="6">
        <v>0</v>
      </c>
    </row>
    <row r="6822" spans="2:20" x14ac:dyDescent="0.25">
      <c r="B6822" s="28">
        <v>36445</v>
      </c>
      <c r="C6822" s="29">
        <v>2</v>
      </c>
      <c r="D6822" s="23">
        <v>6818</v>
      </c>
      <c r="E6822" s="31">
        <v>0</v>
      </c>
      <c r="F6822" s="32">
        <v>0</v>
      </c>
      <c r="G6822" s="33">
        <v>0</v>
      </c>
      <c r="H6822" s="33">
        <v>0</v>
      </c>
      <c r="I6822" s="33">
        <v>0</v>
      </c>
      <c r="J6822" s="33">
        <v>0</v>
      </c>
      <c r="K6822" s="33">
        <v>0</v>
      </c>
      <c r="P6822" s="6">
        <v>0</v>
      </c>
      <c r="Q6822" s="6">
        <v>0</v>
      </c>
      <c r="R6822" s="6">
        <v>0</v>
      </c>
      <c r="S6822" s="6">
        <v>0</v>
      </c>
      <c r="T6822" s="6">
        <v>0</v>
      </c>
    </row>
    <row r="6823" spans="2:20" x14ac:dyDescent="0.25">
      <c r="B6823" s="28">
        <v>36445</v>
      </c>
      <c r="C6823" s="29">
        <v>3</v>
      </c>
      <c r="D6823" s="30">
        <v>6819</v>
      </c>
      <c r="E6823" s="31">
        <v>0</v>
      </c>
      <c r="F6823" s="32">
        <v>0</v>
      </c>
      <c r="G6823" s="33">
        <v>0</v>
      </c>
      <c r="H6823" s="33">
        <v>0</v>
      </c>
      <c r="I6823" s="33">
        <v>0</v>
      </c>
      <c r="J6823" s="33">
        <v>0</v>
      </c>
      <c r="K6823" s="33">
        <v>0</v>
      </c>
      <c r="P6823" s="6">
        <v>0</v>
      </c>
      <c r="Q6823" s="6">
        <v>0</v>
      </c>
      <c r="R6823" s="6">
        <v>0</v>
      </c>
      <c r="S6823" s="6">
        <v>0</v>
      </c>
      <c r="T6823" s="6">
        <v>0</v>
      </c>
    </row>
    <row r="6824" spans="2:20" x14ac:dyDescent="0.25">
      <c r="B6824" s="28">
        <v>36445</v>
      </c>
      <c r="C6824" s="29">
        <v>4</v>
      </c>
      <c r="D6824" s="23">
        <v>6820</v>
      </c>
      <c r="E6824" s="31">
        <v>0</v>
      </c>
      <c r="F6824" s="32">
        <v>0</v>
      </c>
      <c r="G6824" s="33">
        <v>0</v>
      </c>
      <c r="H6824" s="33">
        <v>0</v>
      </c>
      <c r="I6824" s="33">
        <v>0</v>
      </c>
      <c r="J6824" s="33">
        <v>0</v>
      </c>
      <c r="K6824" s="33">
        <v>0</v>
      </c>
      <c r="P6824" s="6">
        <v>0</v>
      </c>
      <c r="Q6824" s="6">
        <v>0</v>
      </c>
      <c r="R6824" s="6">
        <v>0</v>
      </c>
      <c r="S6824" s="6">
        <v>0</v>
      </c>
      <c r="T6824" s="6">
        <v>0</v>
      </c>
    </row>
    <row r="6825" spans="2:20" x14ac:dyDescent="0.25">
      <c r="B6825" s="28">
        <v>36445</v>
      </c>
      <c r="C6825" s="29">
        <v>5</v>
      </c>
      <c r="D6825" s="30">
        <v>6821</v>
      </c>
      <c r="E6825" s="31">
        <v>0</v>
      </c>
      <c r="F6825" s="32">
        <v>0</v>
      </c>
      <c r="G6825" s="33">
        <v>0</v>
      </c>
      <c r="H6825" s="33">
        <v>0</v>
      </c>
      <c r="I6825" s="33">
        <v>0</v>
      </c>
      <c r="J6825" s="33">
        <v>0</v>
      </c>
      <c r="K6825" s="33">
        <v>0</v>
      </c>
      <c r="P6825" s="6">
        <v>0</v>
      </c>
      <c r="Q6825" s="6">
        <v>0</v>
      </c>
      <c r="R6825" s="6">
        <v>0</v>
      </c>
      <c r="S6825" s="6">
        <v>0</v>
      </c>
      <c r="T6825" s="6">
        <v>0</v>
      </c>
    </row>
    <row r="6826" spans="2:20" x14ac:dyDescent="0.25">
      <c r="B6826" s="28">
        <v>36445</v>
      </c>
      <c r="C6826" s="29">
        <v>6</v>
      </c>
      <c r="D6826" s="23">
        <v>6822</v>
      </c>
      <c r="E6826" s="31">
        <v>0</v>
      </c>
      <c r="F6826" s="32">
        <v>0</v>
      </c>
      <c r="G6826" s="33">
        <v>0</v>
      </c>
      <c r="H6826" s="33">
        <v>0</v>
      </c>
      <c r="I6826" s="33">
        <v>0</v>
      </c>
      <c r="J6826" s="33">
        <v>0</v>
      </c>
      <c r="K6826" s="33">
        <v>0</v>
      </c>
      <c r="P6826" s="6">
        <v>0</v>
      </c>
      <c r="Q6826" s="6">
        <v>0</v>
      </c>
      <c r="R6826" s="6">
        <v>0</v>
      </c>
      <c r="S6826" s="6">
        <v>0</v>
      </c>
      <c r="T6826" s="6">
        <v>0</v>
      </c>
    </row>
    <row r="6827" spans="2:20" x14ac:dyDescent="0.25">
      <c r="B6827" s="28">
        <v>36445</v>
      </c>
      <c r="C6827" s="29">
        <v>7</v>
      </c>
      <c r="D6827" s="30">
        <v>6823</v>
      </c>
      <c r="E6827" s="31">
        <v>25</v>
      </c>
      <c r="F6827" s="32">
        <v>21.200000762939453</v>
      </c>
      <c r="G6827" s="33">
        <v>53.159999847412109</v>
      </c>
      <c r="H6827" s="33">
        <v>62.029998779296875</v>
      </c>
      <c r="I6827" s="33">
        <v>23.659999847412109</v>
      </c>
      <c r="J6827" s="33">
        <v>10.600000381469727</v>
      </c>
      <c r="K6827" s="33">
        <v>10.600000381469727</v>
      </c>
      <c r="P6827" s="6">
        <v>39.864972774741602</v>
      </c>
      <c r="Q6827" s="6">
        <v>2.44102556533419E-15</v>
      </c>
      <c r="R6827" s="6">
        <v>56.3677349726659</v>
      </c>
      <c r="S6827" s="6">
        <v>55.402278945118397</v>
      </c>
      <c r="T6827" s="6">
        <v>28.4020684271471</v>
      </c>
    </row>
    <row r="6828" spans="2:20" x14ac:dyDescent="0.25">
      <c r="B6828" s="28">
        <v>36445</v>
      </c>
      <c r="C6828" s="29">
        <v>8</v>
      </c>
      <c r="D6828" s="23">
        <v>6824</v>
      </c>
      <c r="E6828" s="31">
        <v>138.88999938964844</v>
      </c>
      <c r="F6828" s="32">
        <v>71.480003356933594</v>
      </c>
      <c r="G6828" s="33">
        <v>270.16000366210938</v>
      </c>
      <c r="H6828" s="33">
        <v>273.91000366210938</v>
      </c>
      <c r="I6828" s="33">
        <v>144.49000549316406</v>
      </c>
      <c r="J6828" s="33">
        <v>35.740001678466797</v>
      </c>
      <c r="K6828" s="33">
        <v>35.740001678466797</v>
      </c>
      <c r="P6828" s="6">
        <v>202.59445488577001</v>
      </c>
      <c r="Q6828" s="6">
        <v>1.24053325350431E-14</v>
      </c>
      <c r="R6828" s="6">
        <v>250.203013706045</v>
      </c>
      <c r="S6828" s="6">
        <v>245.91758325881801</v>
      </c>
      <c r="T6828" s="6">
        <v>126.070049105282</v>
      </c>
    </row>
    <row r="6829" spans="2:20" x14ac:dyDescent="0.25">
      <c r="B6829" s="28">
        <v>36445</v>
      </c>
      <c r="C6829" s="29">
        <v>9</v>
      </c>
      <c r="D6829" s="30">
        <v>6825</v>
      </c>
      <c r="E6829" s="31">
        <v>266.67001342773438</v>
      </c>
      <c r="F6829" s="32">
        <v>266.67001342773438</v>
      </c>
      <c r="G6829" s="33">
        <v>0</v>
      </c>
      <c r="H6829" s="33">
        <v>133.33000183105469</v>
      </c>
      <c r="I6829" s="33">
        <v>133.33000183105469</v>
      </c>
      <c r="J6829" s="33">
        <v>133.33000183105469</v>
      </c>
      <c r="K6829" s="33">
        <v>133.33000183105469</v>
      </c>
      <c r="P6829" s="6">
        <v>0</v>
      </c>
      <c r="Q6829" s="6">
        <v>0</v>
      </c>
      <c r="R6829" s="6">
        <v>266.67001342773398</v>
      </c>
      <c r="S6829" s="6">
        <v>262.10253928752201</v>
      </c>
      <c r="T6829" s="6">
        <v>134.36729314235399</v>
      </c>
    </row>
    <row r="6830" spans="2:20" x14ac:dyDescent="0.25">
      <c r="B6830" s="28">
        <v>36445</v>
      </c>
      <c r="C6830" s="29">
        <v>10</v>
      </c>
      <c r="D6830" s="23">
        <v>6826</v>
      </c>
      <c r="E6830" s="31">
        <v>413.8900146484375</v>
      </c>
      <c r="F6830" s="32">
        <v>160.16999816894531</v>
      </c>
      <c r="G6830" s="33">
        <v>471.82000732421875</v>
      </c>
      <c r="H6830" s="33">
        <v>334.67999267578125</v>
      </c>
      <c r="I6830" s="33">
        <v>385.739990234375</v>
      </c>
      <c r="J6830" s="33">
        <v>80.089996337890625</v>
      </c>
      <c r="K6830" s="33">
        <v>80.089996337890625</v>
      </c>
      <c r="P6830" s="6">
        <v>233.32956551895199</v>
      </c>
      <c r="Q6830" s="6">
        <v>265.98154161393501</v>
      </c>
      <c r="R6830" s="6">
        <v>472.300183647437</v>
      </c>
      <c r="S6830" s="6">
        <v>513.22806304545998</v>
      </c>
      <c r="T6830" s="6">
        <v>467.72762156420401</v>
      </c>
    </row>
    <row r="6831" spans="2:20" x14ac:dyDescent="0.25">
      <c r="B6831" s="28">
        <v>36445</v>
      </c>
      <c r="C6831" s="29">
        <v>11</v>
      </c>
      <c r="D6831" s="30">
        <v>6827</v>
      </c>
      <c r="E6831" s="31">
        <v>472.22000122070313</v>
      </c>
      <c r="F6831" s="32">
        <v>188.47000122070313</v>
      </c>
      <c r="G6831" s="33">
        <v>455.489990234375</v>
      </c>
      <c r="H6831" s="33">
        <v>233.96000671386719</v>
      </c>
      <c r="I6831" s="33">
        <v>422</v>
      </c>
      <c r="J6831" s="33">
        <v>94.230003356933594</v>
      </c>
      <c r="K6831" s="33">
        <v>94.230003356933594</v>
      </c>
      <c r="P6831" s="6">
        <v>116.59998190024901</v>
      </c>
      <c r="Q6831" s="6">
        <v>321.05689201384098</v>
      </c>
      <c r="R6831" s="6">
        <v>489.79714489512497</v>
      </c>
      <c r="S6831" s="6">
        <v>540.57509525425496</v>
      </c>
      <c r="T6831" s="6">
        <v>524.11675900665796</v>
      </c>
    </row>
    <row r="6832" spans="2:20" x14ac:dyDescent="0.25">
      <c r="B6832" s="28">
        <v>36445</v>
      </c>
      <c r="C6832" s="29">
        <v>12</v>
      </c>
      <c r="D6832" s="23">
        <v>6828</v>
      </c>
      <c r="E6832" s="31">
        <v>636.1099853515625</v>
      </c>
      <c r="F6832" s="32">
        <v>130.27000427246094</v>
      </c>
      <c r="G6832" s="33">
        <v>767.3599853515625</v>
      </c>
      <c r="H6832" s="33">
        <v>105.80999755859375</v>
      </c>
      <c r="I6832" s="33">
        <v>640.719970703125</v>
      </c>
      <c r="J6832" s="33">
        <v>65.129997253417969</v>
      </c>
      <c r="K6832" s="33">
        <v>65.129997253417969</v>
      </c>
      <c r="P6832" s="6">
        <v>0</v>
      </c>
      <c r="Q6832" s="6">
        <v>575.44742310520098</v>
      </c>
      <c r="R6832" s="6">
        <v>637.91319624920197</v>
      </c>
      <c r="S6832" s="6">
        <v>733.03550087417796</v>
      </c>
      <c r="T6832" s="6">
        <v>818.48531904407901</v>
      </c>
    </row>
    <row r="6833" spans="2:20" x14ac:dyDescent="0.25">
      <c r="B6833" s="28">
        <v>36445</v>
      </c>
      <c r="C6833" s="29">
        <v>13</v>
      </c>
      <c r="D6833" s="30">
        <v>6829</v>
      </c>
      <c r="E6833" s="31">
        <v>533.33001708984375</v>
      </c>
      <c r="F6833" s="32">
        <v>170.58999633789063</v>
      </c>
      <c r="G6833" s="33">
        <v>563.30999755859375</v>
      </c>
      <c r="H6833" s="33">
        <v>85.290000915527344</v>
      </c>
      <c r="I6833" s="33">
        <v>500.60000610351563</v>
      </c>
      <c r="J6833" s="33">
        <v>200.41000366210938</v>
      </c>
      <c r="K6833" s="33">
        <v>85.290000915527344</v>
      </c>
      <c r="P6833" s="6">
        <v>-144.200612368593</v>
      </c>
      <c r="Q6833" s="6">
        <v>397.05495386062501</v>
      </c>
      <c r="R6833" s="6">
        <v>543.24493103851</v>
      </c>
      <c r="S6833" s="6">
        <v>607.11300919219798</v>
      </c>
      <c r="T6833" s="6">
        <v>616.69307215514402</v>
      </c>
    </row>
    <row r="6834" spans="2:20" x14ac:dyDescent="0.25">
      <c r="B6834" s="28">
        <v>36445</v>
      </c>
      <c r="C6834" s="29">
        <v>14</v>
      </c>
      <c r="D6834" s="23">
        <v>6830</v>
      </c>
      <c r="E6834" s="31">
        <v>475</v>
      </c>
      <c r="F6834" s="32">
        <v>155.1300048828125</v>
      </c>
      <c r="G6834" s="33">
        <v>553.1300048828125</v>
      </c>
      <c r="H6834" s="33">
        <v>77.55999755859375</v>
      </c>
      <c r="I6834" s="33">
        <v>454.77999877929688</v>
      </c>
      <c r="J6834" s="33">
        <v>325.25</v>
      </c>
      <c r="K6834" s="33">
        <v>77.55999755859375</v>
      </c>
      <c r="P6834" s="6">
        <v>-273.53987052549002</v>
      </c>
      <c r="Q6834" s="6">
        <v>311.81884856052</v>
      </c>
      <c r="R6834" s="6">
        <v>521.05041592454404</v>
      </c>
      <c r="S6834" s="6">
        <v>569.59060060504896</v>
      </c>
      <c r="T6834" s="6">
        <v>531.88474971067205</v>
      </c>
    </row>
    <row r="6835" spans="2:20" x14ac:dyDescent="0.25">
      <c r="B6835" s="28">
        <v>36445</v>
      </c>
      <c r="C6835" s="29">
        <v>15</v>
      </c>
      <c r="D6835" s="23">
        <v>6831</v>
      </c>
      <c r="E6835" s="31">
        <v>405.55999755859375</v>
      </c>
      <c r="F6835" s="32">
        <v>114.23999786376953</v>
      </c>
      <c r="G6835" s="33">
        <v>622.45001220703125</v>
      </c>
      <c r="H6835" s="33">
        <v>57.119998931884766</v>
      </c>
      <c r="I6835" s="33">
        <v>423.08999633789063</v>
      </c>
      <c r="J6835" s="33">
        <v>468.3699951171875</v>
      </c>
      <c r="K6835" s="33">
        <v>57.119998931884766</v>
      </c>
      <c r="P6835" s="6">
        <v>-435.32428658151503</v>
      </c>
      <c r="Q6835" s="6">
        <v>168.44901477516001</v>
      </c>
      <c r="R6835" s="6">
        <v>526.01871590308997</v>
      </c>
      <c r="S6835" s="6">
        <v>548.05238783161496</v>
      </c>
      <c r="T6835" s="6">
        <v>410.54829466686402</v>
      </c>
    </row>
    <row r="6836" spans="2:20" x14ac:dyDescent="0.25">
      <c r="B6836" s="28">
        <v>36445</v>
      </c>
      <c r="C6836" s="29">
        <v>16</v>
      </c>
      <c r="D6836" s="30">
        <v>6832</v>
      </c>
      <c r="E6836" s="31">
        <v>261.1099853515625</v>
      </c>
      <c r="F6836" s="32">
        <v>84.459999084472656</v>
      </c>
      <c r="G6836" s="33">
        <v>553.79998779296875</v>
      </c>
      <c r="H6836" s="33">
        <v>42.229999542236328</v>
      </c>
      <c r="I6836" s="33">
        <v>297.89999389648438</v>
      </c>
      <c r="J6836" s="33">
        <v>501.1099853515625</v>
      </c>
      <c r="K6836" s="33">
        <v>42.229999542236328</v>
      </c>
      <c r="P6836" s="6">
        <v>-415.29762037976599</v>
      </c>
      <c r="Q6836" s="6">
        <v>2.5429645074579601E-14</v>
      </c>
      <c r="R6836" s="6">
        <v>450.82363399710499</v>
      </c>
      <c r="S6836" s="6">
        <v>443.10201106841299</v>
      </c>
      <c r="T6836" s="6">
        <v>227.156966792617</v>
      </c>
    </row>
    <row r="6837" spans="2:20" x14ac:dyDescent="0.25">
      <c r="B6837" s="28">
        <v>36445</v>
      </c>
      <c r="C6837" s="29">
        <v>17</v>
      </c>
      <c r="D6837" s="23">
        <v>6833</v>
      </c>
      <c r="E6837" s="31">
        <v>72.220001220703125</v>
      </c>
      <c r="F6837" s="32">
        <v>72.220001220703125</v>
      </c>
      <c r="G6837" s="33">
        <v>0</v>
      </c>
      <c r="H6837" s="33">
        <v>36.110000610351563</v>
      </c>
      <c r="I6837" s="33">
        <v>36.110000610351563</v>
      </c>
      <c r="J6837" s="33">
        <v>36.110000610351563</v>
      </c>
      <c r="K6837" s="33">
        <v>36.110000610351563</v>
      </c>
      <c r="P6837" s="6">
        <v>0</v>
      </c>
      <c r="Q6837" s="6">
        <v>0</v>
      </c>
      <c r="R6837" s="6">
        <v>72.220001220703097</v>
      </c>
      <c r="S6837" s="6">
        <v>70.983030540191905</v>
      </c>
      <c r="T6837" s="6">
        <v>36.389566078426398</v>
      </c>
    </row>
    <row r="6838" spans="2:20" x14ac:dyDescent="0.25">
      <c r="B6838" s="28">
        <v>36445</v>
      </c>
      <c r="C6838" s="29">
        <v>18</v>
      </c>
      <c r="D6838" s="30">
        <v>6834</v>
      </c>
      <c r="E6838" s="31">
        <v>2.7799999713897705</v>
      </c>
      <c r="F6838" s="32">
        <v>0</v>
      </c>
      <c r="G6838" s="33">
        <v>0</v>
      </c>
      <c r="H6838" s="33">
        <v>0</v>
      </c>
      <c r="I6838" s="33">
        <v>0</v>
      </c>
      <c r="J6838" s="33">
        <v>0</v>
      </c>
      <c r="K6838" s="33">
        <v>0</v>
      </c>
      <c r="P6838" s="6">
        <v>0</v>
      </c>
      <c r="Q6838" s="6">
        <v>0</v>
      </c>
      <c r="R6838" s="6">
        <v>0</v>
      </c>
      <c r="S6838" s="6">
        <v>0</v>
      </c>
      <c r="T6838" s="6">
        <v>0</v>
      </c>
    </row>
    <row r="6839" spans="2:20" x14ac:dyDescent="0.25">
      <c r="B6839" s="28">
        <v>36445</v>
      </c>
      <c r="C6839" s="29">
        <v>19</v>
      </c>
      <c r="D6839" s="23">
        <v>6835</v>
      </c>
      <c r="E6839" s="31">
        <v>0</v>
      </c>
      <c r="F6839" s="32">
        <v>0</v>
      </c>
      <c r="G6839" s="33">
        <v>0</v>
      </c>
      <c r="H6839" s="33">
        <v>0</v>
      </c>
      <c r="I6839" s="33">
        <v>0</v>
      </c>
      <c r="J6839" s="33">
        <v>0</v>
      </c>
      <c r="K6839" s="33">
        <v>0</v>
      </c>
      <c r="P6839" s="6">
        <v>0</v>
      </c>
      <c r="Q6839" s="6">
        <v>0</v>
      </c>
      <c r="R6839" s="6">
        <v>0</v>
      </c>
      <c r="S6839" s="6">
        <v>0</v>
      </c>
      <c r="T6839" s="6">
        <v>0</v>
      </c>
    </row>
    <row r="6840" spans="2:20" x14ac:dyDescent="0.25">
      <c r="B6840" s="28">
        <v>36445</v>
      </c>
      <c r="C6840" s="29">
        <v>20</v>
      </c>
      <c r="D6840" s="30">
        <v>6836</v>
      </c>
      <c r="E6840" s="31">
        <v>0</v>
      </c>
      <c r="F6840" s="32">
        <v>0</v>
      </c>
      <c r="G6840" s="33">
        <v>0</v>
      </c>
      <c r="H6840" s="33">
        <v>0</v>
      </c>
      <c r="I6840" s="33">
        <v>0</v>
      </c>
      <c r="J6840" s="33">
        <v>0</v>
      </c>
      <c r="K6840" s="33">
        <v>0</v>
      </c>
      <c r="P6840" s="6">
        <v>0</v>
      </c>
      <c r="Q6840" s="6">
        <v>0</v>
      </c>
      <c r="R6840" s="6">
        <v>0</v>
      </c>
      <c r="S6840" s="6">
        <v>0</v>
      </c>
      <c r="T6840" s="6">
        <v>0</v>
      </c>
    </row>
    <row r="6841" spans="2:20" x14ac:dyDescent="0.25">
      <c r="B6841" s="28">
        <v>36445</v>
      </c>
      <c r="C6841" s="29">
        <v>21</v>
      </c>
      <c r="D6841" s="23">
        <v>6837</v>
      </c>
      <c r="E6841" s="31">
        <v>0</v>
      </c>
      <c r="F6841" s="32">
        <v>0</v>
      </c>
      <c r="G6841" s="33">
        <v>0</v>
      </c>
      <c r="H6841" s="33">
        <v>0</v>
      </c>
      <c r="I6841" s="33">
        <v>0</v>
      </c>
      <c r="J6841" s="33">
        <v>0</v>
      </c>
      <c r="K6841" s="33">
        <v>0</v>
      </c>
      <c r="P6841" s="6">
        <v>0</v>
      </c>
      <c r="Q6841" s="6">
        <v>0</v>
      </c>
      <c r="R6841" s="6">
        <v>0</v>
      </c>
      <c r="S6841" s="6">
        <v>0</v>
      </c>
      <c r="T6841" s="6">
        <v>0</v>
      </c>
    </row>
    <row r="6842" spans="2:20" x14ac:dyDescent="0.25">
      <c r="B6842" s="28">
        <v>36445</v>
      </c>
      <c r="C6842" s="29">
        <v>22</v>
      </c>
      <c r="D6842" s="30">
        <v>6838</v>
      </c>
      <c r="E6842" s="31">
        <v>0</v>
      </c>
      <c r="F6842" s="32">
        <v>0</v>
      </c>
      <c r="G6842" s="33">
        <v>0</v>
      </c>
      <c r="H6842" s="33">
        <v>0</v>
      </c>
      <c r="I6842" s="33">
        <v>0</v>
      </c>
      <c r="J6842" s="33">
        <v>0</v>
      </c>
      <c r="K6842" s="33">
        <v>0</v>
      </c>
      <c r="P6842" s="6">
        <v>0</v>
      </c>
      <c r="Q6842" s="6">
        <v>0</v>
      </c>
      <c r="R6842" s="6">
        <v>0</v>
      </c>
      <c r="S6842" s="6">
        <v>0</v>
      </c>
      <c r="T6842" s="6">
        <v>0</v>
      </c>
    </row>
    <row r="6843" spans="2:20" x14ac:dyDescent="0.25">
      <c r="B6843" s="28">
        <v>36445</v>
      </c>
      <c r="C6843" s="29">
        <v>23</v>
      </c>
      <c r="D6843" s="23">
        <v>6839</v>
      </c>
      <c r="E6843" s="31">
        <v>0</v>
      </c>
      <c r="F6843" s="32">
        <v>0</v>
      </c>
      <c r="G6843" s="33">
        <v>0</v>
      </c>
      <c r="H6843" s="33">
        <v>0</v>
      </c>
      <c r="I6843" s="33">
        <v>0</v>
      </c>
      <c r="J6843" s="33">
        <v>0</v>
      </c>
      <c r="K6843" s="33">
        <v>0</v>
      </c>
      <c r="P6843" s="6">
        <v>0</v>
      </c>
      <c r="Q6843" s="6">
        <v>0</v>
      </c>
      <c r="R6843" s="6">
        <v>0</v>
      </c>
      <c r="S6843" s="6">
        <v>0</v>
      </c>
      <c r="T6843" s="6">
        <v>0</v>
      </c>
    </row>
    <row r="6844" spans="2:20" x14ac:dyDescent="0.25">
      <c r="B6844" s="28">
        <v>36446</v>
      </c>
      <c r="C6844" s="29">
        <v>0</v>
      </c>
      <c r="D6844" s="30">
        <v>6840</v>
      </c>
      <c r="E6844" s="31">
        <v>0</v>
      </c>
      <c r="F6844" s="32">
        <v>0</v>
      </c>
      <c r="G6844" s="33">
        <v>0</v>
      </c>
      <c r="H6844" s="33">
        <v>0</v>
      </c>
      <c r="I6844" s="33">
        <v>0</v>
      </c>
      <c r="J6844" s="33">
        <v>0</v>
      </c>
      <c r="K6844" s="33">
        <v>0</v>
      </c>
      <c r="P6844" s="6">
        <v>0</v>
      </c>
      <c r="Q6844" s="6">
        <v>0</v>
      </c>
      <c r="R6844" s="6">
        <v>0</v>
      </c>
      <c r="S6844" s="6">
        <v>0</v>
      </c>
      <c r="T6844" s="6">
        <v>0</v>
      </c>
    </row>
    <row r="6845" spans="2:20" x14ac:dyDescent="0.25">
      <c r="B6845" s="28">
        <v>36446</v>
      </c>
      <c r="C6845" s="29">
        <v>1</v>
      </c>
      <c r="D6845" s="23">
        <v>6841</v>
      </c>
      <c r="E6845" s="31">
        <v>0</v>
      </c>
      <c r="F6845" s="32">
        <v>0</v>
      </c>
      <c r="G6845" s="33">
        <v>0</v>
      </c>
      <c r="H6845" s="33">
        <v>0</v>
      </c>
      <c r="I6845" s="33">
        <v>0</v>
      </c>
      <c r="J6845" s="33">
        <v>0</v>
      </c>
      <c r="K6845" s="33">
        <v>0</v>
      </c>
      <c r="P6845" s="6">
        <v>0</v>
      </c>
      <c r="Q6845" s="6">
        <v>0</v>
      </c>
      <c r="R6845" s="6">
        <v>0</v>
      </c>
      <c r="S6845" s="6">
        <v>0</v>
      </c>
      <c r="T6845" s="6">
        <v>0</v>
      </c>
    </row>
    <row r="6846" spans="2:20" x14ac:dyDescent="0.25">
      <c r="B6846" s="28">
        <v>36446</v>
      </c>
      <c r="C6846" s="29">
        <v>2</v>
      </c>
      <c r="D6846" s="30">
        <v>6842</v>
      </c>
      <c r="E6846" s="31">
        <v>0</v>
      </c>
      <c r="F6846" s="32">
        <v>0</v>
      </c>
      <c r="G6846" s="33">
        <v>0</v>
      </c>
      <c r="H6846" s="33">
        <v>0</v>
      </c>
      <c r="I6846" s="33">
        <v>0</v>
      </c>
      <c r="J6846" s="33">
        <v>0</v>
      </c>
      <c r="K6846" s="33">
        <v>0</v>
      </c>
      <c r="P6846" s="6">
        <v>0</v>
      </c>
      <c r="Q6846" s="6">
        <v>0</v>
      </c>
      <c r="R6846" s="6">
        <v>0</v>
      </c>
      <c r="S6846" s="6">
        <v>0</v>
      </c>
      <c r="T6846" s="6">
        <v>0</v>
      </c>
    </row>
    <row r="6847" spans="2:20" x14ac:dyDescent="0.25">
      <c r="B6847" s="28">
        <v>36446</v>
      </c>
      <c r="C6847" s="29">
        <v>3</v>
      </c>
      <c r="D6847" s="23">
        <v>6843</v>
      </c>
      <c r="E6847" s="31">
        <v>0</v>
      </c>
      <c r="F6847" s="32">
        <v>0</v>
      </c>
      <c r="G6847" s="33">
        <v>0</v>
      </c>
      <c r="H6847" s="33">
        <v>0</v>
      </c>
      <c r="I6847" s="33">
        <v>0</v>
      </c>
      <c r="J6847" s="33">
        <v>0</v>
      </c>
      <c r="K6847" s="33">
        <v>0</v>
      </c>
      <c r="P6847" s="6">
        <v>0</v>
      </c>
      <c r="Q6847" s="6">
        <v>0</v>
      </c>
      <c r="R6847" s="6">
        <v>0</v>
      </c>
      <c r="S6847" s="6">
        <v>0</v>
      </c>
      <c r="T6847" s="6">
        <v>0</v>
      </c>
    </row>
    <row r="6848" spans="2:20" x14ac:dyDescent="0.25">
      <c r="B6848" s="28">
        <v>36446</v>
      </c>
      <c r="C6848" s="29">
        <v>4</v>
      </c>
      <c r="D6848" s="30">
        <v>6844</v>
      </c>
      <c r="E6848" s="31">
        <v>0</v>
      </c>
      <c r="F6848" s="32">
        <v>0</v>
      </c>
      <c r="G6848" s="33">
        <v>0</v>
      </c>
      <c r="H6848" s="33">
        <v>0</v>
      </c>
      <c r="I6848" s="33">
        <v>0</v>
      </c>
      <c r="J6848" s="33">
        <v>0</v>
      </c>
      <c r="K6848" s="33">
        <v>0</v>
      </c>
      <c r="P6848" s="6">
        <v>0</v>
      </c>
      <c r="Q6848" s="6">
        <v>0</v>
      </c>
      <c r="R6848" s="6">
        <v>0</v>
      </c>
      <c r="S6848" s="6">
        <v>0</v>
      </c>
      <c r="T6848" s="6">
        <v>0</v>
      </c>
    </row>
    <row r="6849" spans="2:20" x14ac:dyDescent="0.25">
      <c r="B6849" s="28">
        <v>36446</v>
      </c>
      <c r="C6849" s="29">
        <v>5</v>
      </c>
      <c r="D6849" s="23">
        <v>6845</v>
      </c>
      <c r="E6849" s="31">
        <v>0</v>
      </c>
      <c r="F6849" s="32">
        <v>0</v>
      </c>
      <c r="G6849" s="33">
        <v>0</v>
      </c>
      <c r="H6849" s="33">
        <v>0</v>
      </c>
      <c r="I6849" s="33">
        <v>0</v>
      </c>
      <c r="J6849" s="33">
        <v>0</v>
      </c>
      <c r="K6849" s="33">
        <v>0</v>
      </c>
      <c r="P6849" s="6">
        <v>0</v>
      </c>
      <c r="Q6849" s="6">
        <v>0</v>
      </c>
      <c r="R6849" s="6">
        <v>0</v>
      </c>
      <c r="S6849" s="6">
        <v>0</v>
      </c>
      <c r="T6849" s="6">
        <v>0</v>
      </c>
    </row>
    <row r="6850" spans="2:20" x14ac:dyDescent="0.25">
      <c r="B6850" s="28">
        <v>36446</v>
      </c>
      <c r="C6850" s="29">
        <v>6</v>
      </c>
      <c r="D6850" s="30">
        <v>6846</v>
      </c>
      <c r="E6850" s="31">
        <v>0</v>
      </c>
      <c r="F6850" s="32">
        <v>0</v>
      </c>
      <c r="G6850" s="33">
        <v>0</v>
      </c>
      <c r="H6850" s="33">
        <v>0</v>
      </c>
      <c r="I6850" s="33">
        <v>0</v>
      </c>
      <c r="J6850" s="33">
        <v>0</v>
      </c>
      <c r="K6850" s="33">
        <v>0</v>
      </c>
      <c r="P6850" s="6">
        <v>0</v>
      </c>
      <c r="Q6850" s="6">
        <v>0</v>
      </c>
      <c r="R6850" s="6">
        <v>0</v>
      </c>
      <c r="S6850" s="6">
        <v>0</v>
      </c>
      <c r="T6850" s="6">
        <v>0</v>
      </c>
    </row>
    <row r="6851" spans="2:20" x14ac:dyDescent="0.25">
      <c r="B6851" s="28">
        <v>36446</v>
      </c>
      <c r="C6851" s="29">
        <v>7</v>
      </c>
      <c r="D6851" s="23">
        <v>6847</v>
      </c>
      <c r="E6851" s="31">
        <v>27.780000686645508</v>
      </c>
      <c r="F6851" s="32">
        <v>17.780000686645508</v>
      </c>
      <c r="G6851" s="33">
        <v>147.27000427246094</v>
      </c>
      <c r="H6851" s="33">
        <v>151.22999572753906</v>
      </c>
      <c r="I6851" s="33">
        <v>45.790000915527344</v>
      </c>
      <c r="J6851" s="33">
        <v>8.8900003433227539</v>
      </c>
      <c r="K6851" s="33">
        <v>8.8900003433227539</v>
      </c>
      <c r="P6851" s="6">
        <v>111.07396590115999</v>
      </c>
      <c r="Q6851" s="6">
        <v>6.8013188404728701E-15</v>
      </c>
      <c r="R6851" s="6">
        <v>114.48071556196901</v>
      </c>
      <c r="S6851" s="6">
        <v>112.519911266199</v>
      </c>
      <c r="T6851" s="6">
        <v>57.683515552940797</v>
      </c>
    </row>
    <row r="6852" spans="2:20" x14ac:dyDescent="0.25">
      <c r="B6852" s="28">
        <v>36446</v>
      </c>
      <c r="C6852" s="29">
        <v>8</v>
      </c>
      <c r="D6852" s="30">
        <v>6848</v>
      </c>
      <c r="E6852" s="31">
        <v>180.55999755859375</v>
      </c>
      <c r="F6852" s="32">
        <v>51.840000152587891</v>
      </c>
      <c r="G6852" s="33">
        <v>525.25</v>
      </c>
      <c r="H6852" s="33">
        <v>488.51998901367188</v>
      </c>
      <c r="I6852" s="33">
        <v>239.80999755859375</v>
      </c>
      <c r="J6852" s="33">
        <v>25.920000076293945</v>
      </c>
      <c r="K6852" s="33">
        <v>25.920000076293945</v>
      </c>
      <c r="P6852" s="6">
        <v>396.15399536247401</v>
      </c>
      <c r="Q6852" s="6">
        <v>2.4257436119504501E-14</v>
      </c>
      <c r="R6852" s="6">
        <v>396.73067045021799</v>
      </c>
      <c r="S6852" s="6">
        <v>389.93554168932599</v>
      </c>
      <c r="T6852" s="6">
        <v>199.90108977661001</v>
      </c>
    </row>
    <row r="6853" spans="2:20" x14ac:dyDescent="0.25">
      <c r="B6853" s="28">
        <v>36446</v>
      </c>
      <c r="C6853" s="29">
        <v>9</v>
      </c>
      <c r="D6853" s="23">
        <v>6849</v>
      </c>
      <c r="E6853" s="31">
        <v>361.1099853515625</v>
      </c>
      <c r="F6853" s="32">
        <v>62.099998474121094</v>
      </c>
      <c r="G6853" s="33">
        <v>735.94000244140625</v>
      </c>
      <c r="H6853" s="33">
        <v>571.9000244140625</v>
      </c>
      <c r="I6853" s="33">
        <v>431.55999755859375</v>
      </c>
      <c r="J6853" s="33">
        <v>31.049999237060547</v>
      </c>
      <c r="K6853" s="33">
        <v>31.049999237060547</v>
      </c>
      <c r="P6853" s="6">
        <v>514.18254766903794</v>
      </c>
      <c r="Q6853" s="6">
        <v>209.06592449264201</v>
      </c>
      <c r="R6853" s="6">
        <v>545.33434543434203</v>
      </c>
      <c r="S6853" s="6">
        <v>574.52241366111002</v>
      </c>
      <c r="T6853" s="6">
        <v>455.36491036107702</v>
      </c>
    </row>
    <row r="6854" spans="2:20" x14ac:dyDescent="0.25">
      <c r="B6854" s="28">
        <v>36446</v>
      </c>
      <c r="C6854" s="29">
        <v>10</v>
      </c>
      <c r="D6854" s="30">
        <v>6850</v>
      </c>
      <c r="E6854" s="31">
        <v>519.44000244140625</v>
      </c>
      <c r="F6854" s="32">
        <v>63.549999237060547</v>
      </c>
      <c r="G6854" s="33">
        <v>855.469970703125</v>
      </c>
      <c r="H6854" s="33">
        <v>492.91000366210938</v>
      </c>
      <c r="I6854" s="33">
        <v>589.75</v>
      </c>
      <c r="J6854" s="33">
        <v>31.770000457763672</v>
      </c>
      <c r="K6854" s="33">
        <v>31.770000457763672</v>
      </c>
      <c r="P6854" s="6">
        <v>422.63425410017197</v>
      </c>
      <c r="Q6854" s="6">
        <v>487.523754482671</v>
      </c>
      <c r="R6854" s="6">
        <v>625.27034500630305</v>
      </c>
      <c r="S6854" s="6">
        <v>704.40586993730096</v>
      </c>
      <c r="T6854" s="6">
        <v>736.16834277704402</v>
      </c>
    </row>
    <row r="6855" spans="2:20" x14ac:dyDescent="0.25">
      <c r="B6855" s="28">
        <v>36446</v>
      </c>
      <c r="C6855" s="29">
        <v>11</v>
      </c>
      <c r="D6855" s="23">
        <v>6851</v>
      </c>
      <c r="E6855" s="31">
        <v>611.1099853515625</v>
      </c>
      <c r="F6855" s="32">
        <v>70.089996337890625</v>
      </c>
      <c r="G6855" s="33">
        <v>875.3499755859375</v>
      </c>
      <c r="H6855" s="33">
        <v>303.27999877929688</v>
      </c>
      <c r="I6855" s="33">
        <v>668.75</v>
      </c>
      <c r="J6855" s="33">
        <v>35.040000915527344</v>
      </c>
      <c r="K6855" s="33">
        <v>35.040000915527344</v>
      </c>
      <c r="P6855" s="6">
        <v>223.85555414240801</v>
      </c>
      <c r="Q6855" s="6">
        <v>621.09671356821298</v>
      </c>
      <c r="R6855" s="6">
        <v>644.86398934093302</v>
      </c>
      <c r="S6855" s="6">
        <v>748.27988294668501</v>
      </c>
      <c r="T6855" s="6">
        <v>861.41851623034995</v>
      </c>
    </row>
    <row r="6856" spans="2:20" x14ac:dyDescent="0.25">
      <c r="B6856" s="28">
        <v>36446</v>
      </c>
      <c r="C6856" s="29">
        <v>12</v>
      </c>
      <c r="D6856" s="30">
        <v>6852</v>
      </c>
      <c r="E6856" s="31">
        <v>602.780029296875</v>
      </c>
      <c r="F6856" s="32">
        <v>143.58000183105469</v>
      </c>
      <c r="G6856" s="33">
        <v>701.8599853515625</v>
      </c>
      <c r="H6856" s="33">
        <v>108.94999694824219</v>
      </c>
      <c r="I6856" s="33">
        <v>601.28997802734375</v>
      </c>
      <c r="J6856" s="33">
        <v>71.790000915527344</v>
      </c>
      <c r="K6856" s="33">
        <v>71.790000915527344</v>
      </c>
      <c r="P6856" s="6">
        <v>0</v>
      </c>
      <c r="Q6856" s="6">
        <v>529.35675846181698</v>
      </c>
      <c r="R6856" s="6">
        <v>604.43666209375897</v>
      </c>
      <c r="S6856" s="6">
        <v>691.63836547121696</v>
      </c>
      <c r="T6856" s="6">
        <v>761.80531980084299</v>
      </c>
    </row>
    <row r="6857" spans="2:20" x14ac:dyDescent="0.25">
      <c r="B6857" s="28">
        <v>36446</v>
      </c>
      <c r="C6857" s="29">
        <v>13</v>
      </c>
      <c r="D6857" s="23">
        <v>6853</v>
      </c>
      <c r="E6857" s="31">
        <v>608.33001708984375</v>
      </c>
      <c r="F6857" s="32">
        <v>130.61000061035156</v>
      </c>
      <c r="G6857" s="33">
        <v>747.59002685546875</v>
      </c>
      <c r="H6857" s="33">
        <v>65.300003051757813</v>
      </c>
      <c r="I6857" s="33">
        <v>619.71002197265625</v>
      </c>
      <c r="J6857" s="33">
        <v>217.92999267578125</v>
      </c>
      <c r="K6857" s="33">
        <v>65.300003051757813</v>
      </c>
      <c r="P6857" s="6">
        <v>-191.183166048582</v>
      </c>
      <c r="Q6857" s="6">
        <v>530.44578937183996</v>
      </c>
      <c r="R6857" s="6">
        <v>621.49400912059605</v>
      </c>
      <c r="S6857" s="6">
        <v>708.60425335781497</v>
      </c>
      <c r="T6857" s="6">
        <v>771.34070466248102</v>
      </c>
    </row>
    <row r="6858" spans="2:20" x14ac:dyDescent="0.25">
      <c r="B6858" s="28">
        <v>36446</v>
      </c>
      <c r="C6858" s="29">
        <v>14</v>
      </c>
      <c r="D6858" s="30">
        <v>6854</v>
      </c>
      <c r="E6858" s="31">
        <v>572.219970703125</v>
      </c>
      <c r="F6858" s="32">
        <v>104.23000335693359</v>
      </c>
      <c r="G6858" s="33">
        <v>816.1400146484375</v>
      </c>
      <c r="H6858" s="33">
        <v>52.119998931884766</v>
      </c>
      <c r="I6858" s="33">
        <v>612.27001953125</v>
      </c>
      <c r="J6858" s="33">
        <v>417.20999145507813</v>
      </c>
      <c r="K6858" s="33">
        <v>52.119998931884766</v>
      </c>
      <c r="P6858" s="6">
        <v>-403.20378054736699</v>
      </c>
      <c r="Q6858" s="6">
        <v>465.11000707355998</v>
      </c>
      <c r="R6858" s="6">
        <v>640.12543735753798</v>
      </c>
      <c r="S6858" s="6">
        <v>714.87593036865997</v>
      </c>
      <c r="T6858" s="6">
        <v>724.29287129225895</v>
      </c>
    </row>
    <row r="6859" spans="2:20" x14ac:dyDescent="0.25">
      <c r="B6859" s="28">
        <v>36446</v>
      </c>
      <c r="C6859" s="29">
        <v>15</v>
      </c>
      <c r="D6859" s="23">
        <v>6855</v>
      </c>
      <c r="E6859" s="31">
        <v>358.32998657226563</v>
      </c>
      <c r="F6859" s="32">
        <v>358.32998657226563</v>
      </c>
      <c r="G6859" s="33">
        <v>0</v>
      </c>
      <c r="H6859" s="33">
        <v>179.16999816894531</v>
      </c>
      <c r="I6859" s="33">
        <v>179.16999816894531</v>
      </c>
      <c r="J6859" s="33">
        <v>179.16999816894531</v>
      </c>
      <c r="K6859" s="33">
        <v>179.16999816894531</v>
      </c>
      <c r="P6859" s="6">
        <v>0</v>
      </c>
      <c r="Q6859" s="6">
        <v>0</v>
      </c>
      <c r="R6859" s="6">
        <v>358.32998657226602</v>
      </c>
      <c r="S6859" s="6">
        <v>352.19257754642899</v>
      </c>
      <c r="T6859" s="6">
        <v>180.552097810199</v>
      </c>
    </row>
    <row r="6860" spans="2:20" x14ac:dyDescent="0.25">
      <c r="B6860" s="28">
        <v>36446</v>
      </c>
      <c r="C6860" s="29">
        <v>16</v>
      </c>
      <c r="D6860" s="30">
        <v>6856</v>
      </c>
      <c r="E6860" s="31">
        <v>172.22000122070313</v>
      </c>
      <c r="F6860" s="32">
        <v>172.22000122070313</v>
      </c>
      <c r="G6860" s="33">
        <v>0</v>
      </c>
      <c r="H6860" s="33">
        <v>86.110000610351563</v>
      </c>
      <c r="I6860" s="33">
        <v>86.110000610351563</v>
      </c>
      <c r="J6860" s="33">
        <v>86.110000610351563</v>
      </c>
      <c r="K6860" s="33">
        <v>86.110000610351563</v>
      </c>
      <c r="P6860" s="6">
        <v>0</v>
      </c>
      <c r="Q6860" s="6">
        <v>0</v>
      </c>
      <c r="R6860" s="6">
        <v>172.22000122070301</v>
      </c>
      <c r="S6860" s="6">
        <v>169.27024923362401</v>
      </c>
      <c r="T6860" s="6">
        <v>86.776668630835104</v>
      </c>
    </row>
    <row r="6861" spans="2:20" x14ac:dyDescent="0.25">
      <c r="B6861" s="28">
        <v>36446</v>
      </c>
      <c r="C6861" s="29">
        <v>17</v>
      </c>
      <c r="D6861" s="23">
        <v>6857</v>
      </c>
      <c r="E6861" s="31">
        <v>52.779998779296875</v>
      </c>
      <c r="F6861" s="32">
        <v>52.779998779296875</v>
      </c>
      <c r="G6861" s="33">
        <v>0</v>
      </c>
      <c r="H6861" s="33">
        <v>26.389999389648438</v>
      </c>
      <c r="I6861" s="33">
        <v>26.389999389648438</v>
      </c>
      <c r="J6861" s="33">
        <v>26.389999389648438</v>
      </c>
      <c r="K6861" s="33">
        <v>26.389999389648438</v>
      </c>
      <c r="P6861" s="6">
        <v>0</v>
      </c>
      <c r="Q6861" s="6">
        <v>0</v>
      </c>
      <c r="R6861" s="6">
        <v>52.779998779296903</v>
      </c>
      <c r="S6861" s="6">
        <v>51.875992826598399</v>
      </c>
      <c r="T6861" s="6">
        <v>26.5943121120843</v>
      </c>
    </row>
    <row r="6862" spans="2:20" x14ac:dyDescent="0.25">
      <c r="B6862" s="28">
        <v>36446</v>
      </c>
      <c r="C6862" s="29">
        <v>18</v>
      </c>
      <c r="D6862" s="23">
        <v>6858</v>
      </c>
      <c r="E6862" s="31">
        <v>0</v>
      </c>
      <c r="F6862" s="32">
        <v>0</v>
      </c>
      <c r="G6862" s="33">
        <v>0</v>
      </c>
      <c r="H6862" s="33">
        <v>0</v>
      </c>
      <c r="I6862" s="33">
        <v>0</v>
      </c>
      <c r="J6862" s="33">
        <v>0</v>
      </c>
      <c r="K6862" s="33">
        <v>0</v>
      </c>
      <c r="P6862" s="6">
        <v>0</v>
      </c>
      <c r="Q6862" s="6">
        <v>0</v>
      </c>
      <c r="R6862" s="6">
        <v>0</v>
      </c>
      <c r="S6862" s="6">
        <v>0</v>
      </c>
      <c r="T6862" s="6">
        <v>0</v>
      </c>
    </row>
    <row r="6863" spans="2:20" x14ac:dyDescent="0.25">
      <c r="B6863" s="28">
        <v>36446</v>
      </c>
      <c r="C6863" s="29">
        <v>19</v>
      </c>
      <c r="D6863" s="30">
        <v>6859</v>
      </c>
      <c r="E6863" s="31">
        <v>0</v>
      </c>
      <c r="F6863" s="32">
        <v>0</v>
      </c>
      <c r="G6863" s="33">
        <v>0</v>
      </c>
      <c r="H6863" s="33">
        <v>0</v>
      </c>
      <c r="I6863" s="33">
        <v>0</v>
      </c>
      <c r="J6863" s="33">
        <v>0</v>
      </c>
      <c r="K6863" s="33">
        <v>0</v>
      </c>
      <c r="P6863" s="6">
        <v>0</v>
      </c>
      <c r="Q6863" s="6">
        <v>0</v>
      </c>
      <c r="R6863" s="6">
        <v>0</v>
      </c>
      <c r="S6863" s="6">
        <v>0</v>
      </c>
      <c r="T6863" s="6">
        <v>0</v>
      </c>
    </row>
    <row r="6864" spans="2:20" x14ac:dyDescent="0.25">
      <c r="B6864" s="28">
        <v>36446</v>
      </c>
      <c r="C6864" s="29">
        <v>20</v>
      </c>
      <c r="D6864" s="23">
        <v>6860</v>
      </c>
      <c r="E6864" s="31">
        <v>0</v>
      </c>
      <c r="F6864" s="32">
        <v>0</v>
      </c>
      <c r="G6864" s="33">
        <v>0</v>
      </c>
      <c r="H6864" s="33">
        <v>0</v>
      </c>
      <c r="I6864" s="33">
        <v>0</v>
      </c>
      <c r="J6864" s="33">
        <v>0</v>
      </c>
      <c r="K6864" s="33">
        <v>0</v>
      </c>
      <c r="P6864" s="6">
        <v>0</v>
      </c>
      <c r="Q6864" s="6">
        <v>0</v>
      </c>
      <c r="R6864" s="6">
        <v>0</v>
      </c>
      <c r="S6864" s="6">
        <v>0</v>
      </c>
      <c r="T6864" s="6">
        <v>0</v>
      </c>
    </row>
    <row r="6865" spans="2:20" x14ac:dyDescent="0.25">
      <c r="B6865" s="28">
        <v>36446</v>
      </c>
      <c r="C6865" s="29">
        <v>21</v>
      </c>
      <c r="D6865" s="30">
        <v>6861</v>
      </c>
      <c r="E6865" s="31">
        <v>0</v>
      </c>
      <c r="F6865" s="32">
        <v>0</v>
      </c>
      <c r="G6865" s="33">
        <v>0</v>
      </c>
      <c r="H6865" s="33">
        <v>0</v>
      </c>
      <c r="I6865" s="33">
        <v>0</v>
      </c>
      <c r="J6865" s="33">
        <v>0</v>
      </c>
      <c r="K6865" s="33">
        <v>0</v>
      </c>
      <c r="P6865" s="6">
        <v>0</v>
      </c>
      <c r="Q6865" s="6">
        <v>0</v>
      </c>
      <c r="R6865" s="6">
        <v>0</v>
      </c>
      <c r="S6865" s="6">
        <v>0</v>
      </c>
      <c r="T6865" s="6">
        <v>0</v>
      </c>
    </row>
    <row r="6866" spans="2:20" x14ac:dyDescent="0.25">
      <c r="B6866" s="28">
        <v>36446</v>
      </c>
      <c r="C6866" s="29">
        <v>22</v>
      </c>
      <c r="D6866" s="23">
        <v>6862</v>
      </c>
      <c r="E6866" s="31">
        <v>0</v>
      </c>
      <c r="F6866" s="32">
        <v>0</v>
      </c>
      <c r="G6866" s="33">
        <v>0</v>
      </c>
      <c r="H6866" s="33">
        <v>0</v>
      </c>
      <c r="I6866" s="33">
        <v>0</v>
      </c>
      <c r="J6866" s="33">
        <v>0</v>
      </c>
      <c r="K6866" s="33">
        <v>0</v>
      </c>
      <c r="P6866" s="6">
        <v>0</v>
      </c>
      <c r="Q6866" s="6">
        <v>0</v>
      </c>
      <c r="R6866" s="6">
        <v>0</v>
      </c>
      <c r="S6866" s="6">
        <v>0</v>
      </c>
      <c r="T6866" s="6">
        <v>0</v>
      </c>
    </row>
    <row r="6867" spans="2:20" x14ac:dyDescent="0.25">
      <c r="B6867" s="28">
        <v>36446</v>
      </c>
      <c r="C6867" s="29">
        <v>23</v>
      </c>
      <c r="D6867" s="30">
        <v>6863</v>
      </c>
      <c r="E6867" s="31">
        <v>0</v>
      </c>
      <c r="F6867" s="32">
        <v>0</v>
      </c>
      <c r="G6867" s="33">
        <v>0</v>
      </c>
      <c r="H6867" s="33">
        <v>0</v>
      </c>
      <c r="I6867" s="33">
        <v>0</v>
      </c>
      <c r="J6867" s="33">
        <v>0</v>
      </c>
      <c r="K6867" s="33">
        <v>0</v>
      </c>
      <c r="P6867" s="6">
        <v>0</v>
      </c>
      <c r="Q6867" s="6">
        <v>0</v>
      </c>
      <c r="R6867" s="6">
        <v>0</v>
      </c>
      <c r="S6867" s="6">
        <v>0</v>
      </c>
      <c r="T6867" s="6">
        <v>0</v>
      </c>
    </row>
    <row r="6868" spans="2:20" x14ac:dyDescent="0.25">
      <c r="B6868" s="28">
        <v>36447</v>
      </c>
      <c r="C6868" s="29">
        <v>0</v>
      </c>
      <c r="D6868" s="23">
        <v>6864</v>
      </c>
      <c r="E6868" s="31">
        <v>0</v>
      </c>
      <c r="F6868" s="32">
        <v>0</v>
      </c>
      <c r="G6868" s="33">
        <v>0</v>
      </c>
      <c r="H6868" s="33">
        <v>0</v>
      </c>
      <c r="I6868" s="33">
        <v>0</v>
      </c>
      <c r="J6868" s="33">
        <v>0</v>
      </c>
      <c r="K6868" s="33">
        <v>0</v>
      </c>
      <c r="P6868" s="6">
        <v>0</v>
      </c>
      <c r="Q6868" s="6">
        <v>0</v>
      </c>
      <c r="R6868" s="6">
        <v>0</v>
      </c>
      <c r="S6868" s="6">
        <v>0</v>
      </c>
      <c r="T6868" s="6">
        <v>0</v>
      </c>
    </row>
    <row r="6869" spans="2:20" x14ac:dyDescent="0.25">
      <c r="B6869" s="28">
        <v>36447</v>
      </c>
      <c r="C6869" s="29">
        <v>1</v>
      </c>
      <c r="D6869" s="30">
        <v>6865</v>
      </c>
      <c r="E6869" s="31">
        <v>0</v>
      </c>
      <c r="F6869" s="32">
        <v>0</v>
      </c>
      <c r="G6869" s="33">
        <v>0</v>
      </c>
      <c r="H6869" s="33">
        <v>0</v>
      </c>
      <c r="I6869" s="33">
        <v>0</v>
      </c>
      <c r="J6869" s="33">
        <v>0</v>
      </c>
      <c r="K6869" s="33">
        <v>0</v>
      </c>
      <c r="P6869" s="6">
        <v>0</v>
      </c>
      <c r="Q6869" s="6">
        <v>0</v>
      </c>
      <c r="R6869" s="6">
        <v>0</v>
      </c>
      <c r="S6869" s="6">
        <v>0</v>
      </c>
      <c r="T6869" s="6">
        <v>0</v>
      </c>
    </row>
    <row r="6870" spans="2:20" x14ac:dyDescent="0.25">
      <c r="B6870" s="28">
        <v>36447</v>
      </c>
      <c r="C6870" s="29">
        <v>2</v>
      </c>
      <c r="D6870" s="23">
        <v>6866</v>
      </c>
      <c r="E6870" s="31">
        <v>0</v>
      </c>
      <c r="F6870" s="32">
        <v>0</v>
      </c>
      <c r="G6870" s="33">
        <v>0</v>
      </c>
      <c r="H6870" s="33">
        <v>0</v>
      </c>
      <c r="I6870" s="33">
        <v>0</v>
      </c>
      <c r="J6870" s="33">
        <v>0</v>
      </c>
      <c r="K6870" s="33">
        <v>0</v>
      </c>
      <c r="P6870" s="6">
        <v>0</v>
      </c>
      <c r="Q6870" s="6">
        <v>0</v>
      </c>
      <c r="R6870" s="6">
        <v>0</v>
      </c>
      <c r="S6870" s="6">
        <v>0</v>
      </c>
      <c r="T6870" s="6">
        <v>0</v>
      </c>
    </row>
    <row r="6871" spans="2:20" x14ac:dyDescent="0.25">
      <c r="B6871" s="28">
        <v>36447</v>
      </c>
      <c r="C6871" s="29">
        <v>3</v>
      </c>
      <c r="D6871" s="30">
        <v>6867</v>
      </c>
      <c r="E6871" s="31">
        <v>0</v>
      </c>
      <c r="F6871" s="32">
        <v>0</v>
      </c>
      <c r="G6871" s="33">
        <v>0</v>
      </c>
      <c r="H6871" s="33">
        <v>0</v>
      </c>
      <c r="I6871" s="33">
        <v>0</v>
      </c>
      <c r="J6871" s="33">
        <v>0</v>
      </c>
      <c r="K6871" s="33">
        <v>0</v>
      </c>
      <c r="P6871" s="6">
        <v>0</v>
      </c>
      <c r="Q6871" s="6">
        <v>0</v>
      </c>
      <c r="R6871" s="6">
        <v>0</v>
      </c>
      <c r="S6871" s="6">
        <v>0</v>
      </c>
      <c r="T6871" s="6">
        <v>0</v>
      </c>
    </row>
    <row r="6872" spans="2:20" x14ac:dyDescent="0.25">
      <c r="B6872" s="28">
        <v>36447</v>
      </c>
      <c r="C6872" s="29">
        <v>4</v>
      </c>
      <c r="D6872" s="23">
        <v>6868</v>
      </c>
      <c r="E6872" s="31">
        <v>0</v>
      </c>
      <c r="F6872" s="32">
        <v>0</v>
      </c>
      <c r="G6872" s="33">
        <v>0</v>
      </c>
      <c r="H6872" s="33">
        <v>0</v>
      </c>
      <c r="I6872" s="33">
        <v>0</v>
      </c>
      <c r="J6872" s="33">
        <v>0</v>
      </c>
      <c r="K6872" s="33">
        <v>0</v>
      </c>
      <c r="P6872" s="6">
        <v>0</v>
      </c>
      <c r="Q6872" s="6">
        <v>0</v>
      </c>
      <c r="R6872" s="6">
        <v>0</v>
      </c>
      <c r="S6872" s="6">
        <v>0</v>
      </c>
      <c r="T6872" s="6">
        <v>0</v>
      </c>
    </row>
    <row r="6873" spans="2:20" x14ac:dyDescent="0.25">
      <c r="B6873" s="28">
        <v>36447</v>
      </c>
      <c r="C6873" s="29">
        <v>5</v>
      </c>
      <c r="D6873" s="30">
        <v>6869</v>
      </c>
      <c r="E6873" s="31">
        <v>0</v>
      </c>
      <c r="F6873" s="32">
        <v>0</v>
      </c>
      <c r="G6873" s="33">
        <v>0</v>
      </c>
      <c r="H6873" s="33">
        <v>0</v>
      </c>
      <c r="I6873" s="33">
        <v>0</v>
      </c>
      <c r="J6873" s="33">
        <v>0</v>
      </c>
      <c r="K6873" s="33">
        <v>0</v>
      </c>
      <c r="P6873" s="6">
        <v>0</v>
      </c>
      <c r="Q6873" s="6">
        <v>0</v>
      </c>
      <c r="R6873" s="6">
        <v>0</v>
      </c>
      <c r="S6873" s="6">
        <v>0</v>
      </c>
      <c r="T6873" s="6">
        <v>0</v>
      </c>
    </row>
    <row r="6874" spans="2:20" x14ac:dyDescent="0.25">
      <c r="B6874" s="28">
        <v>36447</v>
      </c>
      <c r="C6874" s="29">
        <v>6</v>
      </c>
      <c r="D6874" s="23">
        <v>6870</v>
      </c>
      <c r="E6874" s="31">
        <v>0</v>
      </c>
      <c r="F6874" s="32">
        <v>0</v>
      </c>
      <c r="G6874" s="33">
        <v>0</v>
      </c>
      <c r="H6874" s="33">
        <v>0</v>
      </c>
      <c r="I6874" s="33">
        <v>0</v>
      </c>
      <c r="J6874" s="33">
        <v>0</v>
      </c>
      <c r="K6874" s="33">
        <v>0</v>
      </c>
      <c r="P6874" s="6">
        <v>0</v>
      </c>
      <c r="Q6874" s="6">
        <v>0</v>
      </c>
      <c r="R6874" s="6">
        <v>0</v>
      </c>
      <c r="S6874" s="6">
        <v>0</v>
      </c>
      <c r="T6874" s="6">
        <v>0</v>
      </c>
    </row>
    <row r="6875" spans="2:20" x14ac:dyDescent="0.25">
      <c r="B6875" s="28">
        <v>36447</v>
      </c>
      <c r="C6875" s="29">
        <v>7</v>
      </c>
      <c r="D6875" s="30">
        <v>6871</v>
      </c>
      <c r="E6875" s="31">
        <v>27.780000686645508</v>
      </c>
      <c r="F6875" s="32">
        <v>15.539999961853027</v>
      </c>
      <c r="G6875" s="33">
        <v>190.55999755859375</v>
      </c>
      <c r="H6875" s="33">
        <v>191.75</v>
      </c>
      <c r="I6875" s="33">
        <v>56.430000305175781</v>
      </c>
      <c r="J6875" s="33">
        <v>7.7699999809265137</v>
      </c>
      <c r="K6875" s="33">
        <v>7.7699999809265137</v>
      </c>
      <c r="P6875" s="6">
        <v>144.53445424173799</v>
      </c>
      <c r="Q6875" s="6">
        <v>8.8501828376826896E-15</v>
      </c>
      <c r="R6875" s="6">
        <v>139.72898581234699</v>
      </c>
      <c r="S6875" s="6">
        <v>137.33573386349701</v>
      </c>
      <c r="T6875" s="6">
        <v>70.405387376708006</v>
      </c>
    </row>
    <row r="6876" spans="2:20" x14ac:dyDescent="0.25">
      <c r="B6876" s="28">
        <v>36447</v>
      </c>
      <c r="C6876" s="29">
        <v>8</v>
      </c>
      <c r="D6876" s="23">
        <v>6872</v>
      </c>
      <c r="E6876" s="31">
        <v>138.88999938964844</v>
      </c>
      <c r="F6876" s="32">
        <v>78.330001831054688</v>
      </c>
      <c r="G6876" s="33">
        <v>251.66999816894531</v>
      </c>
      <c r="H6876" s="33">
        <v>260.57998657226563</v>
      </c>
      <c r="I6876" s="33">
        <v>142.82000732421875</v>
      </c>
      <c r="J6876" s="33">
        <v>39.169998168945313</v>
      </c>
      <c r="K6876" s="33">
        <v>39.169998168945313</v>
      </c>
      <c r="P6876" s="6">
        <v>190.88468881399399</v>
      </c>
      <c r="Q6876" s="6">
        <v>1.16883161581148E-14</v>
      </c>
      <c r="R6876" s="6">
        <v>242.34470713134601</v>
      </c>
      <c r="S6876" s="6">
        <v>238.19387229014399</v>
      </c>
      <c r="T6876" s="6">
        <v>122.11047611260599</v>
      </c>
    </row>
    <row r="6877" spans="2:20" x14ac:dyDescent="0.25">
      <c r="B6877" s="28">
        <v>36447</v>
      </c>
      <c r="C6877" s="29">
        <v>9</v>
      </c>
      <c r="D6877" s="30">
        <v>6873</v>
      </c>
      <c r="E6877" s="31">
        <v>283.32998657226563</v>
      </c>
      <c r="F6877" s="32">
        <v>127.43000030517578</v>
      </c>
      <c r="G6877" s="33">
        <v>388.14999389648438</v>
      </c>
      <c r="H6877" s="33">
        <v>348.67001342773438</v>
      </c>
      <c r="I6877" s="33">
        <v>276.70001220703125</v>
      </c>
      <c r="J6877" s="33">
        <v>63.720001220703125</v>
      </c>
      <c r="K6877" s="33">
        <v>63.720001220703125</v>
      </c>
      <c r="P6877" s="6">
        <v>270.91009037834499</v>
      </c>
      <c r="Q6877" s="6">
        <v>115.237373437736</v>
      </c>
      <c r="R6877" s="6">
        <v>380.38946040937799</v>
      </c>
      <c r="S6877" s="6">
        <v>395.11114757320303</v>
      </c>
      <c r="T6877" s="6">
        <v>291.20683928549698</v>
      </c>
    </row>
    <row r="6878" spans="2:20" x14ac:dyDescent="0.25">
      <c r="B6878" s="28">
        <v>36447</v>
      </c>
      <c r="C6878" s="29">
        <v>10</v>
      </c>
      <c r="D6878" s="23">
        <v>6874</v>
      </c>
      <c r="E6878" s="31">
        <v>394.44000244140625</v>
      </c>
      <c r="F6878" s="32">
        <v>162.25</v>
      </c>
      <c r="G6878" s="33">
        <v>439.67001342773438</v>
      </c>
      <c r="H6878" s="33">
        <v>317.8699951171875</v>
      </c>
      <c r="I6878" s="33">
        <v>369.82000732421875</v>
      </c>
      <c r="J6878" s="33">
        <v>81.129997253417969</v>
      </c>
      <c r="K6878" s="33">
        <v>81.129997253417969</v>
      </c>
      <c r="P6878" s="6">
        <v>216.98886408984899</v>
      </c>
      <c r="Q6878" s="6">
        <v>253.22530352883601</v>
      </c>
      <c r="R6878" s="6">
        <v>448.78533677588501</v>
      </c>
      <c r="S6878" s="6">
        <v>487.76514564593799</v>
      </c>
      <c r="T6878" s="6">
        <v>444.86060224324802</v>
      </c>
    </row>
    <row r="6879" spans="2:20" x14ac:dyDescent="0.25">
      <c r="B6879" s="28">
        <v>36447</v>
      </c>
      <c r="C6879" s="29">
        <v>11</v>
      </c>
      <c r="D6879" s="30">
        <v>6875</v>
      </c>
      <c r="E6879" s="31">
        <v>463.8900146484375</v>
      </c>
      <c r="F6879" s="32">
        <v>463.8900146484375</v>
      </c>
      <c r="G6879" s="33">
        <v>0</v>
      </c>
      <c r="H6879" s="33">
        <v>231.94000244140625</v>
      </c>
      <c r="I6879" s="33">
        <v>231.94000244140625</v>
      </c>
      <c r="J6879" s="33">
        <v>231.94000244140625</v>
      </c>
      <c r="K6879" s="33">
        <v>231.94000244140625</v>
      </c>
      <c r="P6879" s="6">
        <v>0</v>
      </c>
      <c r="Q6879" s="6">
        <v>0</v>
      </c>
      <c r="R6879" s="6">
        <v>463.89001464843801</v>
      </c>
      <c r="S6879" s="6">
        <v>455.94459319450402</v>
      </c>
      <c r="T6879" s="6">
        <v>233.740737411292</v>
      </c>
    </row>
    <row r="6880" spans="2:20" x14ac:dyDescent="0.25">
      <c r="B6880" s="28">
        <v>36447</v>
      </c>
      <c r="C6880" s="29">
        <v>12</v>
      </c>
      <c r="D6880" s="23">
        <v>6876</v>
      </c>
      <c r="E6880" s="31">
        <v>491.67001342773438</v>
      </c>
      <c r="F6880" s="32">
        <v>491.67001342773438</v>
      </c>
      <c r="G6880" s="33">
        <v>0</v>
      </c>
      <c r="H6880" s="33">
        <v>245.83000183105469</v>
      </c>
      <c r="I6880" s="33">
        <v>245.83000183105469</v>
      </c>
      <c r="J6880" s="33">
        <v>245.83000183105469</v>
      </c>
      <c r="K6880" s="33">
        <v>245.83000183105469</v>
      </c>
      <c r="P6880" s="6">
        <v>0</v>
      </c>
      <c r="Q6880" s="6">
        <v>0</v>
      </c>
      <c r="R6880" s="6">
        <v>491.67001342773398</v>
      </c>
      <c r="S6880" s="6">
        <v>483.24878134774502</v>
      </c>
      <c r="T6880" s="6">
        <v>247.738273885274</v>
      </c>
    </row>
    <row r="6881" spans="2:20" x14ac:dyDescent="0.25">
      <c r="B6881" s="28">
        <v>36447</v>
      </c>
      <c r="C6881" s="29">
        <v>13</v>
      </c>
      <c r="D6881" s="30">
        <v>6877</v>
      </c>
      <c r="E6881" s="31">
        <v>461.1099853515625</v>
      </c>
      <c r="F6881" s="32">
        <v>461.1099853515625</v>
      </c>
      <c r="G6881" s="33">
        <v>0</v>
      </c>
      <c r="H6881" s="33">
        <v>230.55999755859375</v>
      </c>
      <c r="I6881" s="33">
        <v>230.55999755859375</v>
      </c>
      <c r="J6881" s="33">
        <v>230.55999755859375</v>
      </c>
      <c r="K6881" s="33">
        <v>230.55999755859375</v>
      </c>
      <c r="P6881" s="6">
        <v>0</v>
      </c>
      <c r="Q6881" s="6">
        <v>0</v>
      </c>
      <c r="R6881" s="6">
        <v>461.10998535156301</v>
      </c>
      <c r="S6881" s="6">
        <v>453.21217971974301</v>
      </c>
      <c r="T6881" s="6">
        <v>232.339961198488</v>
      </c>
    </row>
    <row r="6882" spans="2:20" x14ac:dyDescent="0.25">
      <c r="B6882" s="28">
        <v>36447</v>
      </c>
      <c r="C6882" s="29">
        <v>14</v>
      </c>
      <c r="D6882" s="23">
        <v>6878</v>
      </c>
      <c r="E6882" s="31">
        <v>461.1099853515625</v>
      </c>
      <c r="F6882" s="32">
        <v>461.1099853515625</v>
      </c>
      <c r="G6882" s="33">
        <v>0</v>
      </c>
      <c r="H6882" s="33">
        <v>230.55999755859375</v>
      </c>
      <c r="I6882" s="33">
        <v>230.55999755859375</v>
      </c>
      <c r="J6882" s="33">
        <v>230.55999755859375</v>
      </c>
      <c r="K6882" s="33">
        <v>230.55999755859375</v>
      </c>
      <c r="P6882" s="6">
        <v>0</v>
      </c>
      <c r="Q6882" s="6">
        <v>0</v>
      </c>
      <c r="R6882" s="6">
        <v>461.10998535156301</v>
      </c>
      <c r="S6882" s="6">
        <v>453.21217971974301</v>
      </c>
      <c r="T6882" s="6">
        <v>232.339961198488</v>
      </c>
    </row>
    <row r="6883" spans="2:20" x14ac:dyDescent="0.25">
      <c r="B6883" s="28">
        <v>36447</v>
      </c>
      <c r="C6883" s="29">
        <v>15</v>
      </c>
      <c r="D6883" s="30">
        <v>6879</v>
      </c>
      <c r="E6883" s="31">
        <v>422.22000122070313</v>
      </c>
      <c r="F6883" s="32">
        <v>422.22000122070313</v>
      </c>
      <c r="G6883" s="33">
        <v>0</v>
      </c>
      <c r="H6883" s="33">
        <v>211.11000061035156</v>
      </c>
      <c r="I6883" s="33">
        <v>211.11000061035156</v>
      </c>
      <c r="J6883" s="33">
        <v>211.11000061035156</v>
      </c>
      <c r="K6883" s="33">
        <v>211.11000061035156</v>
      </c>
      <c r="P6883" s="6">
        <v>0</v>
      </c>
      <c r="Q6883" s="6">
        <v>0</v>
      </c>
      <c r="R6883" s="6">
        <v>422.22000122070301</v>
      </c>
      <c r="S6883" s="6">
        <v>414.98829596720498</v>
      </c>
      <c r="T6883" s="6">
        <v>212.744425011857</v>
      </c>
    </row>
    <row r="6884" spans="2:20" x14ac:dyDescent="0.25">
      <c r="B6884" s="28">
        <v>36447</v>
      </c>
      <c r="C6884" s="29">
        <v>16</v>
      </c>
      <c r="D6884" s="23">
        <v>6880</v>
      </c>
      <c r="E6884" s="31">
        <v>247.22000122070313</v>
      </c>
      <c r="F6884" s="32">
        <v>86.870002746582031</v>
      </c>
      <c r="G6884" s="33">
        <v>517.510009765625</v>
      </c>
      <c r="H6884" s="33">
        <v>43.439998626708984</v>
      </c>
      <c r="I6884" s="33">
        <v>287.10000610351563</v>
      </c>
      <c r="J6884" s="33">
        <v>471.3699951171875</v>
      </c>
      <c r="K6884" s="33">
        <v>43.439998626708984</v>
      </c>
      <c r="P6884" s="6">
        <v>-392.51693841522001</v>
      </c>
      <c r="Q6884" s="6">
        <v>2.4034730612065899E-14</v>
      </c>
      <c r="R6884" s="6">
        <v>424.13408809330201</v>
      </c>
      <c r="S6884" s="6">
        <v>416.86959871765799</v>
      </c>
      <c r="T6884" s="6">
        <v>213.70887792729499</v>
      </c>
    </row>
    <row r="6885" spans="2:20" x14ac:dyDescent="0.25">
      <c r="B6885" s="28">
        <v>36447</v>
      </c>
      <c r="C6885" s="29">
        <v>17</v>
      </c>
      <c r="D6885" s="30">
        <v>6881</v>
      </c>
      <c r="E6885" s="31">
        <v>94.44000244140625</v>
      </c>
      <c r="F6885" s="32">
        <v>40.650001525878906</v>
      </c>
      <c r="G6885" s="33">
        <v>396.67001342773438</v>
      </c>
      <c r="H6885" s="33">
        <v>20.319999694824219</v>
      </c>
      <c r="I6885" s="33">
        <v>147.72000122070313</v>
      </c>
      <c r="J6885" s="33">
        <v>392.44000244140625</v>
      </c>
      <c r="K6885" s="33">
        <v>20.319999694824219</v>
      </c>
      <c r="P6885" s="6">
        <v>-300.86316456428199</v>
      </c>
      <c r="Q6885" s="6">
        <v>1.84225555732496E-14</v>
      </c>
      <c r="R6885" s="6">
        <v>299.16200465363499</v>
      </c>
      <c r="S6885" s="6">
        <v>294.03801376157401</v>
      </c>
      <c r="T6885" s="6">
        <v>150.73906608266799</v>
      </c>
    </row>
    <row r="6886" spans="2:20" x14ac:dyDescent="0.25">
      <c r="B6886" s="28">
        <v>36447</v>
      </c>
      <c r="C6886" s="29">
        <v>18</v>
      </c>
      <c r="D6886" s="23">
        <v>6882</v>
      </c>
      <c r="E6886" s="31">
        <v>0</v>
      </c>
      <c r="F6886" s="32">
        <v>0</v>
      </c>
      <c r="G6886" s="33">
        <v>0</v>
      </c>
      <c r="H6886" s="33">
        <v>0</v>
      </c>
      <c r="I6886" s="33">
        <v>0</v>
      </c>
      <c r="J6886" s="33">
        <v>0</v>
      </c>
      <c r="K6886" s="33">
        <v>0</v>
      </c>
      <c r="P6886" s="6">
        <v>0</v>
      </c>
      <c r="Q6886" s="6">
        <v>0</v>
      </c>
      <c r="R6886" s="6">
        <v>0</v>
      </c>
      <c r="S6886" s="6">
        <v>0</v>
      </c>
      <c r="T6886" s="6">
        <v>0</v>
      </c>
    </row>
    <row r="6887" spans="2:20" x14ac:dyDescent="0.25">
      <c r="B6887" s="28">
        <v>36447</v>
      </c>
      <c r="C6887" s="29">
        <v>19</v>
      </c>
      <c r="D6887" s="30">
        <v>6883</v>
      </c>
      <c r="E6887" s="31">
        <v>0</v>
      </c>
      <c r="F6887" s="32">
        <v>0</v>
      </c>
      <c r="G6887" s="33">
        <v>0</v>
      </c>
      <c r="H6887" s="33">
        <v>0</v>
      </c>
      <c r="I6887" s="33">
        <v>0</v>
      </c>
      <c r="J6887" s="33">
        <v>0</v>
      </c>
      <c r="K6887" s="33">
        <v>0</v>
      </c>
      <c r="P6887" s="6">
        <v>0</v>
      </c>
      <c r="Q6887" s="6">
        <v>0</v>
      </c>
      <c r="R6887" s="6">
        <v>0</v>
      </c>
      <c r="S6887" s="6">
        <v>0</v>
      </c>
      <c r="T6887" s="6">
        <v>0</v>
      </c>
    </row>
    <row r="6888" spans="2:20" x14ac:dyDescent="0.25">
      <c r="B6888" s="28">
        <v>36447</v>
      </c>
      <c r="C6888" s="29">
        <v>20</v>
      </c>
      <c r="D6888" s="23">
        <v>6884</v>
      </c>
      <c r="E6888" s="31">
        <v>0</v>
      </c>
      <c r="F6888" s="32">
        <v>0</v>
      </c>
      <c r="G6888" s="33">
        <v>0</v>
      </c>
      <c r="H6888" s="33">
        <v>0</v>
      </c>
      <c r="I6888" s="33">
        <v>0</v>
      </c>
      <c r="J6888" s="33">
        <v>0</v>
      </c>
      <c r="K6888" s="33">
        <v>0</v>
      </c>
      <c r="P6888" s="6">
        <v>0</v>
      </c>
      <c r="Q6888" s="6">
        <v>0</v>
      </c>
      <c r="R6888" s="6">
        <v>0</v>
      </c>
      <c r="S6888" s="6">
        <v>0</v>
      </c>
      <c r="T6888" s="6">
        <v>0</v>
      </c>
    </row>
    <row r="6889" spans="2:20" x14ac:dyDescent="0.25">
      <c r="B6889" s="28">
        <v>36447</v>
      </c>
      <c r="C6889" s="29">
        <v>21</v>
      </c>
      <c r="D6889" s="23">
        <v>6885</v>
      </c>
      <c r="E6889" s="31">
        <v>0</v>
      </c>
      <c r="F6889" s="32">
        <v>0</v>
      </c>
      <c r="G6889" s="33">
        <v>0</v>
      </c>
      <c r="H6889" s="33">
        <v>0</v>
      </c>
      <c r="I6889" s="33">
        <v>0</v>
      </c>
      <c r="J6889" s="33">
        <v>0</v>
      </c>
      <c r="K6889" s="33">
        <v>0</v>
      </c>
      <c r="P6889" s="6">
        <v>0</v>
      </c>
      <c r="Q6889" s="6">
        <v>0</v>
      </c>
      <c r="R6889" s="6">
        <v>0</v>
      </c>
      <c r="S6889" s="6">
        <v>0</v>
      </c>
      <c r="T6889" s="6">
        <v>0</v>
      </c>
    </row>
    <row r="6890" spans="2:20" x14ac:dyDescent="0.25">
      <c r="B6890" s="28">
        <v>36447</v>
      </c>
      <c r="C6890" s="29">
        <v>22</v>
      </c>
      <c r="D6890" s="30">
        <v>6886</v>
      </c>
      <c r="E6890" s="31">
        <v>0</v>
      </c>
      <c r="F6890" s="32">
        <v>0</v>
      </c>
      <c r="G6890" s="33">
        <v>0</v>
      </c>
      <c r="H6890" s="33">
        <v>0</v>
      </c>
      <c r="I6890" s="33">
        <v>0</v>
      </c>
      <c r="J6890" s="33">
        <v>0</v>
      </c>
      <c r="K6890" s="33">
        <v>0</v>
      </c>
      <c r="P6890" s="6">
        <v>0</v>
      </c>
      <c r="Q6890" s="6">
        <v>0</v>
      </c>
      <c r="R6890" s="6">
        <v>0</v>
      </c>
      <c r="S6890" s="6">
        <v>0</v>
      </c>
      <c r="T6890" s="6">
        <v>0</v>
      </c>
    </row>
    <row r="6891" spans="2:20" x14ac:dyDescent="0.25">
      <c r="B6891" s="28">
        <v>36447</v>
      </c>
      <c r="C6891" s="29">
        <v>23</v>
      </c>
      <c r="D6891" s="23">
        <v>6887</v>
      </c>
      <c r="E6891" s="31">
        <v>0</v>
      </c>
      <c r="F6891" s="32">
        <v>0</v>
      </c>
      <c r="G6891" s="33">
        <v>0</v>
      </c>
      <c r="H6891" s="33">
        <v>0</v>
      </c>
      <c r="I6891" s="33">
        <v>0</v>
      </c>
      <c r="J6891" s="33">
        <v>0</v>
      </c>
      <c r="K6891" s="33">
        <v>0</v>
      </c>
      <c r="P6891" s="6">
        <v>0</v>
      </c>
      <c r="Q6891" s="6">
        <v>0</v>
      </c>
      <c r="R6891" s="6">
        <v>0</v>
      </c>
      <c r="S6891" s="6">
        <v>0</v>
      </c>
      <c r="T6891" s="6">
        <v>0</v>
      </c>
    </row>
    <row r="6892" spans="2:20" x14ac:dyDescent="0.25">
      <c r="B6892" s="28">
        <v>36448</v>
      </c>
      <c r="C6892" s="29">
        <v>0</v>
      </c>
      <c r="D6892" s="30">
        <v>6888</v>
      </c>
      <c r="E6892" s="31">
        <v>0</v>
      </c>
      <c r="F6892" s="32">
        <v>0</v>
      </c>
      <c r="G6892" s="33">
        <v>0</v>
      </c>
      <c r="H6892" s="33">
        <v>0</v>
      </c>
      <c r="I6892" s="33">
        <v>0</v>
      </c>
      <c r="J6892" s="33">
        <v>0</v>
      </c>
      <c r="K6892" s="33">
        <v>0</v>
      </c>
      <c r="P6892" s="6">
        <v>0</v>
      </c>
      <c r="Q6892" s="6">
        <v>0</v>
      </c>
      <c r="R6892" s="6">
        <v>0</v>
      </c>
      <c r="S6892" s="6">
        <v>0</v>
      </c>
      <c r="T6892" s="6">
        <v>0</v>
      </c>
    </row>
    <row r="6893" spans="2:20" x14ac:dyDescent="0.25">
      <c r="B6893" s="28">
        <v>36448</v>
      </c>
      <c r="C6893" s="29">
        <v>1</v>
      </c>
      <c r="D6893" s="23">
        <v>6889</v>
      </c>
      <c r="E6893" s="31">
        <v>0</v>
      </c>
      <c r="F6893" s="32">
        <v>0</v>
      </c>
      <c r="G6893" s="33">
        <v>0</v>
      </c>
      <c r="H6893" s="33">
        <v>0</v>
      </c>
      <c r="I6893" s="33">
        <v>0</v>
      </c>
      <c r="J6893" s="33">
        <v>0</v>
      </c>
      <c r="K6893" s="33">
        <v>0</v>
      </c>
      <c r="P6893" s="6">
        <v>0</v>
      </c>
      <c r="Q6893" s="6">
        <v>0</v>
      </c>
      <c r="R6893" s="6">
        <v>0</v>
      </c>
      <c r="S6893" s="6">
        <v>0</v>
      </c>
      <c r="T6893" s="6">
        <v>0</v>
      </c>
    </row>
    <row r="6894" spans="2:20" x14ac:dyDescent="0.25">
      <c r="B6894" s="28">
        <v>36448</v>
      </c>
      <c r="C6894" s="29">
        <v>2</v>
      </c>
      <c r="D6894" s="30">
        <v>6890</v>
      </c>
      <c r="E6894" s="31">
        <v>0</v>
      </c>
      <c r="F6894" s="32">
        <v>0</v>
      </c>
      <c r="G6894" s="33">
        <v>0</v>
      </c>
      <c r="H6894" s="33">
        <v>0</v>
      </c>
      <c r="I6894" s="33">
        <v>0</v>
      </c>
      <c r="J6894" s="33">
        <v>0</v>
      </c>
      <c r="K6894" s="33">
        <v>0</v>
      </c>
      <c r="P6894" s="6">
        <v>0</v>
      </c>
      <c r="Q6894" s="6">
        <v>0</v>
      </c>
      <c r="R6894" s="6">
        <v>0</v>
      </c>
      <c r="S6894" s="6">
        <v>0</v>
      </c>
      <c r="T6894" s="6">
        <v>0</v>
      </c>
    </row>
    <row r="6895" spans="2:20" x14ac:dyDescent="0.25">
      <c r="B6895" s="28">
        <v>36448</v>
      </c>
      <c r="C6895" s="29">
        <v>3</v>
      </c>
      <c r="D6895" s="23">
        <v>6891</v>
      </c>
      <c r="E6895" s="31">
        <v>0</v>
      </c>
      <c r="F6895" s="32">
        <v>0</v>
      </c>
      <c r="G6895" s="33">
        <v>0</v>
      </c>
      <c r="H6895" s="33">
        <v>0</v>
      </c>
      <c r="I6895" s="33">
        <v>0</v>
      </c>
      <c r="J6895" s="33">
        <v>0</v>
      </c>
      <c r="K6895" s="33">
        <v>0</v>
      </c>
      <c r="P6895" s="6">
        <v>0</v>
      </c>
      <c r="Q6895" s="6">
        <v>0</v>
      </c>
      <c r="R6895" s="6">
        <v>0</v>
      </c>
      <c r="S6895" s="6">
        <v>0</v>
      </c>
      <c r="T6895" s="6">
        <v>0</v>
      </c>
    </row>
    <row r="6896" spans="2:20" x14ac:dyDescent="0.25">
      <c r="B6896" s="28">
        <v>36448</v>
      </c>
      <c r="C6896" s="29">
        <v>4</v>
      </c>
      <c r="D6896" s="30">
        <v>6892</v>
      </c>
      <c r="E6896" s="31">
        <v>0</v>
      </c>
      <c r="F6896" s="32">
        <v>0</v>
      </c>
      <c r="G6896" s="33">
        <v>0</v>
      </c>
      <c r="H6896" s="33">
        <v>0</v>
      </c>
      <c r="I6896" s="33">
        <v>0</v>
      </c>
      <c r="J6896" s="33">
        <v>0</v>
      </c>
      <c r="K6896" s="33">
        <v>0</v>
      </c>
      <c r="P6896" s="6">
        <v>0</v>
      </c>
      <c r="Q6896" s="6">
        <v>0</v>
      </c>
      <c r="R6896" s="6">
        <v>0</v>
      </c>
      <c r="S6896" s="6">
        <v>0</v>
      </c>
      <c r="T6896" s="6">
        <v>0</v>
      </c>
    </row>
    <row r="6897" spans="2:20" x14ac:dyDescent="0.25">
      <c r="B6897" s="28">
        <v>36448</v>
      </c>
      <c r="C6897" s="29">
        <v>5</v>
      </c>
      <c r="D6897" s="23">
        <v>6893</v>
      </c>
      <c r="E6897" s="31">
        <v>0</v>
      </c>
      <c r="F6897" s="32">
        <v>0</v>
      </c>
      <c r="G6897" s="33">
        <v>0</v>
      </c>
      <c r="H6897" s="33">
        <v>0</v>
      </c>
      <c r="I6897" s="33">
        <v>0</v>
      </c>
      <c r="J6897" s="33">
        <v>0</v>
      </c>
      <c r="K6897" s="33">
        <v>0</v>
      </c>
      <c r="P6897" s="6">
        <v>0</v>
      </c>
      <c r="Q6897" s="6">
        <v>0</v>
      </c>
      <c r="R6897" s="6">
        <v>0</v>
      </c>
      <c r="S6897" s="6">
        <v>0</v>
      </c>
      <c r="T6897" s="6">
        <v>0</v>
      </c>
    </row>
    <row r="6898" spans="2:20" x14ac:dyDescent="0.25">
      <c r="B6898" s="28">
        <v>36448</v>
      </c>
      <c r="C6898" s="29">
        <v>6</v>
      </c>
      <c r="D6898" s="30">
        <v>6894</v>
      </c>
      <c r="E6898" s="31">
        <v>0</v>
      </c>
      <c r="F6898" s="32">
        <v>0</v>
      </c>
      <c r="G6898" s="33">
        <v>0</v>
      </c>
      <c r="H6898" s="33">
        <v>0</v>
      </c>
      <c r="I6898" s="33">
        <v>0</v>
      </c>
      <c r="J6898" s="33">
        <v>0</v>
      </c>
      <c r="K6898" s="33">
        <v>0</v>
      </c>
      <c r="P6898" s="6">
        <v>0</v>
      </c>
      <c r="Q6898" s="6">
        <v>0</v>
      </c>
      <c r="R6898" s="6">
        <v>0</v>
      </c>
      <c r="S6898" s="6">
        <v>0</v>
      </c>
      <c r="T6898" s="6">
        <v>0</v>
      </c>
    </row>
    <row r="6899" spans="2:20" x14ac:dyDescent="0.25">
      <c r="B6899" s="28">
        <v>36448</v>
      </c>
      <c r="C6899" s="29">
        <v>7</v>
      </c>
      <c r="D6899" s="23">
        <v>6895</v>
      </c>
      <c r="E6899" s="31">
        <v>30.559999465942383</v>
      </c>
      <c r="F6899" s="32">
        <v>12.149999618530273</v>
      </c>
      <c r="G6899" s="33">
        <v>303.3599853515625</v>
      </c>
      <c r="H6899" s="33">
        <v>298.6400146484375</v>
      </c>
      <c r="I6899" s="33">
        <v>84.989997863769531</v>
      </c>
      <c r="J6899" s="33">
        <v>6.070000171661377</v>
      </c>
      <c r="K6899" s="33">
        <v>6.070000171661377</v>
      </c>
      <c r="P6899" s="6">
        <v>231.36098913259301</v>
      </c>
      <c r="Q6899" s="6">
        <v>1.4166774739439799E-14</v>
      </c>
      <c r="R6899" s="6">
        <v>208.36257164205901</v>
      </c>
      <c r="S6899" s="6">
        <v>204.79377646508999</v>
      </c>
      <c r="T6899" s="6">
        <v>104.98786265411999</v>
      </c>
    </row>
    <row r="6900" spans="2:20" x14ac:dyDescent="0.25">
      <c r="B6900" s="28">
        <v>36448</v>
      </c>
      <c r="C6900" s="29">
        <v>8</v>
      </c>
      <c r="D6900" s="30">
        <v>6896</v>
      </c>
      <c r="E6900" s="31">
        <v>197.22000122070313</v>
      </c>
      <c r="F6900" s="32">
        <v>40.319999694824219</v>
      </c>
      <c r="G6900" s="33">
        <v>664.29998779296875</v>
      </c>
      <c r="H6900" s="33">
        <v>603.96002197265625</v>
      </c>
      <c r="I6900" s="33">
        <v>296.79998779296875</v>
      </c>
      <c r="J6900" s="33">
        <v>20.159999847412109</v>
      </c>
      <c r="K6900" s="33">
        <v>20.159999847412109</v>
      </c>
      <c r="P6900" s="6">
        <v>506.63604192371201</v>
      </c>
      <c r="Q6900" s="6">
        <v>3.1022510353727899E-14</v>
      </c>
      <c r="R6900" s="6">
        <v>469.98777228850298</v>
      </c>
      <c r="S6900" s="6">
        <v>461.93790958159099</v>
      </c>
      <c r="T6900" s="6">
        <v>236.81322080678899</v>
      </c>
    </row>
    <row r="6901" spans="2:20" x14ac:dyDescent="0.25">
      <c r="B6901" s="28">
        <v>36448</v>
      </c>
      <c r="C6901" s="29">
        <v>9</v>
      </c>
      <c r="D6901" s="23">
        <v>6897</v>
      </c>
      <c r="E6901" s="31">
        <v>386.1099853515625</v>
      </c>
      <c r="F6901" s="32">
        <v>47.020000457763672</v>
      </c>
      <c r="G6901" s="33">
        <v>854.1099853515625</v>
      </c>
      <c r="H6901" s="33">
        <v>649.8499755859375</v>
      </c>
      <c r="I6901" s="33">
        <v>495.95999145507813</v>
      </c>
      <c r="J6901" s="33">
        <v>23.510000228881836</v>
      </c>
      <c r="K6901" s="33">
        <v>23.510000228881836</v>
      </c>
      <c r="P6901" s="6">
        <v>595.49037120757498</v>
      </c>
      <c r="Q6901" s="6">
        <v>264.02469646004403</v>
      </c>
      <c r="R6901" s="6">
        <v>599.45646244727902</v>
      </c>
      <c r="S6901" s="6">
        <v>637.84580874515996</v>
      </c>
      <c r="T6901" s="6">
        <v>530.10770460865103</v>
      </c>
    </row>
    <row r="6902" spans="2:20" x14ac:dyDescent="0.25">
      <c r="B6902" s="28">
        <v>36448</v>
      </c>
      <c r="C6902" s="29">
        <v>10</v>
      </c>
      <c r="D6902" s="30">
        <v>6898</v>
      </c>
      <c r="E6902" s="31">
        <v>530.55999755859375</v>
      </c>
      <c r="F6902" s="32">
        <v>54.169998168945313</v>
      </c>
      <c r="G6902" s="33">
        <v>910.34002685546875</v>
      </c>
      <c r="H6902" s="33">
        <v>516.72998046875</v>
      </c>
      <c r="I6902" s="33">
        <v>628.780029296875</v>
      </c>
      <c r="J6902" s="33">
        <v>27.090000152587891</v>
      </c>
      <c r="K6902" s="33">
        <v>27.090000152587891</v>
      </c>
      <c r="P6902" s="6">
        <v>448.796627980572</v>
      </c>
      <c r="Q6902" s="6">
        <v>529.72457828358995</v>
      </c>
      <c r="R6902" s="6">
        <v>642.97592746208295</v>
      </c>
      <c r="S6902" s="6">
        <v>729.58532248274196</v>
      </c>
      <c r="T6902" s="6">
        <v>781.54185396630601</v>
      </c>
    </row>
    <row r="6903" spans="2:20" x14ac:dyDescent="0.25">
      <c r="B6903" s="28">
        <v>36448</v>
      </c>
      <c r="C6903" s="29">
        <v>11</v>
      </c>
      <c r="D6903" s="23">
        <v>6899</v>
      </c>
      <c r="E6903" s="31">
        <v>586.1099853515625</v>
      </c>
      <c r="F6903" s="32">
        <v>75.69000244140625</v>
      </c>
      <c r="G6903" s="33">
        <v>839.1500244140625</v>
      </c>
      <c r="H6903" s="33">
        <v>294.42001342773438</v>
      </c>
      <c r="I6903" s="33">
        <v>652.52001953125</v>
      </c>
      <c r="J6903" s="33">
        <v>37.849998474121094</v>
      </c>
      <c r="K6903" s="33">
        <v>37.849998474121094</v>
      </c>
      <c r="P6903" s="6">
        <v>214.14689623692701</v>
      </c>
      <c r="Q6903" s="6">
        <v>603.09620049253101</v>
      </c>
      <c r="R6903" s="6">
        <v>618.45039456456504</v>
      </c>
      <c r="S6903" s="6">
        <v>719.00140709917002</v>
      </c>
      <c r="T6903" s="6">
        <v>832.56100774248296</v>
      </c>
    </row>
    <row r="6904" spans="2:20" x14ac:dyDescent="0.25">
      <c r="B6904" s="28">
        <v>36448</v>
      </c>
      <c r="C6904" s="29">
        <v>12</v>
      </c>
      <c r="D6904" s="30">
        <v>6900</v>
      </c>
      <c r="E6904" s="31">
        <v>530.55999755859375</v>
      </c>
      <c r="F6904" s="32">
        <v>172.94000244140625</v>
      </c>
      <c r="G6904" s="33">
        <v>554.989990234375</v>
      </c>
      <c r="H6904" s="33">
        <v>115.76999664306641</v>
      </c>
      <c r="I6904" s="33">
        <v>509.8699951171875</v>
      </c>
      <c r="J6904" s="33">
        <v>86.470001220703125</v>
      </c>
      <c r="K6904" s="33">
        <v>86.470001220703125</v>
      </c>
      <c r="P6904" s="6">
        <v>0</v>
      </c>
      <c r="Q6904" s="6">
        <v>423.26951245895998</v>
      </c>
      <c r="R6904" s="6">
        <v>531.90630877544902</v>
      </c>
      <c r="S6904" s="6">
        <v>600.799635332756</v>
      </c>
      <c r="T6904" s="6">
        <v>633.62345154103298</v>
      </c>
    </row>
    <row r="6905" spans="2:20" x14ac:dyDescent="0.25">
      <c r="B6905" s="28">
        <v>36448</v>
      </c>
      <c r="C6905" s="29">
        <v>13</v>
      </c>
      <c r="D6905" s="23">
        <v>6901</v>
      </c>
      <c r="E6905" s="31">
        <v>658.33001708984375</v>
      </c>
      <c r="F6905" s="32">
        <v>56.619998931884766</v>
      </c>
      <c r="G6905" s="33">
        <v>956.3699951171875</v>
      </c>
      <c r="H6905" s="33">
        <v>28.309999465942383</v>
      </c>
      <c r="I6905" s="33">
        <v>745.67999267578125</v>
      </c>
      <c r="J6905" s="33">
        <v>223.16999816894531</v>
      </c>
      <c r="K6905" s="33">
        <v>28.309999465942383</v>
      </c>
      <c r="P6905" s="6">
        <v>-244.060847464641</v>
      </c>
      <c r="Q6905" s="6">
        <v>687.34206463614805</v>
      </c>
      <c r="R6905" s="6">
        <v>675.19801056583105</v>
      </c>
      <c r="S6905" s="6">
        <v>790.30260742870803</v>
      </c>
      <c r="T6905" s="6">
        <v>933.92428714829998</v>
      </c>
    </row>
    <row r="6906" spans="2:20" x14ac:dyDescent="0.25">
      <c r="B6906" s="28">
        <v>36448</v>
      </c>
      <c r="C6906" s="29">
        <v>14</v>
      </c>
      <c r="D6906" s="30">
        <v>6902</v>
      </c>
      <c r="E6906" s="31">
        <v>566.66998291015625</v>
      </c>
      <c r="F6906" s="32">
        <v>60.369998931884766</v>
      </c>
      <c r="G6906" s="33">
        <v>898.19000244140625</v>
      </c>
      <c r="H6906" s="33">
        <v>30.180000305175781</v>
      </c>
      <c r="I6906" s="33">
        <v>654.3900146484375</v>
      </c>
      <c r="J6906" s="33">
        <v>431.14999389648438</v>
      </c>
      <c r="K6906" s="33">
        <v>30.180000305175781</v>
      </c>
      <c r="P6906" s="6">
        <v>-442.80667936131999</v>
      </c>
      <c r="Q6906" s="6">
        <v>522.65450955212202</v>
      </c>
      <c r="R6906" s="6">
        <v>641.31731912841099</v>
      </c>
      <c r="S6906" s="6">
        <v>726.65218987333105</v>
      </c>
      <c r="T6906" s="6">
        <v>774.59915308613199</v>
      </c>
    </row>
    <row r="6907" spans="2:20" x14ac:dyDescent="0.25">
      <c r="B6907" s="28">
        <v>36448</v>
      </c>
      <c r="C6907" s="29">
        <v>15</v>
      </c>
      <c r="D6907" s="23">
        <v>6903</v>
      </c>
      <c r="E6907" s="31">
        <v>297.22000122070313</v>
      </c>
      <c r="F6907" s="32">
        <v>148.38999938964844</v>
      </c>
      <c r="G6907" s="33">
        <v>327.95001220703125</v>
      </c>
      <c r="H6907" s="33">
        <v>74.199996948242188</v>
      </c>
      <c r="I6907" s="33">
        <v>271.3699951171875</v>
      </c>
      <c r="J6907" s="33">
        <v>290.20001220703125</v>
      </c>
      <c r="K6907" s="33">
        <v>74.199996948242188</v>
      </c>
      <c r="P6907" s="6">
        <v>-228.64862588664101</v>
      </c>
      <c r="Q6907" s="6">
        <v>101.376759330813</v>
      </c>
      <c r="R6907" s="6">
        <v>360.50734675738602</v>
      </c>
      <c r="S6907" s="6">
        <v>373.01521877853202</v>
      </c>
      <c r="T6907" s="6">
        <v>269.21631227102603</v>
      </c>
    </row>
    <row r="6908" spans="2:20" x14ac:dyDescent="0.25">
      <c r="B6908" s="28">
        <v>36448</v>
      </c>
      <c r="C6908" s="29">
        <v>16</v>
      </c>
      <c r="D6908" s="30">
        <v>6904</v>
      </c>
      <c r="E6908" s="31">
        <v>166.66999816894531</v>
      </c>
      <c r="F6908" s="32">
        <v>99.050003051757813</v>
      </c>
      <c r="G6908" s="33">
        <v>221.47999572753906</v>
      </c>
      <c r="H6908" s="33">
        <v>49.520000457763672</v>
      </c>
      <c r="I6908" s="33">
        <v>154.80000305175781</v>
      </c>
      <c r="J6908" s="33">
        <v>232.47000122070313</v>
      </c>
      <c r="K6908" s="33">
        <v>49.520000457763672</v>
      </c>
      <c r="P6908" s="6">
        <v>-168.91427135725201</v>
      </c>
      <c r="Q6908" s="6">
        <v>1.03430160873983E-14</v>
      </c>
      <c r="R6908" s="6">
        <v>242.30277768219599</v>
      </c>
      <c r="S6908" s="6">
        <v>238.15266100076099</v>
      </c>
      <c r="T6908" s="6">
        <v>122.08934907806299</v>
      </c>
    </row>
    <row r="6909" spans="2:20" x14ac:dyDescent="0.25">
      <c r="B6909" s="28">
        <v>36448</v>
      </c>
      <c r="C6909" s="29">
        <v>17</v>
      </c>
      <c r="D6909" s="23">
        <v>6905</v>
      </c>
      <c r="E6909" s="31">
        <v>55.560001373291016</v>
      </c>
      <c r="F6909" s="32">
        <v>55.560001373291016</v>
      </c>
      <c r="G6909" s="33">
        <v>0</v>
      </c>
      <c r="H6909" s="33">
        <v>27.780000686645508</v>
      </c>
      <c r="I6909" s="33">
        <v>27.780000686645508</v>
      </c>
      <c r="J6909" s="33">
        <v>27.780000686645508</v>
      </c>
      <c r="K6909" s="33">
        <v>27.780000686645508</v>
      </c>
      <c r="P6909" s="6">
        <v>0</v>
      </c>
      <c r="Q6909" s="6">
        <v>0</v>
      </c>
      <c r="R6909" s="6">
        <v>55.560001373291001</v>
      </c>
      <c r="S6909" s="6">
        <v>54.608380055840499</v>
      </c>
      <c r="T6909" s="6">
        <v>27.995074870079801</v>
      </c>
    </row>
    <row r="6910" spans="2:20" x14ac:dyDescent="0.25">
      <c r="B6910" s="28">
        <v>36448</v>
      </c>
      <c r="C6910" s="29">
        <v>18</v>
      </c>
      <c r="D6910" s="30">
        <v>6906</v>
      </c>
      <c r="E6910" s="31">
        <v>0</v>
      </c>
      <c r="F6910" s="32">
        <v>0</v>
      </c>
      <c r="G6910" s="33">
        <v>0</v>
      </c>
      <c r="H6910" s="33">
        <v>0</v>
      </c>
      <c r="I6910" s="33">
        <v>0</v>
      </c>
      <c r="J6910" s="33">
        <v>0</v>
      </c>
      <c r="K6910" s="33">
        <v>0</v>
      </c>
      <c r="P6910" s="6">
        <v>0</v>
      </c>
      <c r="Q6910" s="6">
        <v>0</v>
      </c>
      <c r="R6910" s="6">
        <v>0</v>
      </c>
      <c r="S6910" s="6">
        <v>0</v>
      </c>
      <c r="T6910" s="6">
        <v>0</v>
      </c>
    </row>
    <row r="6911" spans="2:20" x14ac:dyDescent="0.25">
      <c r="B6911" s="28">
        <v>36448</v>
      </c>
      <c r="C6911" s="29">
        <v>19</v>
      </c>
      <c r="D6911" s="23">
        <v>6907</v>
      </c>
      <c r="E6911" s="31">
        <v>0</v>
      </c>
      <c r="F6911" s="32">
        <v>0</v>
      </c>
      <c r="G6911" s="33">
        <v>0</v>
      </c>
      <c r="H6911" s="33">
        <v>0</v>
      </c>
      <c r="I6911" s="33">
        <v>0</v>
      </c>
      <c r="J6911" s="33">
        <v>0</v>
      </c>
      <c r="K6911" s="33">
        <v>0</v>
      </c>
      <c r="P6911" s="6">
        <v>0</v>
      </c>
      <c r="Q6911" s="6">
        <v>0</v>
      </c>
      <c r="R6911" s="6">
        <v>0</v>
      </c>
      <c r="S6911" s="6">
        <v>0</v>
      </c>
      <c r="T6911" s="6">
        <v>0</v>
      </c>
    </row>
    <row r="6912" spans="2:20" x14ac:dyDescent="0.25">
      <c r="B6912" s="28">
        <v>36448</v>
      </c>
      <c r="C6912" s="29">
        <v>20</v>
      </c>
      <c r="D6912" s="30">
        <v>6908</v>
      </c>
      <c r="E6912" s="31">
        <v>0</v>
      </c>
      <c r="F6912" s="32">
        <v>0</v>
      </c>
      <c r="G6912" s="33">
        <v>0</v>
      </c>
      <c r="H6912" s="33">
        <v>0</v>
      </c>
      <c r="I6912" s="33">
        <v>0</v>
      </c>
      <c r="J6912" s="33">
        <v>0</v>
      </c>
      <c r="K6912" s="33">
        <v>0</v>
      </c>
      <c r="P6912" s="6">
        <v>0</v>
      </c>
      <c r="Q6912" s="6">
        <v>0</v>
      </c>
      <c r="R6912" s="6">
        <v>0</v>
      </c>
      <c r="S6912" s="6">
        <v>0</v>
      </c>
      <c r="T6912" s="6">
        <v>0</v>
      </c>
    </row>
    <row r="6913" spans="2:20" x14ac:dyDescent="0.25">
      <c r="B6913" s="28">
        <v>36448</v>
      </c>
      <c r="C6913" s="29">
        <v>21</v>
      </c>
      <c r="D6913" s="23">
        <v>6909</v>
      </c>
      <c r="E6913" s="31">
        <v>0</v>
      </c>
      <c r="F6913" s="32">
        <v>0</v>
      </c>
      <c r="G6913" s="33">
        <v>0</v>
      </c>
      <c r="H6913" s="33">
        <v>0</v>
      </c>
      <c r="I6913" s="33">
        <v>0</v>
      </c>
      <c r="J6913" s="33">
        <v>0</v>
      </c>
      <c r="K6913" s="33">
        <v>0</v>
      </c>
      <c r="P6913" s="6">
        <v>0</v>
      </c>
      <c r="Q6913" s="6">
        <v>0</v>
      </c>
      <c r="R6913" s="6">
        <v>0</v>
      </c>
      <c r="S6913" s="6">
        <v>0</v>
      </c>
      <c r="T6913" s="6">
        <v>0</v>
      </c>
    </row>
    <row r="6914" spans="2:20" x14ac:dyDescent="0.25">
      <c r="B6914" s="28">
        <v>36448</v>
      </c>
      <c r="C6914" s="29">
        <v>22</v>
      </c>
      <c r="D6914" s="30">
        <v>6910</v>
      </c>
      <c r="E6914" s="31">
        <v>0</v>
      </c>
      <c r="F6914" s="32">
        <v>0</v>
      </c>
      <c r="G6914" s="33">
        <v>0</v>
      </c>
      <c r="H6914" s="33">
        <v>0</v>
      </c>
      <c r="I6914" s="33">
        <v>0</v>
      </c>
      <c r="J6914" s="33">
        <v>0</v>
      </c>
      <c r="K6914" s="33">
        <v>0</v>
      </c>
      <c r="P6914" s="6">
        <v>0</v>
      </c>
      <c r="Q6914" s="6">
        <v>0</v>
      </c>
      <c r="R6914" s="6">
        <v>0</v>
      </c>
      <c r="S6914" s="6">
        <v>0</v>
      </c>
      <c r="T6914" s="6">
        <v>0</v>
      </c>
    </row>
    <row r="6915" spans="2:20" x14ac:dyDescent="0.25">
      <c r="B6915" s="28">
        <v>36448</v>
      </c>
      <c r="C6915" s="29">
        <v>23</v>
      </c>
      <c r="D6915" s="23">
        <v>6911</v>
      </c>
      <c r="E6915" s="31">
        <v>0</v>
      </c>
      <c r="F6915" s="32">
        <v>0</v>
      </c>
      <c r="G6915" s="33">
        <v>0</v>
      </c>
      <c r="H6915" s="33">
        <v>0</v>
      </c>
      <c r="I6915" s="33">
        <v>0</v>
      </c>
      <c r="J6915" s="33">
        <v>0</v>
      </c>
      <c r="K6915" s="33">
        <v>0</v>
      </c>
      <c r="P6915" s="6">
        <v>0</v>
      </c>
      <c r="Q6915" s="6">
        <v>0</v>
      </c>
      <c r="R6915" s="6">
        <v>0</v>
      </c>
      <c r="S6915" s="6">
        <v>0</v>
      </c>
      <c r="T6915" s="6">
        <v>0</v>
      </c>
    </row>
    <row r="6916" spans="2:20" x14ac:dyDescent="0.25">
      <c r="B6916" s="28">
        <v>36449</v>
      </c>
      <c r="C6916" s="29">
        <v>0</v>
      </c>
      <c r="D6916" s="23">
        <v>6912</v>
      </c>
      <c r="E6916" s="31">
        <v>0</v>
      </c>
      <c r="F6916" s="32">
        <v>0</v>
      </c>
      <c r="G6916" s="33">
        <v>0</v>
      </c>
      <c r="H6916" s="33">
        <v>0</v>
      </c>
      <c r="I6916" s="33">
        <v>0</v>
      </c>
      <c r="J6916" s="33">
        <v>0</v>
      </c>
      <c r="K6916" s="33">
        <v>0</v>
      </c>
      <c r="P6916" s="6">
        <v>0</v>
      </c>
      <c r="Q6916" s="6">
        <v>0</v>
      </c>
      <c r="R6916" s="6">
        <v>0</v>
      </c>
      <c r="S6916" s="6">
        <v>0</v>
      </c>
      <c r="T6916" s="6">
        <v>0</v>
      </c>
    </row>
    <row r="6917" spans="2:20" x14ac:dyDescent="0.25">
      <c r="B6917" s="28">
        <v>36449</v>
      </c>
      <c r="C6917" s="29">
        <v>1</v>
      </c>
      <c r="D6917" s="30">
        <v>6913</v>
      </c>
      <c r="E6917" s="31">
        <v>0</v>
      </c>
      <c r="F6917" s="32">
        <v>0</v>
      </c>
      <c r="G6917" s="33">
        <v>0</v>
      </c>
      <c r="H6917" s="33">
        <v>0</v>
      </c>
      <c r="I6917" s="33">
        <v>0</v>
      </c>
      <c r="J6917" s="33">
        <v>0</v>
      </c>
      <c r="K6917" s="33">
        <v>0</v>
      </c>
      <c r="P6917" s="6">
        <v>0</v>
      </c>
      <c r="Q6917" s="6">
        <v>0</v>
      </c>
      <c r="R6917" s="6">
        <v>0</v>
      </c>
      <c r="S6917" s="6">
        <v>0</v>
      </c>
      <c r="T6917" s="6">
        <v>0</v>
      </c>
    </row>
    <row r="6918" spans="2:20" x14ac:dyDescent="0.25">
      <c r="B6918" s="28">
        <v>36449</v>
      </c>
      <c r="C6918" s="29">
        <v>2</v>
      </c>
      <c r="D6918" s="23">
        <v>6914</v>
      </c>
      <c r="E6918" s="31">
        <v>0</v>
      </c>
      <c r="F6918" s="32">
        <v>0</v>
      </c>
      <c r="G6918" s="33">
        <v>0</v>
      </c>
      <c r="H6918" s="33">
        <v>0</v>
      </c>
      <c r="I6918" s="33">
        <v>0</v>
      </c>
      <c r="J6918" s="33">
        <v>0</v>
      </c>
      <c r="K6918" s="33">
        <v>0</v>
      </c>
      <c r="P6918" s="6">
        <v>0</v>
      </c>
      <c r="Q6918" s="6">
        <v>0</v>
      </c>
      <c r="R6918" s="6">
        <v>0</v>
      </c>
      <c r="S6918" s="6">
        <v>0</v>
      </c>
      <c r="T6918" s="6">
        <v>0</v>
      </c>
    </row>
    <row r="6919" spans="2:20" x14ac:dyDescent="0.25">
      <c r="B6919" s="28">
        <v>36449</v>
      </c>
      <c r="C6919" s="29">
        <v>3</v>
      </c>
      <c r="D6919" s="30">
        <v>6915</v>
      </c>
      <c r="E6919" s="31">
        <v>0</v>
      </c>
      <c r="F6919" s="32">
        <v>0</v>
      </c>
      <c r="G6919" s="33">
        <v>0</v>
      </c>
      <c r="H6919" s="33">
        <v>0</v>
      </c>
      <c r="I6919" s="33">
        <v>0</v>
      </c>
      <c r="J6919" s="33">
        <v>0</v>
      </c>
      <c r="K6919" s="33">
        <v>0</v>
      </c>
      <c r="P6919" s="6">
        <v>0</v>
      </c>
      <c r="Q6919" s="6">
        <v>0</v>
      </c>
      <c r="R6919" s="6">
        <v>0</v>
      </c>
      <c r="S6919" s="6">
        <v>0</v>
      </c>
      <c r="T6919" s="6">
        <v>0</v>
      </c>
    </row>
    <row r="6920" spans="2:20" x14ac:dyDescent="0.25">
      <c r="B6920" s="28">
        <v>36449</v>
      </c>
      <c r="C6920" s="29">
        <v>4</v>
      </c>
      <c r="D6920" s="23">
        <v>6916</v>
      </c>
      <c r="E6920" s="31">
        <v>0</v>
      </c>
      <c r="F6920" s="32">
        <v>0</v>
      </c>
      <c r="G6920" s="33">
        <v>0</v>
      </c>
      <c r="H6920" s="33">
        <v>0</v>
      </c>
      <c r="I6920" s="33">
        <v>0</v>
      </c>
      <c r="J6920" s="33">
        <v>0</v>
      </c>
      <c r="K6920" s="33">
        <v>0</v>
      </c>
      <c r="P6920" s="6">
        <v>0</v>
      </c>
      <c r="Q6920" s="6">
        <v>0</v>
      </c>
      <c r="R6920" s="6">
        <v>0</v>
      </c>
      <c r="S6920" s="6">
        <v>0</v>
      </c>
      <c r="T6920" s="6">
        <v>0</v>
      </c>
    </row>
    <row r="6921" spans="2:20" x14ac:dyDescent="0.25">
      <c r="B6921" s="28">
        <v>36449</v>
      </c>
      <c r="C6921" s="29">
        <v>5</v>
      </c>
      <c r="D6921" s="30">
        <v>6917</v>
      </c>
      <c r="E6921" s="31">
        <v>0</v>
      </c>
      <c r="F6921" s="32">
        <v>0</v>
      </c>
      <c r="G6921" s="33">
        <v>0</v>
      </c>
      <c r="H6921" s="33">
        <v>0</v>
      </c>
      <c r="I6921" s="33">
        <v>0</v>
      </c>
      <c r="J6921" s="33">
        <v>0</v>
      </c>
      <c r="K6921" s="33">
        <v>0</v>
      </c>
      <c r="P6921" s="6">
        <v>0</v>
      </c>
      <c r="Q6921" s="6">
        <v>0</v>
      </c>
      <c r="R6921" s="6">
        <v>0</v>
      </c>
      <c r="S6921" s="6">
        <v>0</v>
      </c>
      <c r="T6921" s="6">
        <v>0</v>
      </c>
    </row>
    <row r="6922" spans="2:20" x14ac:dyDescent="0.25">
      <c r="B6922" s="28">
        <v>36449</v>
      </c>
      <c r="C6922" s="29">
        <v>6</v>
      </c>
      <c r="D6922" s="23">
        <v>6918</v>
      </c>
      <c r="E6922" s="31">
        <v>0</v>
      </c>
      <c r="F6922" s="32">
        <v>0</v>
      </c>
      <c r="G6922" s="33">
        <v>0</v>
      </c>
      <c r="H6922" s="33">
        <v>0</v>
      </c>
      <c r="I6922" s="33">
        <v>0</v>
      </c>
      <c r="J6922" s="33">
        <v>0</v>
      </c>
      <c r="K6922" s="33">
        <v>0</v>
      </c>
      <c r="P6922" s="6">
        <v>0</v>
      </c>
      <c r="Q6922" s="6">
        <v>0</v>
      </c>
      <c r="R6922" s="6">
        <v>0</v>
      </c>
      <c r="S6922" s="6">
        <v>0</v>
      </c>
      <c r="T6922" s="6">
        <v>0</v>
      </c>
    </row>
    <row r="6923" spans="2:20" x14ac:dyDescent="0.25">
      <c r="B6923" s="28">
        <v>36449</v>
      </c>
      <c r="C6923" s="29">
        <v>7</v>
      </c>
      <c r="D6923" s="30">
        <v>6919</v>
      </c>
      <c r="E6923" s="31">
        <v>19.440000534057617</v>
      </c>
      <c r="F6923" s="32">
        <v>14.539999961853027</v>
      </c>
      <c r="G6923" s="33">
        <v>85.610000610351563</v>
      </c>
      <c r="H6923" s="33">
        <v>89.739997863769531</v>
      </c>
      <c r="I6923" s="33">
        <v>29.950000762939453</v>
      </c>
      <c r="J6923" s="33">
        <v>7.2699999809265137</v>
      </c>
      <c r="K6923" s="33">
        <v>7.2699999809265137</v>
      </c>
      <c r="P6923" s="6">
        <v>65.644658056545097</v>
      </c>
      <c r="Q6923" s="6">
        <v>4.0195760185035203E-15</v>
      </c>
      <c r="R6923" s="6">
        <v>69.493171600473403</v>
      </c>
      <c r="S6923" s="6">
        <v>68.302905547959398</v>
      </c>
      <c r="T6923" s="6">
        <v>35.015595641251799</v>
      </c>
    </row>
    <row r="6924" spans="2:20" x14ac:dyDescent="0.25">
      <c r="B6924" s="28">
        <v>36449</v>
      </c>
      <c r="C6924" s="29">
        <v>8</v>
      </c>
      <c r="D6924" s="23">
        <v>6920</v>
      </c>
      <c r="E6924" s="31">
        <v>136.11000061035156</v>
      </c>
      <c r="F6924" s="32">
        <v>63.470001220703125</v>
      </c>
      <c r="G6924" s="33">
        <v>313.3900146484375</v>
      </c>
      <c r="H6924" s="33">
        <v>306.82998657226563</v>
      </c>
      <c r="I6924" s="33">
        <v>163.66999816894531</v>
      </c>
      <c r="J6924" s="33">
        <v>31.739999771118164</v>
      </c>
      <c r="K6924" s="33">
        <v>31.739999771118164</v>
      </c>
      <c r="P6924" s="6">
        <v>240.30347159517299</v>
      </c>
      <c r="Q6924" s="6">
        <v>1.47143438656513E-14</v>
      </c>
      <c r="R6924" s="6">
        <v>264.63546252223</v>
      </c>
      <c r="S6924" s="6">
        <v>260.10283578960002</v>
      </c>
      <c r="T6924" s="6">
        <v>133.342141891117</v>
      </c>
    </row>
    <row r="6925" spans="2:20" x14ac:dyDescent="0.25">
      <c r="B6925" s="28">
        <v>36449</v>
      </c>
      <c r="C6925" s="29">
        <v>9</v>
      </c>
      <c r="D6925" s="30">
        <v>6921</v>
      </c>
      <c r="E6925" s="31">
        <v>288.8900146484375</v>
      </c>
      <c r="F6925" s="32">
        <v>85.150001525878906</v>
      </c>
      <c r="G6925" s="33">
        <v>519.22998046875</v>
      </c>
      <c r="H6925" s="33">
        <v>422.91000366210938</v>
      </c>
      <c r="I6925" s="33">
        <v>332.07000732421875</v>
      </c>
      <c r="J6925" s="33">
        <v>42.569999694824219</v>
      </c>
      <c r="K6925" s="33">
        <v>42.569999694824219</v>
      </c>
      <c r="P6925" s="6">
        <v>361.61067418705699</v>
      </c>
      <c r="Q6925" s="6">
        <v>166.59031293161701</v>
      </c>
      <c r="R6925" s="6">
        <v>418.44440677281199</v>
      </c>
      <c r="S6925" s="6">
        <v>441.97805391894798</v>
      </c>
      <c r="T6925" s="6">
        <v>354.739209769833</v>
      </c>
    </row>
    <row r="6926" spans="2:20" x14ac:dyDescent="0.25">
      <c r="B6926" s="28">
        <v>36449</v>
      </c>
      <c r="C6926" s="29">
        <v>10</v>
      </c>
      <c r="D6926" s="23">
        <v>6922</v>
      </c>
      <c r="E6926" s="31">
        <v>447.22000122070313</v>
      </c>
      <c r="F6926" s="32">
        <v>86.480003356933594</v>
      </c>
      <c r="G6926" s="33">
        <v>695.739990234375</v>
      </c>
      <c r="H6926" s="33">
        <v>417.02999877929688</v>
      </c>
      <c r="I6926" s="33">
        <v>506.05999755859375</v>
      </c>
      <c r="J6926" s="33">
        <v>43.240001678466797</v>
      </c>
      <c r="K6926" s="33">
        <v>43.240001678466797</v>
      </c>
      <c r="P6926" s="6">
        <v>342.62058307244303</v>
      </c>
      <c r="Q6926" s="6">
        <v>408.92164885731</v>
      </c>
      <c r="R6926" s="6">
        <v>533.07641530204296</v>
      </c>
      <c r="S6926" s="6">
        <v>599.305553729248</v>
      </c>
      <c r="T6926" s="6">
        <v>621.81965246448704</v>
      </c>
    </row>
    <row r="6927" spans="2:20" x14ac:dyDescent="0.25">
      <c r="B6927" s="28">
        <v>36449</v>
      </c>
      <c r="C6927" s="29">
        <v>11</v>
      </c>
      <c r="D6927" s="30">
        <v>6923</v>
      </c>
      <c r="E6927" s="31">
        <v>594.44000244140625</v>
      </c>
      <c r="F6927" s="32">
        <v>69.830001831054688</v>
      </c>
      <c r="G6927" s="33">
        <v>869.5</v>
      </c>
      <c r="H6927" s="33">
        <v>300.45001220703125</v>
      </c>
      <c r="I6927" s="33">
        <v>675.45001220703125</v>
      </c>
      <c r="J6927" s="33">
        <v>34.909999847412109</v>
      </c>
      <c r="K6927" s="33">
        <v>34.909999847412109</v>
      </c>
      <c r="P6927" s="6">
        <v>221.647223620441</v>
      </c>
      <c r="Q6927" s="6">
        <v>628.80052515861598</v>
      </c>
      <c r="R6927" s="6">
        <v>627.96319186870096</v>
      </c>
      <c r="S6927" s="6">
        <v>733.08828332651603</v>
      </c>
      <c r="T6927" s="6">
        <v>859.55708398412798</v>
      </c>
    </row>
    <row r="6928" spans="2:20" x14ac:dyDescent="0.25">
      <c r="B6928" s="28">
        <v>36449</v>
      </c>
      <c r="C6928" s="29">
        <v>12</v>
      </c>
      <c r="D6928" s="23">
        <v>6924</v>
      </c>
      <c r="E6928" s="31">
        <v>625</v>
      </c>
      <c r="F6928" s="32">
        <v>76.069999694824219</v>
      </c>
      <c r="G6928" s="33">
        <v>858.47998046875</v>
      </c>
      <c r="H6928" s="33">
        <v>83.300003051757813</v>
      </c>
      <c r="I6928" s="33">
        <v>696.52001953125</v>
      </c>
      <c r="J6928" s="33">
        <v>38.040000915527344</v>
      </c>
      <c r="K6928" s="33">
        <v>38.040000915527344</v>
      </c>
      <c r="P6928" s="6">
        <v>0</v>
      </c>
      <c r="Q6928" s="6">
        <v>658.27151459506501</v>
      </c>
      <c r="R6928" s="6">
        <v>627.12942474655495</v>
      </c>
      <c r="S6928" s="6">
        <v>737.69996228150103</v>
      </c>
      <c r="T6928" s="6">
        <v>884.59339175305001</v>
      </c>
    </row>
    <row r="6929" spans="2:20" x14ac:dyDescent="0.25">
      <c r="B6929" s="28">
        <v>36449</v>
      </c>
      <c r="C6929" s="29">
        <v>13</v>
      </c>
      <c r="D6929" s="30">
        <v>6925</v>
      </c>
      <c r="E6929" s="31">
        <v>644.44000244140625</v>
      </c>
      <c r="F6929" s="32">
        <v>59.990001678466797</v>
      </c>
      <c r="G6929" s="33">
        <v>936.260009765625</v>
      </c>
      <c r="H6929" s="33">
        <v>30</v>
      </c>
      <c r="I6929" s="33">
        <v>736.17999267578125</v>
      </c>
      <c r="J6929" s="33">
        <v>220.55999755859375</v>
      </c>
      <c r="K6929" s="33">
        <v>30</v>
      </c>
      <c r="P6929" s="6">
        <v>-238.665246407588</v>
      </c>
      <c r="Q6929" s="6">
        <v>677.07968467583203</v>
      </c>
      <c r="R6929" s="6">
        <v>660.97652951649604</v>
      </c>
      <c r="S6929" s="6">
        <v>774.43347027928701</v>
      </c>
      <c r="T6929" s="6">
        <v>917.89406762477597</v>
      </c>
    </row>
    <row r="6930" spans="2:20" x14ac:dyDescent="0.25">
      <c r="B6930" s="28">
        <v>36449</v>
      </c>
      <c r="C6930" s="29">
        <v>14</v>
      </c>
      <c r="D6930" s="23">
        <v>6926</v>
      </c>
      <c r="E6930" s="31">
        <v>572.219970703125</v>
      </c>
      <c r="F6930" s="32">
        <v>55.669998168945313</v>
      </c>
      <c r="G6930" s="33">
        <v>924.3499755859375</v>
      </c>
      <c r="H6930" s="33">
        <v>27.829999923706055</v>
      </c>
      <c r="I6930" s="33">
        <v>674.1199951171875</v>
      </c>
      <c r="J6930" s="33">
        <v>440.02999877929688</v>
      </c>
      <c r="K6930" s="33">
        <v>27.829999923706055</v>
      </c>
      <c r="P6930" s="6">
        <v>-455.20069572480003</v>
      </c>
      <c r="Q6930" s="6">
        <v>543.28732205041604</v>
      </c>
      <c r="R6930" s="6">
        <v>649.01145945129201</v>
      </c>
      <c r="S6930" s="6">
        <v>738.01693718833599</v>
      </c>
      <c r="T6930" s="6">
        <v>796.29819556336702</v>
      </c>
    </row>
    <row r="6931" spans="2:20" x14ac:dyDescent="0.25">
      <c r="B6931" s="28">
        <v>36449</v>
      </c>
      <c r="C6931" s="29">
        <v>15</v>
      </c>
      <c r="D6931" s="30">
        <v>6927</v>
      </c>
      <c r="E6931" s="31">
        <v>438.8900146484375</v>
      </c>
      <c r="F6931" s="32">
        <v>52.709999084472656</v>
      </c>
      <c r="G6931" s="33">
        <v>859.8599853515625</v>
      </c>
      <c r="H6931" s="33">
        <v>26.360000610351563</v>
      </c>
      <c r="I6931" s="33">
        <v>547.05999755859375</v>
      </c>
      <c r="J6931" s="33">
        <v>592.08001708984375</v>
      </c>
      <c r="K6931" s="33">
        <v>26.360000610351563</v>
      </c>
      <c r="P6931" s="6">
        <v>-598.83781889625504</v>
      </c>
      <c r="Q6931" s="6">
        <v>275.87841500942199</v>
      </c>
      <c r="R6931" s="6">
        <v>604.65525107986298</v>
      </c>
      <c r="S6931" s="6">
        <v>645.14005792423995</v>
      </c>
      <c r="T6931" s="6">
        <v>542.96621554857495</v>
      </c>
    </row>
    <row r="6932" spans="2:20" x14ac:dyDescent="0.25">
      <c r="B6932" s="28">
        <v>36449</v>
      </c>
      <c r="C6932" s="29">
        <v>16</v>
      </c>
      <c r="D6932" s="23">
        <v>6928</v>
      </c>
      <c r="E6932" s="31">
        <v>272.22000122070313</v>
      </c>
      <c r="F6932" s="32">
        <v>43.549999237060547</v>
      </c>
      <c r="G6932" s="33">
        <v>760.239990234375</v>
      </c>
      <c r="H6932" s="33">
        <v>21.780000686645508</v>
      </c>
      <c r="I6932" s="33">
        <v>386.54998779296875</v>
      </c>
      <c r="J6932" s="33">
        <v>649.03997802734375</v>
      </c>
      <c r="K6932" s="33">
        <v>21.780000686645508</v>
      </c>
      <c r="P6932" s="6">
        <v>-582.94234136253897</v>
      </c>
      <c r="Q6932" s="6">
        <v>3.56949236218549E-14</v>
      </c>
      <c r="R6932" s="6">
        <v>531.54904575080502</v>
      </c>
      <c r="S6932" s="6">
        <v>522.44477305994599</v>
      </c>
      <c r="T6932" s="6">
        <v>267.83216279880799</v>
      </c>
    </row>
    <row r="6933" spans="2:20" x14ac:dyDescent="0.25">
      <c r="B6933" s="28">
        <v>36449</v>
      </c>
      <c r="C6933" s="29">
        <v>17</v>
      </c>
      <c r="D6933" s="30">
        <v>6929</v>
      </c>
      <c r="E6933" s="31">
        <v>94.44000244140625</v>
      </c>
      <c r="F6933" s="32">
        <v>24.299999237060547</v>
      </c>
      <c r="G6933" s="33">
        <v>551.19000244140625</v>
      </c>
      <c r="H6933" s="33">
        <v>12.149999618530273</v>
      </c>
      <c r="I6933" s="33">
        <v>194.30000305175781</v>
      </c>
      <c r="J6933" s="33">
        <v>528.08001708984375</v>
      </c>
      <c r="K6933" s="33">
        <v>12.149999618530273</v>
      </c>
      <c r="P6933" s="6">
        <v>-422.64547338500199</v>
      </c>
      <c r="Q6933" s="6">
        <v>2.5879571307753001E-14</v>
      </c>
      <c r="R6933" s="6">
        <v>378.10958449235699</v>
      </c>
      <c r="S6933" s="6">
        <v>371.633394210831</v>
      </c>
      <c r="T6933" s="6">
        <v>190.51846409865001</v>
      </c>
    </row>
    <row r="6934" spans="2:20" x14ac:dyDescent="0.25">
      <c r="B6934" s="28">
        <v>36449</v>
      </c>
      <c r="C6934" s="29">
        <v>18</v>
      </c>
      <c r="D6934" s="23">
        <v>6930</v>
      </c>
      <c r="E6934" s="31">
        <v>0</v>
      </c>
      <c r="F6934" s="32">
        <v>0</v>
      </c>
      <c r="G6934" s="33">
        <v>0</v>
      </c>
      <c r="H6934" s="33">
        <v>0</v>
      </c>
      <c r="I6934" s="33">
        <v>0</v>
      </c>
      <c r="J6934" s="33">
        <v>0</v>
      </c>
      <c r="K6934" s="33">
        <v>0</v>
      </c>
      <c r="P6934" s="6">
        <v>0</v>
      </c>
      <c r="Q6934" s="6">
        <v>0</v>
      </c>
      <c r="R6934" s="6">
        <v>0</v>
      </c>
      <c r="S6934" s="6">
        <v>0</v>
      </c>
      <c r="T6934" s="6">
        <v>0</v>
      </c>
    </row>
    <row r="6935" spans="2:20" x14ac:dyDescent="0.25">
      <c r="B6935" s="28">
        <v>36449</v>
      </c>
      <c r="C6935" s="29">
        <v>19</v>
      </c>
      <c r="D6935" s="30">
        <v>6931</v>
      </c>
      <c r="E6935" s="31">
        <v>0</v>
      </c>
      <c r="F6935" s="32">
        <v>0</v>
      </c>
      <c r="G6935" s="33">
        <v>0</v>
      </c>
      <c r="H6935" s="33">
        <v>0</v>
      </c>
      <c r="I6935" s="33">
        <v>0</v>
      </c>
      <c r="J6935" s="33">
        <v>0</v>
      </c>
      <c r="K6935" s="33">
        <v>0</v>
      </c>
      <c r="P6935" s="6">
        <v>0</v>
      </c>
      <c r="Q6935" s="6">
        <v>0</v>
      </c>
      <c r="R6935" s="6">
        <v>0</v>
      </c>
      <c r="S6935" s="6">
        <v>0</v>
      </c>
      <c r="T6935" s="6">
        <v>0</v>
      </c>
    </row>
    <row r="6936" spans="2:20" x14ac:dyDescent="0.25">
      <c r="B6936" s="28">
        <v>36449</v>
      </c>
      <c r="C6936" s="29">
        <v>20</v>
      </c>
      <c r="D6936" s="23">
        <v>6932</v>
      </c>
      <c r="E6936" s="31">
        <v>0</v>
      </c>
      <c r="F6936" s="32">
        <v>0</v>
      </c>
      <c r="G6936" s="33">
        <v>0</v>
      </c>
      <c r="H6936" s="33">
        <v>0</v>
      </c>
      <c r="I6936" s="33">
        <v>0</v>
      </c>
      <c r="J6936" s="33">
        <v>0</v>
      </c>
      <c r="K6936" s="33">
        <v>0</v>
      </c>
      <c r="P6936" s="6">
        <v>0</v>
      </c>
      <c r="Q6936" s="6">
        <v>0</v>
      </c>
      <c r="R6936" s="6">
        <v>0</v>
      </c>
      <c r="S6936" s="6">
        <v>0</v>
      </c>
      <c r="T6936" s="6">
        <v>0</v>
      </c>
    </row>
    <row r="6937" spans="2:20" x14ac:dyDescent="0.25">
      <c r="B6937" s="28">
        <v>36449</v>
      </c>
      <c r="C6937" s="29">
        <v>21</v>
      </c>
      <c r="D6937" s="30">
        <v>6933</v>
      </c>
      <c r="E6937" s="31">
        <v>0</v>
      </c>
      <c r="F6937" s="32">
        <v>0</v>
      </c>
      <c r="G6937" s="33">
        <v>0</v>
      </c>
      <c r="H6937" s="33">
        <v>0</v>
      </c>
      <c r="I6937" s="33">
        <v>0</v>
      </c>
      <c r="J6937" s="33">
        <v>0</v>
      </c>
      <c r="K6937" s="33">
        <v>0</v>
      </c>
      <c r="P6937" s="6">
        <v>0</v>
      </c>
      <c r="Q6937" s="6">
        <v>0</v>
      </c>
      <c r="R6937" s="6">
        <v>0</v>
      </c>
      <c r="S6937" s="6">
        <v>0</v>
      </c>
      <c r="T6937" s="6">
        <v>0</v>
      </c>
    </row>
    <row r="6938" spans="2:20" x14ac:dyDescent="0.25">
      <c r="B6938" s="28">
        <v>36449</v>
      </c>
      <c r="C6938" s="29">
        <v>22</v>
      </c>
      <c r="D6938" s="23">
        <v>6934</v>
      </c>
      <c r="E6938" s="31">
        <v>0</v>
      </c>
      <c r="F6938" s="32">
        <v>0</v>
      </c>
      <c r="G6938" s="33">
        <v>0</v>
      </c>
      <c r="H6938" s="33">
        <v>0</v>
      </c>
      <c r="I6938" s="33">
        <v>0</v>
      </c>
      <c r="J6938" s="33">
        <v>0</v>
      </c>
      <c r="K6938" s="33">
        <v>0</v>
      </c>
      <c r="P6938" s="6">
        <v>0</v>
      </c>
      <c r="Q6938" s="6">
        <v>0</v>
      </c>
      <c r="R6938" s="6">
        <v>0</v>
      </c>
      <c r="S6938" s="6">
        <v>0</v>
      </c>
      <c r="T6938" s="6">
        <v>0</v>
      </c>
    </row>
    <row r="6939" spans="2:20" x14ac:dyDescent="0.25">
      <c r="B6939" s="28">
        <v>36449</v>
      </c>
      <c r="C6939" s="29">
        <v>23</v>
      </c>
      <c r="D6939" s="30">
        <v>6935</v>
      </c>
      <c r="E6939" s="31">
        <v>0</v>
      </c>
      <c r="F6939" s="32">
        <v>0</v>
      </c>
      <c r="G6939" s="33">
        <v>0</v>
      </c>
      <c r="H6939" s="33">
        <v>0</v>
      </c>
      <c r="I6939" s="33">
        <v>0</v>
      </c>
      <c r="J6939" s="33">
        <v>0</v>
      </c>
      <c r="K6939" s="33">
        <v>0</v>
      </c>
      <c r="P6939" s="6">
        <v>0</v>
      </c>
      <c r="Q6939" s="6">
        <v>0</v>
      </c>
      <c r="R6939" s="6">
        <v>0</v>
      </c>
      <c r="S6939" s="6">
        <v>0</v>
      </c>
      <c r="T6939" s="6">
        <v>0</v>
      </c>
    </row>
    <row r="6940" spans="2:20" x14ac:dyDescent="0.25">
      <c r="B6940" s="28">
        <v>36450</v>
      </c>
      <c r="C6940" s="29">
        <v>0</v>
      </c>
      <c r="D6940" s="23">
        <v>6936</v>
      </c>
      <c r="E6940" s="31">
        <v>0</v>
      </c>
      <c r="F6940" s="32">
        <v>0</v>
      </c>
      <c r="G6940" s="33">
        <v>0</v>
      </c>
      <c r="H6940" s="33">
        <v>0</v>
      </c>
      <c r="I6940" s="33">
        <v>0</v>
      </c>
      <c r="J6940" s="33">
        <v>0</v>
      </c>
      <c r="K6940" s="33">
        <v>0</v>
      </c>
      <c r="P6940" s="6">
        <v>0</v>
      </c>
      <c r="Q6940" s="6">
        <v>0</v>
      </c>
      <c r="R6940" s="6">
        <v>0</v>
      </c>
      <c r="S6940" s="6">
        <v>0</v>
      </c>
      <c r="T6940" s="6">
        <v>0</v>
      </c>
    </row>
    <row r="6941" spans="2:20" x14ac:dyDescent="0.25">
      <c r="B6941" s="28">
        <v>36450</v>
      </c>
      <c r="C6941" s="29">
        <v>1</v>
      </c>
      <c r="D6941" s="30">
        <v>6937</v>
      </c>
      <c r="E6941" s="31">
        <v>0</v>
      </c>
      <c r="F6941" s="32">
        <v>0</v>
      </c>
      <c r="G6941" s="33">
        <v>0</v>
      </c>
      <c r="H6941" s="33">
        <v>0</v>
      </c>
      <c r="I6941" s="33">
        <v>0</v>
      </c>
      <c r="J6941" s="33">
        <v>0</v>
      </c>
      <c r="K6941" s="33">
        <v>0</v>
      </c>
      <c r="P6941" s="6">
        <v>0</v>
      </c>
      <c r="Q6941" s="6">
        <v>0</v>
      </c>
      <c r="R6941" s="6">
        <v>0</v>
      </c>
      <c r="S6941" s="6">
        <v>0</v>
      </c>
      <c r="T6941" s="6">
        <v>0</v>
      </c>
    </row>
    <row r="6942" spans="2:20" x14ac:dyDescent="0.25">
      <c r="B6942" s="28">
        <v>36450</v>
      </c>
      <c r="C6942" s="29">
        <v>2</v>
      </c>
      <c r="D6942" s="23">
        <v>6938</v>
      </c>
      <c r="E6942" s="31">
        <v>0</v>
      </c>
      <c r="F6942" s="32">
        <v>0</v>
      </c>
      <c r="G6942" s="33">
        <v>0</v>
      </c>
      <c r="H6942" s="33">
        <v>0</v>
      </c>
      <c r="I6942" s="33">
        <v>0</v>
      </c>
      <c r="J6942" s="33">
        <v>0</v>
      </c>
      <c r="K6942" s="33">
        <v>0</v>
      </c>
      <c r="P6942" s="6">
        <v>0</v>
      </c>
      <c r="Q6942" s="6">
        <v>0</v>
      </c>
      <c r="R6942" s="6">
        <v>0</v>
      </c>
      <c r="S6942" s="6">
        <v>0</v>
      </c>
      <c r="T6942" s="6">
        <v>0</v>
      </c>
    </row>
    <row r="6943" spans="2:20" x14ac:dyDescent="0.25">
      <c r="B6943" s="28">
        <v>36450</v>
      </c>
      <c r="C6943" s="29">
        <v>3</v>
      </c>
      <c r="D6943" s="23">
        <v>6939</v>
      </c>
      <c r="E6943" s="31">
        <v>0</v>
      </c>
      <c r="F6943" s="32">
        <v>0</v>
      </c>
      <c r="G6943" s="33">
        <v>0</v>
      </c>
      <c r="H6943" s="33">
        <v>0</v>
      </c>
      <c r="I6943" s="33">
        <v>0</v>
      </c>
      <c r="J6943" s="33">
        <v>0</v>
      </c>
      <c r="K6943" s="33">
        <v>0</v>
      </c>
      <c r="P6943" s="6">
        <v>0</v>
      </c>
      <c r="Q6943" s="6">
        <v>0</v>
      </c>
      <c r="R6943" s="6">
        <v>0</v>
      </c>
      <c r="S6943" s="6">
        <v>0</v>
      </c>
      <c r="T6943" s="6">
        <v>0</v>
      </c>
    </row>
    <row r="6944" spans="2:20" x14ac:dyDescent="0.25">
      <c r="B6944" s="28">
        <v>36450</v>
      </c>
      <c r="C6944" s="29">
        <v>4</v>
      </c>
      <c r="D6944" s="30">
        <v>6940</v>
      </c>
      <c r="E6944" s="31">
        <v>0</v>
      </c>
      <c r="F6944" s="32">
        <v>0</v>
      </c>
      <c r="G6944" s="33">
        <v>0</v>
      </c>
      <c r="H6944" s="33">
        <v>0</v>
      </c>
      <c r="I6944" s="33">
        <v>0</v>
      </c>
      <c r="J6944" s="33">
        <v>0</v>
      </c>
      <c r="K6944" s="33">
        <v>0</v>
      </c>
      <c r="P6944" s="6">
        <v>0</v>
      </c>
      <c r="Q6944" s="6">
        <v>0</v>
      </c>
      <c r="R6944" s="6">
        <v>0</v>
      </c>
      <c r="S6944" s="6">
        <v>0</v>
      </c>
      <c r="T6944" s="6">
        <v>0</v>
      </c>
    </row>
    <row r="6945" spans="2:20" x14ac:dyDescent="0.25">
      <c r="B6945" s="28">
        <v>36450</v>
      </c>
      <c r="C6945" s="29">
        <v>5</v>
      </c>
      <c r="D6945" s="23">
        <v>6941</v>
      </c>
      <c r="E6945" s="31">
        <v>0</v>
      </c>
      <c r="F6945" s="32">
        <v>0</v>
      </c>
      <c r="G6945" s="33">
        <v>0</v>
      </c>
      <c r="H6945" s="33">
        <v>0</v>
      </c>
      <c r="I6945" s="33">
        <v>0</v>
      </c>
      <c r="J6945" s="33">
        <v>0</v>
      </c>
      <c r="K6945" s="33">
        <v>0</v>
      </c>
      <c r="P6945" s="6">
        <v>0</v>
      </c>
      <c r="Q6945" s="6">
        <v>0</v>
      </c>
      <c r="R6945" s="6">
        <v>0</v>
      </c>
      <c r="S6945" s="6">
        <v>0</v>
      </c>
      <c r="T6945" s="6">
        <v>0</v>
      </c>
    </row>
    <row r="6946" spans="2:20" x14ac:dyDescent="0.25">
      <c r="B6946" s="28">
        <v>36450</v>
      </c>
      <c r="C6946" s="29">
        <v>6</v>
      </c>
      <c r="D6946" s="30">
        <v>6942</v>
      </c>
      <c r="E6946" s="31">
        <v>0</v>
      </c>
      <c r="F6946" s="32">
        <v>0</v>
      </c>
      <c r="G6946" s="33">
        <v>0</v>
      </c>
      <c r="H6946" s="33">
        <v>0</v>
      </c>
      <c r="I6946" s="33">
        <v>0</v>
      </c>
      <c r="J6946" s="33">
        <v>0</v>
      </c>
      <c r="K6946" s="33">
        <v>0</v>
      </c>
      <c r="P6946" s="6">
        <v>0</v>
      </c>
      <c r="Q6946" s="6">
        <v>0</v>
      </c>
      <c r="R6946" s="6">
        <v>0</v>
      </c>
      <c r="S6946" s="6">
        <v>0</v>
      </c>
      <c r="T6946" s="6">
        <v>0</v>
      </c>
    </row>
    <row r="6947" spans="2:20" x14ac:dyDescent="0.25">
      <c r="B6947" s="28">
        <v>36450</v>
      </c>
      <c r="C6947" s="29">
        <v>7</v>
      </c>
      <c r="D6947" s="23">
        <v>6943</v>
      </c>
      <c r="E6947" s="31">
        <v>22.219999313354492</v>
      </c>
      <c r="F6947" s="32">
        <v>11.170000076293945</v>
      </c>
      <c r="G6947" s="33">
        <v>205</v>
      </c>
      <c r="H6947" s="33">
        <v>202.83999633789063</v>
      </c>
      <c r="I6947" s="33">
        <v>60.840000152587891</v>
      </c>
      <c r="J6947" s="33">
        <v>5.5900001525878906</v>
      </c>
      <c r="K6947" s="33">
        <v>5.5900001525878906</v>
      </c>
      <c r="P6947" s="6">
        <v>158.02398996288801</v>
      </c>
      <c r="Q6947" s="6">
        <v>9.6761786748272004E-15</v>
      </c>
      <c r="R6947" s="6">
        <v>141.75873847363499</v>
      </c>
      <c r="S6947" s="6">
        <v>139.33072130063201</v>
      </c>
      <c r="T6947" s="6">
        <v>71.428120931711206</v>
      </c>
    </row>
    <row r="6948" spans="2:20" x14ac:dyDescent="0.25">
      <c r="B6948" s="28">
        <v>36450</v>
      </c>
      <c r="C6948" s="29">
        <v>8</v>
      </c>
      <c r="D6948" s="30">
        <v>6944</v>
      </c>
      <c r="E6948" s="31">
        <v>138.88999938964844</v>
      </c>
      <c r="F6948" s="32">
        <v>60.040000915527344</v>
      </c>
      <c r="G6948" s="33">
        <v>346.72000122070313</v>
      </c>
      <c r="H6948" s="33">
        <v>334.01998901367188</v>
      </c>
      <c r="I6948" s="33">
        <v>177.53999328613281</v>
      </c>
      <c r="J6948" s="33">
        <v>30.020000457763672</v>
      </c>
      <c r="K6948" s="33">
        <v>30.020000457763672</v>
      </c>
      <c r="P6948" s="6">
        <v>267.26867313576997</v>
      </c>
      <c r="Q6948" s="6">
        <v>1.6365486253403999E-14</v>
      </c>
      <c r="R6948" s="6">
        <v>280.90696450838698</v>
      </c>
      <c r="S6948" s="6">
        <v>276.09564253143998</v>
      </c>
      <c r="T6948" s="6">
        <v>141.54088028369901</v>
      </c>
    </row>
    <row r="6949" spans="2:20" x14ac:dyDescent="0.25">
      <c r="B6949" s="28">
        <v>36450</v>
      </c>
      <c r="C6949" s="29">
        <v>9</v>
      </c>
      <c r="D6949" s="23">
        <v>6945</v>
      </c>
      <c r="E6949" s="31">
        <v>291.67001342773438</v>
      </c>
      <c r="F6949" s="32">
        <v>81.660003662109375</v>
      </c>
      <c r="G6949" s="33">
        <v>541.54998779296875</v>
      </c>
      <c r="H6949" s="33">
        <v>437.04998779296875</v>
      </c>
      <c r="I6949" s="33">
        <v>345.1199951171875</v>
      </c>
      <c r="J6949" s="33">
        <v>40.830001831054688</v>
      </c>
      <c r="K6949" s="33">
        <v>40.830001831054688</v>
      </c>
      <c r="P6949" s="6">
        <v>376.726606704304</v>
      </c>
      <c r="Q6949" s="6">
        <v>179.84485579939201</v>
      </c>
      <c r="R6949" s="6">
        <v>426.63722163761798</v>
      </c>
      <c r="S6949" s="6">
        <v>452.47320407013001</v>
      </c>
      <c r="T6949" s="6">
        <v>370.31632626792998</v>
      </c>
    </row>
    <row r="6950" spans="2:20" x14ac:dyDescent="0.25">
      <c r="B6950" s="28">
        <v>36450</v>
      </c>
      <c r="C6950" s="29">
        <v>10</v>
      </c>
      <c r="D6950" s="30">
        <v>6946</v>
      </c>
      <c r="E6950" s="31">
        <v>411.1099853515625</v>
      </c>
      <c r="F6950" s="32">
        <v>99.139999389648438</v>
      </c>
      <c r="G6950" s="33">
        <v>607.28997802734375</v>
      </c>
      <c r="H6950" s="33">
        <v>375.45001220703125</v>
      </c>
      <c r="I6950" s="33">
        <v>456.1099853515625</v>
      </c>
      <c r="J6950" s="33">
        <v>49.569999694824219</v>
      </c>
      <c r="K6950" s="33">
        <v>49.569999694824219</v>
      </c>
      <c r="P6950" s="6">
        <v>298.723135879594</v>
      </c>
      <c r="Q6950" s="6">
        <v>360.42887855518097</v>
      </c>
      <c r="R6950" s="6">
        <v>485.99478998447699</v>
      </c>
      <c r="S6950" s="6">
        <v>544.093672089444</v>
      </c>
      <c r="T6950" s="6">
        <v>556.20955379929001</v>
      </c>
    </row>
    <row r="6951" spans="2:20" x14ac:dyDescent="0.25">
      <c r="B6951" s="28">
        <v>36450</v>
      </c>
      <c r="C6951" s="29">
        <v>11</v>
      </c>
      <c r="D6951" s="23">
        <v>6947</v>
      </c>
      <c r="E6951" s="31">
        <v>497.22000122070313</v>
      </c>
      <c r="F6951" s="32">
        <v>107.88999938964844</v>
      </c>
      <c r="G6951" s="33">
        <v>650.54998779296875</v>
      </c>
      <c r="H6951" s="33">
        <v>252.3800048828125</v>
      </c>
      <c r="I6951" s="33">
        <v>535.8699951171875</v>
      </c>
      <c r="J6951" s="33">
        <v>53.939998626708984</v>
      </c>
      <c r="K6951" s="33">
        <v>53.939998626708984</v>
      </c>
      <c r="P6951" s="6">
        <v>165.64550103649299</v>
      </c>
      <c r="Q6951" s="6">
        <v>473.32798180904899</v>
      </c>
      <c r="R6951" s="6">
        <v>522.30220509837704</v>
      </c>
      <c r="S6951" s="6">
        <v>600.58523093151098</v>
      </c>
      <c r="T6951" s="6">
        <v>672.02367160790504</v>
      </c>
    </row>
    <row r="6952" spans="2:20" x14ac:dyDescent="0.25">
      <c r="B6952" s="28">
        <v>36450</v>
      </c>
      <c r="C6952" s="29">
        <v>12</v>
      </c>
      <c r="D6952" s="30">
        <v>6948</v>
      </c>
      <c r="E6952" s="31">
        <v>569.44000244140625</v>
      </c>
      <c r="F6952" s="32">
        <v>96.779998779296875</v>
      </c>
      <c r="G6952" s="33">
        <v>744.95001220703125</v>
      </c>
      <c r="H6952" s="33">
        <v>87.610000610351563</v>
      </c>
      <c r="I6952" s="33">
        <v>622.8499755859375</v>
      </c>
      <c r="J6952" s="33">
        <v>48.389999389648438</v>
      </c>
      <c r="K6952" s="33">
        <v>48.389999389648438</v>
      </c>
      <c r="P6952" s="6">
        <v>0</v>
      </c>
      <c r="Q6952" s="6">
        <v>574.24377196027797</v>
      </c>
      <c r="R6952" s="6">
        <v>571.326741526614</v>
      </c>
      <c r="S6952" s="6">
        <v>667.36770739457495</v>
      </c>
      <c r="T6952" s="6">
        <v>783.89464535396905</v>
      </c>
    </row>
    <row r="6953" spans="2:20" x14ac:dyDescent="0.25">
      <c r="B6953" s="28">
        <v>36450</v>
      </c>
      <c r="C6953" s="29">
        <v>13</v>
      </c>
      <c r="D6953" s="23">
        <v>6949</v>
      </c>
      <c r="E6953" s="31">
        <v>569.44000244140625</v>
      </c>
      <c r="F6953" s="32">
        <v>88.800003051757813</v>
      </c>
      <c r="G6953" s="33">
        <v>776.09002685546875</v>
      </c>
      <c r="H6953" s="33">
        <v>44.400001525878906</v>
      </c>
      <c r="I6953" s="33">
        <v>632.95001220703125</v>
      </c>
      <c r="J6953" s="33">
        <v>202.19000244140625</v>
      </c>
      <c r="K6953" s="33">
        <v>44.400001525878906</v>
      </c>
      <c r="P6953" s="6">
        <v>-197.61098110851299</v>
      </c>
      <c r="Q6953" s="6">
        <v>564.66856199609003</v>
      </c>
      <c r="R6953" s="6">
        <v>583.18350300207101</v>
      </c>
      <c r="S6953" s="6">
        <v>677.25678705881796</v>
      </c>
      <c r="T6953" s="6">
        <v>781.59805957926403</v>
      </c>
    </row>
    <row r="6954" spans="2:20" x14ac:dyDescent="0.25">
      <c r="B6954" s="28">
        <v>36450</v>
      </c>
      <c r="C6954" s="29">
        <v>14</v>
      </c>
      <c r="D6954" s="30">
        <v>6950</v>
      </c>
      <c r="E6954" s="31">
        <v>547.219970703125</v>
      </c>
      <c r="F6954" s="32">
        <v>63.680000305175781</v>
      </c>
      <c r="G6954" s="33">
        <v>872.83001708984375</v>
      </c>
      <c r="H6954" s="33">
        <v>31.840000152587891</v>
      </c>
      <c r="I6954" s="33">
        <v>645.739990234375</v>
      </c>
      <c r="J6954" s="33">
        <v>420.6199951171875</v>
      </c>
      <c r="K6954" s="33">
        <v>31.840000152587891</v>
      </c>
      <c r="P6954" s="6">
        <v>-429.34105489746401</v>
      </c>
      <c r="Q6954" s="6">
        <v>518.02788718971203</v>
      </c>
      <c r="R6954" s="6">
        <v>619.68863819343096</v>
      </c>
      <c r="S6954" s="6">
        <v>704.54132748486404</v>
      </c>
      <c r="T6954" s="6">
        <v>759.70470866361495</v>
      </c>
    </row>
    <row r="6955" spans="2:20" x14ac:dyDescent="0.25">
      <c r="B6955" s="28">
        <v>36450</v>
      </c>
      <c r="C6955" s="29">
        <v>15</v>
      </c>
      <c r="D6955" s="23">
        <v>6951</v>
      </c>
      <c r="E6955" s="31">
        <v>422.22000122070313</v>
      </c>
      <c r="F6955" s="32">
        <v>57.290000915527344</v>
      </c>
      <c r="G6955" s="33">
        <v>821.1300048828125</v>
      </c>
      <c r="H6955" s="33">
        <v>28.649999618530273</v>
      </c>
      <c r="I6955" s="33">
        <v>529.40997314453125</v>
      </c>
      <c r="J6955" s="33">
        <v>568.27001953125</v>
      </c>
      <c r="K6955" s="33">
        <v>28.649999618530273</v>
      </c>
      <c r="P6955" s="6">
        <v>-571.215081479883</v>
      </c>
      <c r="Q6955" s="6">
        <v>272.69136857068702</v>
      </c>
      <c r="R6955" s="6">
        <v>580.36478822210802</v>
      </c>
      <c r="S6955" s="6">
        <v>620.67830145426001</v>
      </c>
      <c r="T6955" s="6">
        <v>527.97405164802001</v>
      </c>
    </row>
    <row r="6956" spans="2:20" x14ac:dyDescent="0.25">
      <c r="B6956" s="28">
        <v>36450</v>
      </c>
      <c r="C6956" s="29">
        <v>16</v>
      </c>
      <c r="D6956" s="30">
        <v>6952</v>
      </c>
      <c r="E6956" s="31">
        <v>261.1099853515625</v>
      </c>
      <c r="F6956" s="32">
        <v>45.869998931884766</v>
      </c>
      <c r="G6956" s="33">
        <v>726.46002197265625</v>
      </c>
      <c r="H6956" s="33">
        <v>22.940000534057617</v>
      </c>
      <c r="I6956" s="33">
        <v>374.70999145507813</v>
      </c>
      <c r="J6956" s="33">
        <v>621.6400146484375</v>
      </c>
      <c r="K6956" s="33">
        <v>22.940000534057617</v>
      </c>
      <c r="P6956" s="6">
        <v>-559.99078644217695</v>
      </c>
      <c r="Q6956" s="6">
        <v>3.4289546208421E-14</v>
      </c>
      <c r="R6956" s="6">
        <v>508.63828071487899</v>
      </c>
      <c r="S6956" s="6">
        <v>499.92641932474697</v>
      </c>
      <c r="T6956" s="6">
        <v>256.28809212461402</v>
      </c>
    </row>
    <row r="6957" spans="2:20" x14ac:dyDescent="0.25">
      <c r="B6957" s="28">
        <v>36450</v>
      </c>
      <c r="C6957" s="29">
        <v>17</v>
      </c>
      <c r="D6957" s="23">
        <v>6953</v>
      </c>
      <c r="E6957" s="31">
        <v>80.55999755859375</v>
      </c>
      <c r="F6957" s="32">
        <v>27.829999923706055</v>
      </c>
      <c r="G6957" s="33">
        <v>428.19000244140625</v>
      </c>
      <c r="H6957" s="33">
        <v>13.909999847412109</v>
      </c>
      <c r="I6957" s="33">
        <v>157.3800048828125</v>
      </c>
      <c r="J6957" s="33">
        <v>414.25</v>
      </c>
      <c r="K6957" s="33">
        <v>13.909999847412109</v>
      </c>
      <c r="P6957" s="6">
        <v>-330.06972023419303</v>
      </c>
      <c r="Q6957" s="6">
        <v>2.0210941319013401E-14</v>
      </c>
      <c r="R6957" s="6">
        <v>300.59483998798697</v>
      </c>
      <c r="S6957" s="6">
        <v>295.44630776016498</v>
      </c>
      <c r="T6957" s="6">
        <v>151.461030291996</v>
      </c>
    </row>
    <row r="6958" spans="2:20" x14ac:dyDescent="0.25">
      <c r="B6958" s="28">
        <v>36450</v>
      </c>
      <c r="C6958" s="29">
        <v>18</v>
      </c>
      <c r="D6958" s="30">
        <v>6954</v>
      </c>
      <c r="E6958" s="31">
        <v>0</v>
      </c>
      <c r="F6958" s="32">
        <v>0</v>
      </c>
      <c r="G6958" s="33">
        <v>0</v>
      </c>
      <c r="H6958" s="33">
        <v>0</v>
      </c>
      <c r="I6958" s="33">
        <v>0</v>
      </c>
      <c r="J6958" s="33">
        <v>0</v>
      </c>
      <c r="K6958" s="33">
        <v>0</v>
      </c>
      <c r="P6958" s="6">
        <v>0</v>
      </c>
      <c r="Q6958" s="6">
        <v>0</v>
      </c>
      <c r="R6958" s="6">
        <v>0</v>
      </c>
      <c r="S6958" s="6">
        <v>0</v>
      </c>
      <c r="T6958" s="6">
        <v>0</v>
      </c>
    </row>
    <row r="6959" spans="2:20" x14ac:dyDescent="0.25">
      <c r="B6959" s="28">
        <v>36450</v>
      </c>
      <c r="C6959" s="29">
        <v>19</v>
      </c>
      <c r="D6959" s="23">
        <v>6955</v>
      </c>
      <c r="E6959" s="31">
        <v>0</v>
      </c>
      <c r="F6959" s="32">
        <v>0</v>
      </c>
      <c r="G6959" s="33">
        <v>0</v>
      </c>
      <c r="H6959" s="33">
        <v>0</v>
      </c>
      <c r="I6959" s="33">
        <v>0</v>
      </c>
      <c r="J6959" s="33">
        <v>0</v>
      </c>
      <c r="K6959" s="33">
        <v>0</v>
      </c>
      <c r="P6959" s="6">
        <v>0</v>
      </c>
      <c r="Q6959" s="6">
        <v>0</v>
      </c>
      <c r="R6959" s="6">
        <v>0</v>
      </c>
      <c r="S6959" s="6">
        <v>0</v>
      </c>
      <c r="T6959" s="6">
        <v>0</v>
      </c>
    </row>
    <row r="6960" spans="2:20" x14ac:dyDescent="0.25">
      <c r="B6960" s="28">
        <v>36450</v>
      </c>
      <c r="C6960" s="29">
        <v>20</v>
      </c>
      <c r="D6960" s="30">
        <v>6956</v>
      </c>
      <c r="E6960" s="31">
        <v>0</v>
      </c>
      <c r="F6960" s="32">
        <v>0</v>
      </c>
      <c r="G6960" s="33">
        <v>0</v>
      </c>
      <c r="H6960" s="33">
        <v>0</v>
      </c>
      <c r="I6960" s="33">
        <v>0</v>
      </c>
      <c r="J6960" s="33">
        <v>0</v>
      </c>
      <c r="K6960" s="33">
        <v>0</v>
      </c>
      <c r="P6960" s="6">
        <v>0</v>
      </c>
      <c r="Q6960" s="6">
        <v>0</v>
      </c>
      <c r="R6960" s="6">
        <v>0</v>
      </c>
      <c r="S6960" s="6">
        <v>0</v>
      </c>
      <c r="T6960" s="6">
        <v>0</v>
      </c>
    </row>
    <row r="6961" spans="2:20" x14ac:dyDescent="0.25">
      <c r="B6961" s="28">
        <v>36450</v>
      </c>
      <c r="C6961" s="29">
        <v>21</v>
      </c>
      <c r="D6961" s="23">
        <v>6957</v>
      </c>
      <c r="E6961" s="31">
        <v>0</v>
      </c>
      <c r="F6961" s="32">
        <v>0</v>
      </c>
      <c r="G6961" s="33">
        <v>0</v>
      </c>
      <c r="H6961" s="33">
        <v>0</v>
      </c>
      <c r="I6961" s="33">
        <v>0</v>
      </c>
      <c r="J6961" s="33">
        <v>0</v>
      </c>
      <c r="K6961" s="33">
        <v>0</v>
      </c>
      <c r="P6961" s="6">
        <v>0</v>
      </c>
      <c r="Q6961" s="6">
        <v>0</v>
      </c>
      <c r="R6961" s="6">
        <v>0</v>
      </c>
      <c r="S6961" s="6">
        <v>0</v>
      </c>
      <c r="T6961" s="6">
        <v>0</v>
      </c>
    </row>
    <row r="6962" spans="2:20" x14ac:dyDescent="0.25">
      <c r="B6962" s="28">
        <v>36450</v>
      </c>
      <c r="C6962" s="29">
        <v>22</v>
      </c>
      <c r="D6962" s="30">
        <v>6958</v>
      </c>
      <c r="E6962" s="31">
        <v>0</v>
      </c>
      <c r="F6962" s="32">
        <v>0</v>
      </c>
      <c r="G6962" s="33">
        <v>0</v>
      </c>
      <c r="H6962" s="33">
        <v>0</v>
      </c>
      <c r="I6962" s="33">
        <v>0</v>
      </c>
      <c r="J6962" s="33">
        <v>0</v>
      </c>
      <c r="K6962" s="33">
        <v>0</v>
      </c>
      <c r="P6962" s="6">
        <v>0</v>
      </c>
      <c r="Q6962" s="6">
        <v>0</v>
      </c>
      <c r="R6962" s="6">
        <v>0</v>
      </c>
      <c r="S6962" s="6">
        <v>0</v>
      </c>
      <c r="T6962" s="6">
        <v>0</v>
      </c>
    </row>
    <row r="6963" spans="2:20" x14ac:dyDescent="0.25">
      <c r="B6963" s="28">
        <v>36450</v>
      </c>
      <c r="C6963" s="29">
        <v>23</v>
      </c>
      <c r="D6963" s="23">
        <v>6959</v>
      </c>
      <c r="E6963" s="31">
        <v>0</v>
      </c>
      <c r="F6963" s="32">
        <v>0</v>
      </c>
      <c r="G6963" s="33">
        <v>0</v>
      </c>
      <c r="H6963" s="33">
        <v>0</v>
      </c>
      <c r="I6963" s="33">
        <v>0</v>
      </c>
      <c r="J6963" s="33">
        <v>0</v>
      </c>
      <c r="K6963" s="33">
        <v>0</v>
      </c>
      <c r="P6963" s="6">
        <v>0</v>
      </c>
      <c r="Q6963" s="6">
        <v>0</v>
      </c>
      <c r="R6963" s="6">
        <v>0</v>
      </c>
      <c r="S6963" s="6">
        <v>0</v>
      </c>
      <c r="T6963" s="6">
        <v>0</v>
      </c>
    </row>
    <row r="6964" spans="2:20" x14ac:dyDescent="0.25">
      <c r="B6964" s="28">
        <v>36451</v>
      </c>
      <c r="C6964" s="29">
        <v>0</v>
      </c>
      <c r="D6964" s="30">
        <v>6960</v>
      </c>
      <c r="E6964" s="31">
        <v>0</v>
      </c>
      <c r="F6964" s="32">
        <v>0</v>
      </c>
      <c r="G6964" s="33">
        <v>0</v>
      </c>
      <c r="H6964" s="33">
        <v>0</v>
      </c>
      <c r="I6964" s="33">
        <v>0</v>
      </c>
      <c r="J6964" s="33">
        <v>0</v>
      </c>
      <c r="K6964" s="33">
        <v>0</v>
      </c>
      <c r="P6964" s="6">
        <v>0</v>
      </c>
      <c r="Q6964" s="6">
        <v>0</v>
      </c>
      <c r="R6964" s="6">
        <v>0</v>
      </c>
      <c r="S6964" s="6">
        <v>0</v>
      </c>
      <c r="T6964" s="6">
        <v>0</v>
      </c>
    </row>
    <row r="6965" spans="2:20" x14ac:dyDescent="0.25">
      <c r="B6965" s="28">
        <v>36451</v>
      </c>
      <c r="C6965" s="29">
        <v>1</v>
      </c>
      <c r="D6965" s="23">
        <v>6961</v>
      </c>
      <c r="E6965" s="31">
        <v>0</v>
      </c>
      <c r="F6965" s="32">
        <v>0</v>
      </c>
      <c r="G6965" s="33">
        <v>0</v>
      </c>
      <c r="H6965" s="33">
        <v>0</v>
      </c>
      <c r="I6965" s="33">
        <v>0</v>
      </c>
      <c r="J6965" s="33">
        <v>0</v>
      </c>
      <c r="K6965" s="33">
        <v>0</v>
      </c>
      <c r="P6965" s="6">
        <v>0</v>
      </c>
      <c r="Q6965" s="6">
        <v>0</v>
      </c>
      <c r="R6965" s="6">
        <v>0</v>
      </c>
      <c r="S6965" s="6">
        <v>0</v>
      </c>
      <c r="T6965" s="6">
        <v>0</v>
      </c>
    </row>
    <row r="6966" spans="2:20" x14ac:dyDescent="0.25">
      <c r="B6966" s="28">
        <v>36451</v>
      </c>
      <c r="C6966" s="29">
        <v>2</v>
      </c>
      <c r="D6966" s="30">
        <v>6962</v>
      </c>
      <c r="E6966" s="31">
        <v>0</v>
      </c>
      <c r="F6966" s="32">
        <v>0</v>
      </c>
      <c r="G6966" s="33">
        <v>0</v>
      </c>
      <c r="H6966" s="33">
        <v>0</v>
      </c>
      <c r="I6966" s="33">
        <v>0</v>
      </c>
      <c r="J6966" s="33">
        <v>0</v>
      </c>
      <c r="K6966" s="33">
        <v>0</v>
      </c>
      <c r="P6966" s="6">
        <v>0</v>
      </c>
      <c r="Q6966" s="6">
        <v>0</v>
      </c>
      <c r="R6966" s="6">
        <v>0</v>
      </c>
      <c r="S6966" s="6">
        <v>0</v>
      </c>
      <c r="T6966" s="6">
        <v>0</v>
      </c>
    </row>
    <row r="6967" spans="2:20" x14ac:dyDescent="0.25">
      <c r="B6967" s="28">
        <v>36451</v>
      </c>
      <c r="C6967" s="29">
        <v>3</v>
      </c>
      <c r="D6967" s="23">
        <v>6963</v>
      </c>
      <c r="E6967" s="31">
        <v>0</v>
      </c>
      <c r="F6967" s="32">
        <v>0</v>
      </c>
      <c r="G6967" s="33">
        <v>0</v>
      </c>
      <c r="H6967" s="33">
        <v>0</v>
      </c>
      <c r="I6967" s="33">
        <v>0</v>
      </c>
      <c r="J6967" s="33">
        <v>0</v>
      </c>
      <c r="K6967" s="33">
        <v>0</v>
      </c>
      <c r="P6967" s="6">
        <v>0</v>
      </c>
      <c r="Q6967" s="6">
        <v>0</v>
      </c>
      <c r="R6967" s="6">
        <v>0</v>
      </c>
      <c r="S6967" s="6">
        <v>0</v>
      </c>
      <c r="T6967" s="6">
        <v>0</v>
      </c>
    </row>
    <row r="6968" spans="2:20" x14ac:dyDescent="0.25">
      <c r="B6968" s="28">
        <v>36451</v>
      </c>
      <c r="C6968" s="29">
        <v>4</v>
      </c>
      <c r="D6968" s="30">
        <v>6964</v>
      </c>
      <c r="E6968" s="31">
        <v>0</v>
      </c>
      <c r="F6968" s="32">
        <v>0</v>
      </c>
      <c r="G6968" s="33">
        <v>0</v>
      </c>
      <c r="H6968" s="33">
        <v>0</v>
      </c>
      <c r="I6968" s="33">
        <v>0</v>
      </c>
      <c r="J6968" s="33">
        <v>0</v>
      </c>
      <c r="K6968" s="33">
        <v>0</v>
      </c>
      <c r="P6968" s="6">
        <v>0</v>
      </c>
      <c r="Q6968" s="6">
        <v>0</v>
      </c>
      <c r="R6968" s="6">
        <v>0</v>
      </c>
      <c r="S6968" s="6">
        <v>0</v>
      </c>
      <c r="T6968" s="6">
        <v>0</v>
      </c>
    </row>
    <row r="6969" spans="2:20" x14ac:dyDescent="0.25">
      <c r="B6969" s="28">
        <v>36451</v>
      </c>
      <c r="C6969" s="29">
        <v>5</v>
      </c>
      <c r="D6969" s="23">
        <v>6965</v>
      </c>
      <c r="E6969" s="31">
        <v>0</v>
      </c>
      <c r="F6969" s="32">
        <v>0</v>
      </c>
      <c r="G6969" s="33">
        <v>0</v>
      </c>
      <c r="H6969" s="33">
        <v>0</v>
      </c>
      <c r="I6969" s="33">
        <v>0</v>
      </c>
      <c r="J6969" s="33">
        <v>0</v>
      </c>
      <c r="K6969" s="33">
        <v>0</v>
      </c>
      <c r="P6969" s="6">
        <v>0</v>
      </c>
      <c r="Q6969" s="6">
        <v>0</v>
      </c>
      <c r="R6969" s="6">
        <v>0</v>
      </c>
      <c r="S6969" s="6">
        <v>0</v>
      </c>
      <c r="T6969" s="6">
        <v>0</v>
      </c>
    </row>
    <row r="6970" spans="2:20" x14ac:dyDescent="0.25">
      <c r="B6970" s="28">
        <v>36451</v>
      </c>
      <c r="C6970" s="29">
        <v>6</v>
      </c>
      <c r="D6970" s="23">
        <v>6966</v>
      </c>
      <c r="E6970" s="31">
        <v>0</v>
      </c>
      <c r="F6970" s="32">
        <v>0</v>
      </c>
      <c r="G6970" s="33">
        <v>0</v>
      </c>
      <c r="H6970" s="33">
        <v>0</v>
      </c>
      <c r="I6970" s="33">
        <v>0</v>
      </c>
      <c r="J6970" s="33">
        <v>0</v>
      </c>
      <c r="K6970" s="33">
        <v>0</v>
      </c>
      <c r="P6970" s="6">
        <v>0</v>
      </c>
      <c r="Q6970" s="6">
        <v>0</v>
      </c>
      <c r="R6970" s="6">
        <v>0</v>
      </c>
      <c r="S6970" s="6">
        <v>0</v>
      </c>
      <c r="T6970" s="6">
        <v>0</v>
      </c>
    </row>
    <row r="6971" spans="2:20" x14ac:dyDescent="0.25">
      <c r="B6971" s="28">
        <v>36451</v>
      </c>
      <c r="C6971" s="29">
        <v>7</v>
      </c>
      <c r="D6971" s="30">
        <v>6967</v>
      </c>
      <c r="E6971" s="31">
        <v>19.440000534057617</v>
      </c>
      <c r="F6971" s="32">
        <v>10.130000114440918</v>
      </c>
      <c r="G6971" s="33">
        <v>183.89999389648438</v>
      </c>
      <c r="H6971" s="33">
        <v>181.80000305175781</v>
      </c>
      <c r="I6971" s="33">
        <v>55.479999542236328</v>
      </c>
      <c r="J6971" s="33">
        <v>5.059999942779541</v>
      </c>
      <c r="K6971" s="33">
        <v>5.059999942779541</v>
      </c>
      <c r="P6971" s="6">
        <v>142.494051862308</v>
      </c>
      <c r="Q6971" s="6">
        <v>8.7252442255356095E-15</v>
      </c>
      <c r="R6971" s="6">
        <v>126.38253960923601</v>
      </c>
      <c r="S6971" s="6">
        <v>124.217883096043</v>
      </c>
      <c r="T6971" s="6">
        <v>63.680499841244199</v>
      </c>
    </row>
    <row r="6972" spans="2:20" x14ac:dyDescent="0.25">
      <c r="B6972" s="28">
        <v>36451</v>
      </c>
      <c r="C6972" s="29">
        <v>8</v>
      </c>
      <c r="D6972" s="23">
        <v>6968</v>
      </c>
      <c r="E6972" s="31">
        <v>147.22000122070313</v>
      </c>
      <c r="F6972" s="32">
        <v>54.310001373291016</v>
      </c>
      <c r="G6972" s="33">
        <v>416.54998779296875</v>
      </c>
      <c r="H6972" s="33">
        <v>391.94000244140625</v>
      </c>
      <c r="I6972" s="33">
        <v>206.24000549316406</v>
      </c>
      <c r="J6972" s="33">
        <v>27.149999618530273</v>
      </c>
      <c r="K6972" s="33">
        <v>27.149999618530273</v>
      </c>
      <c r="P6972" s="6">
        <v>322.761813669368</v>
      </c>
      <c r="Q6972" s="6">
        <v>1.97634610998593E-14</v>
      </c>
      <c r="R6972" s="6">
        <v>317.63243484067101</v>
      </c>
      <c r="S6972" s="6">
        <v>312.19208587312397</v>
      </c>
      <c r="T6972" s="6">
        <v>160.045780682881</v>
      </c>
    </row>
    <row r="6973" spans="2:20" x14ac:dyDescent="0.25">
      <c r="B6973" s="28">
        <v>36451</v>
      </c>
      <c r="C6973" s="29">
        <v>9</v>
      </c>
      <c r="D6973" s="30">
        <v>6969</v>
      </c>
      <c r="E6973" s="31">
        <v>311.1099853515625</v>
      </c>
      <c r="F6973" s="32">
        <v>71.25</v>
      </c>
      <c r="G6973" s="33">
        <v>625.96002197265625</v>
      </c>
      <c r="H6973" s="33">
        <v>493.04998779296875</v>
      </c>
      <c r="I6973" s="33">
        <v>390.01998901367188</v>
      </c>
      <c r="J6973" s="33">
        <v>35.619998931884766</v>
      </c>
      <c r="K6973" s="33">
        <v>35.619998931884766</v>
      </c>
      <c r="P6973" s="6">
        <v>434.93752854774999</v>
      </c>
      <c r="Q6973" s="6">
        <v>214.65293356471301</v>
      </c>
      <c r="R6973" s="6">
        <v>466.95116689346003</v>
      </c>
      <c r="S6973" s="6">
        <v>498.51138926697502</v>
      </c>
      <c r="T6973" s="6">
        <v>420.69583836142903</v>
      </c>
    </row>
    <row r="6974" spans="2:20" x14ac:dyDescent="0.25">
      <c r="B6974" s="28">
        <v>36451</v>
      </c>
      <c r="C6974" s="29">
        <v>10</v>
      </c>
      <c r="D6974" s="23">
        <v>6970</v>
      </c>
      <c r="E6974" s="31">
        <v>400</v>
      </c>
      <c r="F6974" s="32">
        <v>101.40000152587891</v>
      </c>
      <c r="G6974" s="33">
        <v>586.719970703125</v>
      </c>
      <c r="H6974" s="33">
        <v>365.16000366210938</v>
      </c>
      <c r="I6974" s="33">
        <v>445.89999389648438</v>
      </c>
      <c r="J6974" s="33">
        <v>50.700000762939453</v>
      </c>
      <c r="K6974" s="33">
        <v>50.700000762939453</v>
      </c>
      <c r="P6974" s="6">
        <v>288.26781636205402</v>
      </c>
      <c r="Q6974" s="6">
        <v>351.53732720070701</v>
      </c>
      <c r="R6974" s="6">
        <v>472.295536220369</v>
      </c>
      <c r="S6974" s="6">
        <v>528.99044560950904</v>
      </c>
      <c r="T6974" s="6">
        <v>541.62656230000596</v>
      </c>
    </row>
    <row r="6975" spans="2:20" x14ac:dyDescent="0.25">
      <c r="B6975" s="28">
        <v>36451</v>
      </c>
      <c r="C6975" s="29">
        <v>11</v>
      </c>
      <c r="D6975" s="30">
        <v>6971</v>
      </c>
      <c r="E6975" s="31">
        <v>541.66998291015625</v>
      </c>
      <c r="F6975" s="32">
        <v>86.989997863769531</v>
      </c>
      <c r="G6975" s="33">
        <v>765.96002197265625</v>
      </c>
      <c r="H6975" s="33">
        <v>276.85000610351563</v>
      </c>
      <c r="I6975" s="33">
        <v>614.03997802734375</v>
      </c>
      <c r="J6975" s="33">
        <v>43.5</v>
      </c>
      <c r="K6975" s="33">
        <v>43.5</v>
      </c>
      <c r="P6975" s="6">
        <v>194.80388622781501</v>
      </c>
      <c r="Q6975" s="6">
        <v>560.61960900762597</v>
      </c>
      <c r="R6975" s="6">
        <v>571.19228530883004</v>
      </c>
      <c r="S6975" s="6">
        <v>664.72477708592601</v>
      </c>
      <c r="T6975" s="6">
        <v>772.05863226072302</v>
      </c>
    </row>
    <row r="6976" spans="2:20" x14ac:dyDescent="0.25">
      <c r="B6976" s="28">
        <v>36451</v>
      </c>
      <c r="C6976" s="29">
        <v>12</v>
      </c>
      <c r="D6976" s="23">
        <v>6972</v>
      </c>
      <c r="E6976" s="31">
        <v>569.44000244140625</v>
      </c>
      <c r="F6976" s="32">
        <v>94.370002746582031</v>
      </c>
      <c r="G6976" s="33">
        <v>754.5999755859375</v>
      </c>
      <c r="H6976" s="33">
        <v>86.860000610351563</v>
      </c>
      <c r="I6976" s="33">
        <v>632.1300048828125</v>
      </c>
      <c r="J6976" s="33">
        <v>47.180000305175781</v>
      </c>
      <c r="K6976" s="33">
        <v>47.180000305175781</v>
      </c>
      <c r="P6976" s="6">
        <v>0</v>
      </c>
      <c r="Q6976" s="6">
        <v>584.69826876103195</v>
      </c>
      <c r="R6976" s="6">
        <v>571.39102708633698</v>
      </c>
      <c r="S6976" s="6">
        <v>669.35753578334698</v>
      </c>
      <c r="T6976" s="6">
        <v>792.95741074087505</v>
      </c>
    </row>
    <row r="6977" spans="2:20" x14ac:dyDescent="0.25">
      <c r="B6977" s="28">
        <v>36451</v>
      </c>
      <c r="C6977" s="29">
        <v>13</v>
      </c>
      <c r="D6977" s="30">
        <v>6973</v>
      </c>
      <c r="E6977" s="31">
        <v>555.55999755859375</v>
      </c>
      <c r="F6977" s="32">
        <v>92.169998168945313</v>
      </c>
      <c r="G6977" s="33">
        <v>754.19000244140625</v>
      </c>
      <c r="H6977" s="33">
        <v>46.090000152587891</v>
      </c>
      <c r="I6977" s="33">
        <v>621.08001708984375</v>
      </c>
      <c r="J6977" s="33">
        <v>199.25</v>
      </c>
      <c r="K6977" s="33">
        <v>46.090000152587891</v>
      </c>
      <c r="P6977" s="6">
        <v>-191.810459051603</v>
      </c>
      <c r="Q6977" s="6">
        <v>552.00492474430405</v>
      </c>
      <c r="R6977" s="6">
        <v>568.93185763236397</v>
      </c>
      <c r="S6977" s="6">
        <v>660.91547804934396</v>
      </c>
      <c r="T6977" s="6">
        <v>763.47848574470004</v>
      </c>
    </row>
    <row r="6978" spans="2:20" x14ac:dyDescent="0.25">
      <c r="B6978" s="28">
        <v>36451</v>
      </c>
      <c r="C6978" s="29">
        <v>14</v>
      </c>
      <c r="D6978" s="23">
        <v>6974</v>
      </c>
      <c r="E6978" s="31">
        <v>425</v>
      </c>
      <c r="F6978" s="32">
        <v>163.72000122070313</v>
      </c>
      <c r="G6978" s="33">
        <v>475.77999877929688</v>
      </c>
      <c r="H6978" s="33">
        <v>81.860000610351563</v>
      </c>
      <c r="I6978" s="33">
        <v>418.45001220703125</v>
      </c>
      <c r="J6978" s="33">
        <v>293.54000854492188</v>
      </c>
      <c r="K6978" s="33">
        <v>81.860000610351563</v>
      </c>
      <c r="P6978" s="6">
        <v>-233.76068340146199</v>
      </c>
      <c r="Q6978" s="6">
        <v>285.066875951047</v>
      </c>
      <c r="R6978" s="6">
        <v>464.48473713503699</v>
      </c>
      <c r="S6978" s="6">
        <v>509.06368634587898</v>
      </c>
      <c r="T6978" s="6">
        <v>480.275153632063</v>
      </c>
    </row>
    <row r="6979" spans="2:20" x14ac:dyDescent="0.25">
      <c r="B6979" s="28">
        <v>36451</v>
      </c>
      <c r="C6979" s="29">
        <v>15</v>
      </c>
      <c r="D6979" s="30">
        <v>6975</v>
      </c>
      <c r="E6979" s="31">
        <v>241.66999816894531</v>
      </c>
      <c r="F6979" s="32">
        <v>143.55999755859375</v>
      </c>
      <c r="G6979" s="33">
        <v>223.10000610351563</v>
      </c>
      <c r="H6979" s="33">
        <v>71.779998779296875</v>
      </c>
      <c r="I6979" s="33">
        <v>208.77999877929688</v>
      </c>
      <c r="J6979" s="33">
        <v>218.22000122070313</v>
      </c>
      <c r="K6979" s="33">
        <v>71.779998779296875</v>
      </c>
      <c r="P6979" s="6">
        <v>-155.01719258021501</v>
      </c>
      <c r="Q6979" s="6">
        <v>76.504998893550805</v>
      </c>
      <c r="R6979" s="6">
        <v>284.592858524522</v>
      </c>
      <c r="S6979" s="6">
        <v>293.81739941399599</v>
      </c>
      <c r="T6979" s="6">
        <v>209.481499339089</v>
      </c>
    </row>
    <row r="6980" spans="2:20" x14ac:dyDescent="0.25">
      <c r="B6980" s="28">
        <v>36451</v>
      </c>
      <c r="C6980" s="29">
        <v>16</v>
      </c>
      <c r="D6980" s="23">
        <v>6976</v>
      </c>
      <c r="E6980" s="31">
        <v>77.779998779296875</v>
      </c>
      <c r="F6980" s="32">
        <v>77.779998779296875</v>
      </c>
      <c r="G6980" s="33">
        <v>0</v>
      </c>
      <c r="H6980" s="33">
        <v>38.889999389648438</v>
      </c>
      <c r="I6980" s="33">
        <v>38.889999389648438</v>
      </c>
      <c r="J6980" s="33">
        <v>38.889999389648438</v>
      </c>
      <c r="K6980" s="33">
        <v>38.889999389648438</v>
      </c>
      <c r="P6980" s="6">
        <v>0</v>
      </c>
      <c r="Q6980" s="6">
        <v>0</v>
      </c>
      <c r="R6980" s="6">
        <v>77.779998779296903</v>
      </c>
      <c r="S6980" s="6">
        <v>76.447797499956394</v>
      </c>
      <c r="T6980" s="6">
        <v>39.191087750186497</v>
      </c>
    </row>
    <row r="6981" spans="2:20" x14ac:dyDescent="0.25">
      <c r="B6981" s="28">
        <v>36451</v>
      </c>
      <c r="C6981" s="29">
        <v>17</v>
      </c>
      <c r="D6981" s="30">
        <v>6977</v>
      </c>
      <c r="E6981" s="31">
        <v>30.559999465942383</v>
      </c>
      <c r="F6981" s="32">
        <v>30.559999465942383</v>
      </c>
      <c r="G6981" s="33">
        <v>0</v>
      </c>
      <c r="H6981" s="33">
        <v>15.279999732971191</v>
      </c>
      <c r="I6981" s="33">
        <v>15.279999732971191</v>
      </c>
      <c r="J6981" s="33">
        <v>15.279999732971191</v>
      </c>
      <c r="K6981" s="33">
        <v>15.279999732971191</v>
      </c>
      <c r="P6981" s="6">
        <v>0</v>
      </c>
      <c r="Q6981" s="6">
        <v>0</v>
      </c>
      <c r="R6981" s="6">
        <v>30.559999465942401</v>
      </c>
      <c r="S6981" s="6">
        <v>30.036573507802501</v>
      </c>
      <c r="T6981" s="6">
        <v>15.3982982709199</v>
      </c>
    </row>
    <row r="6982" spans="2:20" x14ac:dyDescent="0.25">
      <c r="B6982" s="28">
        <v>36451</v>
      </c>
      <c r="C6982" s="29">
        <v>18</v>
      </c>
      <c r="D6982" s="23">
        <v>6978</v>
      </c>
      <c r="E6982" s="31">
        <v>0</v>
      </c>
      <c r="F6982" s="32">
        <v>0</v>
      </c>
      <c r="G6982" s="33">
        <v>0</v>
      </c>
      <c r="H6982" s="33">
        <v>0</v>
      </c>
      <c r="I6982" s="33">
        <v>0</v>
      </c>
      <c r="J6982" s="33">
        <v>0</v>
      </c>
      <c r="K6982" s="33">
        <v>0</v>
      </c>
      <c r="P6982" s="6">
        <v>0</v>
      </c>
      <c r="Q6982" s="6">
        <v>0</v>
      </c>
      <c r="R6982" s="6">
        <v>0</v>
      </c>
      <c r="S6982" s="6">
        <v>0</v>
      </c>
      <c r="T6982" s="6">
        <v>0</v>
      </c>
    </row>
    <row r="6983" spans="2:20" x14ac:dyDescent="0.25">
      <c r="B6983" s="28">
        <v>36451</v>
      </c>
      <c r="C6983" s="29">
        <v>19</v>
      </c>
      <c r="D6983" s="30">
        <v>6979</v>
      </c>
      <c r="E6983" s="31">
        <v>0</v>
      </c>
      <c r="F6983" s="32">
        <v>0</v>
      </c>
      <c r="G6983" s="33">
        <v>0</v>
      </c>
      <c r="H6983" s="33">
        <v>0</v>
      </c>
      <c r="I6983" s="33">
        <v>0</v>
      </c>
      <c r="J6983" s="33">
        <v>0</v>
      </c>
      <c r="K6983" s="33">
        <v>0</v>
      </c>
      <c r="P6983" s="6">
        <v>0</v>
      </c>
      <c r="Q6983" s="6">
        <v>0</v>
      </c>
      <c r="R6983" s="6">
        <v>0</v>
      </c>
      <c r="S6983" s="6">
        <v>0</v>
      </c>
      <c r="T6983" s="6">
        <v>0</v>
      </c>
    </row>
    <row r="6984" spans="2:20" x14ac:dyDescent="0.25">
      <c r="B6984" s="28">
        <v>36451</v>
      </c>
      <c r="C6984" s="29">
        <v>20</v>
      </c>
      <c r="D6984" s="23">
        <v>6980</v>
      </c>
      <c r="E6984" s="31">
        <v>0</v>
      </c>
      <c r="F6984" s="32">
        <v>0</v>
      </c>
      <c r="G6984" s="33">
        <v>0</v>
      </c>
      <c r="H6984" s="33">
        <v>0</v>
      </c>
      <c r="I6984" s="33">
        <v>0</v>
      </c>
      <c r="J6984" s="33">
        <v>0</v>
      </c>
      <c r="K6984" s="33">
        <v>0</v>
      </c>
      <c r="P6984" s="6">
        <v>0</v>
      </c>
      <c r="Q6984" s="6">
        <v>0</v>
      </c>
      <c r="R6984" s="6">
        <v>0</v>
      </c>
      <c r="S6984" s="6">
        <v>0</v>
      </c>
      <c r="T6984" s="6">
        <v>0</v>
      </c>
    </row>
    <row r="6985" spans="2:20" x14ac:dyDescent="0.25">
      <c r="B6985" s="28">
        <v>36451</v>
      </c>
      <c r="C6985" s="29">
        <v>21</v>
      </c>
      <c r="D6985" s="30">
        <v>6981</v>
      </c>
      <c r="E6985" s="31">
        <v>0</v>
      </c>
      <c r="F6985" s="32">
        <v>0</v>
      </c>
      <c r="G6985" s="33">
        <v>0</v>
      </c>
      <c r="H6985" s="33">
        <v>0</v>
      </c>
      <c r="I6985" s="33">
        <v>0</v>
      </c>
      <c r="J6985" s="33">
        <v>0</v>
      </c>
      <c r="K6985" s="33">
        <v>0</v>
      </c>
      <c r="P6985" s="6">
        <v>0</v>
      </c>
      <c r="Q6985" s="6">
        <v>0</v>
      </c>
      <c r="R6985" s="6">
        <v>0</v>
      </c>
      <c r="S6985" s="6">
        <v>0</v>
      </c>
      <c r="T6985" s="6">
        <v>0</v>
      </c>
    </row>
    <row r="6986" spans="2:20" x14ac:dyDescent="0.25">
      <c r="B6986" s="28">
        <v>36451</v>
      </c>
      <c r="C6986" s="29">
        <v>22</v>
      </c>
      <c r="D6986" s="23">
        <v>6982</v>
      </c>
      <c r="E6986" s="31">
        <v>0</v>
      </c>
      <c r="F6986" s="32">
        <v>0</v>
      </c>
      <c r="G6986" s="33">
        <v>0</v>
      </c>
      <c r="H6986" s="33">
        <v>0</v>
      </c>
      <c r="I6986" s="33">
        <v>0</v>
      </c>
      <c r="J6986" s="33">
        <v>0</v>
      </c>
      <c r="K6986" s="33">
        <v>0</v>
      </c>
      <c r="P6986" s="6">
        <v>0</v>
      </c>
      <c r="Q6986" s="6">
        <v>0</v>
      </c>
      <c r="R6986" s="6">
        <v>0</v>
      </c>
      <c r="S6986" s="6">
        <v>0</v>
      </c>
      <c r="T6986" s="6">
        <v>0</v>
      </c>
    </row>
    <row r="6987" spans="2:20" x14ac:dyDescent="0.25">
      <c r="B6987" s="28">
        <v>36451</v>
      </c>
      <c r="C6987" s="29">
        <v>23</v>
      </c>
      <c r="D6987" s="30">
        <v>6983</v>
      </c>
      <c r="E6987" s="31">
        <v>0</v>
      </c>
      <c r="F6987" s="32">
        <v>0</v>
      </c>
      <c r="G6987" s="33">
        <v>0</v>
      </c>
      <c r="H6987" s="33">
        <v>0</v>
      </c>
      <c r="I6987" s="33">
        <v>0</v>
      </c>
      <c r="J6987" s="33">
        <v>0</v>
      </c>
      <c r="K6987" s="33">
        <v>0</v>
      </c>
      <c r="P6987" s="6">
        <v>0</v>
      </c>
      <c r="Q6987" s="6">
        <v>0</v>
      </c>
      <c r="R6987" s="6">
        <v>0</v>
      </c>
      <c r="S6987" s="6">
        <v>0</v>
      </c>
      <c r="T6987" s="6">
        <v>0</v>
      </c>
    </row>
    <row r="6988" spans="2:20" x14ac:dyDescent="0.25">
      <c r="B6988" s="28">
        <v>36452</v>
      </c>
      <c r="C6988" s="29">
        <v>0</v>
      </c>
      <c r="D6988" s="23">
        <v>6984</v>
      </c>
      <c r="E6988" s="31">
        <v>0</v>
      </c>
      <c r="F6988" s="32">
        <v>0</v>
      </c>
      <c r="G6988" s="33">
        <v>0</v>
      </c>
      <c r="H6988" s="33">
        <v>0</v>
      </c>
      <c r="I6988" s="33">
        <v>0</v>
      </c>
      <c r="J6988" s="33">
        <v>0</v>
      </c>
      <c r="K6988" s="33">
        <v>0</v>
      </c>
      <c r="P6988" s="6">
        <v>0</v>
      </c>
      <c r="Q6988" s="6">
        <v>0</v>
      </c>
      <c r="R6988" s="6">
        <v>0</v>
      </c>
      <c r="S6988" s="6">
        <v>0</v>
      </c>
      <c r="T6988" s="6">
        <v>0</v>
      </c>
    </row>
    <row r="6989" spans="2:20" x14ac:dyDescent="0.25">
      <c r="B6989" s="28">
        <v>36452</v>
      </c>
      <c r="C6989" s="29">
        <v>1</v>
      </c>
      <c r="D6989" s="30">
        <v>6985</v>
      </c>
      <c r="E6989" s="31">
        <v>0</v>
      </c>
      <c r="F6989" s="32">
        <v>0</v>
      </c>
      <c r="G6989" s="33">
        <v>0</v>
      </c>
      <c r="H6989" s="33">
        <v>0</v>
      </c>
      <c r="I6989" s="33">
        <v>0</v>
      </c>
      <c r="J6989" s="33">
        <v>0</v>
      </c>
      <c r="K6989" s="33">
        <v>0</v>
      </c>
      <c r="P6989" s="6">
        <v>0</v>
      </c>
      <c r="Q6989" s="6">
        <v>0</v>
      </c>
      <c r="R6989" s="6">
        <v>0</v>
      </c>
      <c r="S6989" s="6">
        <v>0</v>
      </c>
      <c r="T6989" s="6">
        <v>0</v>
      </c>
    </row>
    <row r="6990" spans="2:20" x14ac:dyDescent="0.25">
      <c r="B6990" s="28">
        <v>36452</v>
      </c>
      <c r="C6990" s="29">
        <v>2</v>
      </c>
      <c r="D6990" s="23">
        <v>6986</v>
      </c>
      <c r="E6990" s="31">
        <v>0</v>
      </c>
      <c r="F6990" s="32">
        <v>0</v>
      </c>
      <c r="G6990" s="33">
        <v>0</v>
      </c>
      <c r="H6990" s="33">
        <v>0</v>
      </c>
      <c r="I6990" s="33">
        <v>0</v>
      </c>
      <c r="J6990" s="33">
        <v>0</v>
      </c>
      <c r="K6990" s="33">
        <v>0</v>
      </c>
      <c r="P6990" s="6">
        <v>0</v>
      </c>
      <c r="Q6990" s="6">
        <v>0</v>
      </c>
      <c r="R6990" s="6">
        <v>0</v>
      </c>
      <c r="S6990" s="6">
        <v>0</v>
      </c>
      <c r="T6990" s="6">
        <v>0</v>
      </c>
    </row>
    <row r="6991" spans="2:20" x14ac:dyDescent="0.25">
      <c r="B6991" s="28">
        <v>36452</v>
      </c>
      <c r="C6991" s="29">
        <v>3</v>
      </c>
      <c r="D6991" s="30">
        <v>6987</v>
      </c>
      <c r="E6991" s="31">
        <v>0</v>
      </c>
      <c r="F6991" s="32">
        <v>0</v>
      </c>
      <c r="G6991" s="33">
        <v>0</v>
      </c>
      <c r="H6991" s="33">
        <v>0</v>
      </c>
      <c r="I6991" s="33">
        <v>0</v>
      </c>
      <c r="J6991" s="33">
        <v>0</v>
      </c>
      <c r="K6991" s="33">
        <v>0</v>
      </c>
      <c r="P6991" s="6">
        <v>0</v>
      </c>
      <c r="Q6991" s="6">
        <v>0</v>
      </c>
      <c r="R6991" s="6">
        <v>0</v>
      </c>
      <c r="S6991" s="6">
        <v>0</v>
      </c>
      <c r="T6991" s="6">
        <v>0</v>
      </c>
    </row>
    <row r="6992" spans="2:20" x14ac:dyDescent="0.25">
      <c r="B6992" s="28">
        <v>36452</v>
      </c>
      <c r="C6992" s="29">
        <v>4</v>
      </c>
      <c r="D6992" s="23">
        <v>6988</v>
      </c>
      <c r="E6992" s="31">
        <v>0</v>
      </c>
      <c r="F6992" s="32">
        <v>0</v>
      </c>
      <c r="G6992" s="33">
        <v>0</v>
      </c>
      <c r="H6992" s="33">
        <v>0</v>
      </c>
      <c r="I6992" s="33">
        <v>0</v>
      </c>
      <c r="J6992" s="33">
        <v>0</v>
      </c>
      <c r="K6992" s="33">
        <v>0</v>
      </c>
      <c r="P6992" s="6">
        <v>0</v>
      </c>
      <c r="Q6992" s="6">
        <v>0</v>
      </c>
      <c r="R6992" s="6">
        <v>0</v>
      </c>
      <c r="S6992" s="6">
        <v>0</v>
      </c>
      <c r="T6992" s="6">
        <v>0</v>
      </c>
    </row>
    <row r="6993" spans="2:20" x14ac:dyDescent="0.25">
      <c r="B6993" s="28">
        <v>36452</v>
      </c>
      <c r="C6993" s="29">
        <v>5</v>
      </c>
      <c r="D6993" s="30">
        <v>6989</v>
      </c>
      <c r="E6993" s="31">
        <v>0</v>
      </c>
      <c r="F6993" s="32">
        <v>0</v>
      </c>
      <c r="G6993" s="33">
        <v>0</v>
      </c>
      <c r="H6993" s="33">
        <v>0</v>
      </c>
      <c r="I6993" s="33">
        <v>0</v>
      </c>
      <c r="J6993" s="33">
        <v>0</v>
      </c>
      <c r="K6993" s="33">
        <v>0</v>
      </c>
      <c r="P6993" s="6">
        <v>0</v>
      </c>
      <c r="Q6993" s="6">
        <v>0</v>
      </c>
      <c r="R6993" s="6">
        <v>0</v>
      </c>
      <c r="S6993" s="6">
        <v>0</v>
      </c>
      <c r="T6993" s="6">
        <v>0</v>
      </c>
    </row>
    <row r="6994" spans="2:20" x14ac:dyDescent="0.25">
      <c r="B6994" s="28">
        <v>36452</v>
      </c>
      <c r="C6994" s="29">
        <v>6</v>
      </c>
      <c r="D6994" s="23">
        <v>6990</v>
      </c>
      <c r="E6994" s="31">
        <v>0</v>
      </c>
      <c r="F6994" s="32">
        <v>0</v>
      </c>
      <c r="G6994" s="33">
        <v>0</v>
      </c>
      <c r="H6994" s="33">
        <v>0</v>
      </c>
      <c r="I6994" s="33">
        <v>0</v>
      </c>
      <c r="J6994" s="33">
        <v>0</v>
      </c>
      <c r="K6994" s="33">
        <v>0</v>
      </c>
      <c r="P6994" s="6">
        <v>0</v>
      </c>
      <c r="Q6994" s="6">
        <v>0</v>
      </c>
      <c r="R6994" s="6">
        <v>0</v>
      </c>
      <c r="S6994" s="6">
        <v>0</v>
      </c>
      <c r="T6994" s="6">
        <v>0</v>
      </c>
    </row>
    <row r="6995" spans="2:20" x14ac:dyDescent="0.25">
      <c r="B6995" s="28">
        <v>36452</v>
      </c>
      <c r="C6995" s="29">
        <v>7</v>
      </c>
      <c r="D6995" s="30">
        <v>6991</v>
      </c>
      <c r="E6995" s="31">
        <v>16.670000076293945</v>
      </c>
      <c r="F6995" s="32">
        <v>9.1000003814697266</v>
      </c>
      <c r="G6995" s="33">
        <v>159.24000549316406</v>
      </c>
      <c r="H6995" s="33">
        <v>157.39999389648438</v>
      </c>
      <c r="I6995" s="33">
        <v>48.939998626708984</v>
      </c>
      <c r="J6995" s="33">
        <v>4.5500001907348633</v>
      </c>
      <c r="K6995" s="33">
        <v>4.5500001907348633</v>
      </c>
      <c r="P6995" s="6">
        <v>124.01237667799199</v>
      </c>
      <c r="Q6995" s="6">
        <v>7.5935680076679398E-15</v>
      </c>
      <c r="R6995" s="6">
        <v>108.991490410094</v>
      </c>
      <c r="S6995" s="6">
        <v>107.12470453660001</v>
      </c>
      <c r="T6995" s="6">
        <v>54.9176540463327</v>
      </c>
    </row>
    <row r="6996" spans="2:20" x14ac:dyDescent="0.25">
      <c r="B6996" s="28">
        <v>36452</v>
      </c>
      <c r="C6996" s="29">
        <v>8</v>
      </c>
      <c r="D6996" s="23">
        <v>6992</v>
      </c>
      <c r="E6996" s="31">
        <v>150</v>
      </c>
      <c r="F6996" s="32">
        <v>50.889999389648438</v>
      </c>
      <c r="G6996" s="33">
        <v>453.07998657226563</v>
      </c>
      <c r="H6996" s="33">
        <v>421.739990234375</v>
      </c>
      <c r="I6996" s="33">
        <v>222.22999572753906</v>
      </c>
      <c r="J6996" s="33">
        <v>25.450000762939453</v>
      </c>
      <c r="K6996" s="33">
        <v>25.450000762939453</v>
      </c>
      <c r="P6996" s="6">
        <v>352.84805338989702</v>
      </c>
      <c r="Q6996" s="6">
        <v>2.16057119584656E-14</v>
      </c>
      <c r="R6996" s="6">
        <v>335.10774241651399</v>
      </c>
      <c r="S6996" s="6">
        <v>329.368079647542</v>
      </c>
      <c r="T6996" s="6">
        <v>168.85108183246999</v>
      </c>
    </row>
    <row r="6997" spans="2:20" x14ac:dyDescent="0.25">
      <c r="B6997" s="28">
        <v>36452</v>
      </c>
      <c r="C6997" s="29">
        <v>9</v>
      </c>
      <c r="D6997" s="23">
        <v>6993</v>
      </c>
      <c r="E6997" s="31">
        <v>322.22000122070313</v>
      </c>
      <c r="F6997" s="32">
        <v>64.30999755859375</v>
      </c>
      <c r="G6997" s="33">
        <v>681.19000244140625</v>
      </c>
      <c r="H6997" s="33">
        <v>529.33001708984375</v>
      </c>
      <c r="I6997" s="33">
        <v>420.70001220703125</v>
      </c>
      <c r="J6997" s="33">
        <v>32.159999847412109</v>
      </c>
      <c r="K6997" s="33">
        <v>32.159999847412109</v>
      </c>
      <c r="P6997" s="6">
        <v>472.74608594855999</v>
      </c>
      <c r="Q6997" s="6">
        <v>240.698663134063</v>
      </c>
      <c r="R6997" s="6">
        <v>491.621489578075</v>
      </c>
      <c r="S6997" s="6">
        <v>527.559092623026</v>
      </c>
      <c r="T6997" s="6">
        <v>455.62425081304701</v>
      </c>
    </row>
    <row r="6998" spans="2:20" x14ac:dyDescent="0.25">
      <c r="B6998" s="28">
        <v>36452</v>
      </c>
      <c r="C6998" s="29">
        <v>10</v>
      </c>
      <c r="D6998" s="30">
        <v>6994</v>
      </c>
      <c r="E6998" s="31">
        <v>430.55999755859375</v>
      </c>
      <c r="F6998" s="32">
        <v>86.319999694824219</v>
      </c>
      <c r="G6998" s="33">
        <v>682.760009765625</v>
      </c>
      <c r="H6998" s="33">
        <v>408.64999389648438</v>
      </c>
      <c r="I6998" s="33">
        <v>505.85000610351563</v>
      </c>
      <c r="J6998" s="33">
        <v>43.159999847412109</v>
      </c>
      <c r="K6998" s="33">
        <v>43.159999847412109</v>
      </c>
      <c r="P6998" s="6">
        <v>335.05241651997602</v>
      </c>
      <c r="Q6998" s="6">
        <v>412.87205910878902</v>
      </c>
      <c r="R6998" s="6">
        <v>514.61635962162802</v>
      </c>
      <c r="S6998" s="6">
        <v>581.88969374980104</v>
      </c>
      <c r="T6998" s="6">
        <v>615.930446302684</v>
      </c>
    </row>
    <row r="6999" spans="2:20" x14ac:dyDescent="0.25">
      <c r="B6999" s="28">
        <v>36452</v>
      </c>
      <c r="C6999" s="29">
        <v>11</v>
      </c>
      <c r="D6999" s="23">
        <v>6995</v>
      </c>
      <c r="E6999" s="31">
        <v>494.44000244140625</v>
      </c>
      <c r="F6999" s="32">
        <v>104.25</v>
      </c>
      <c r="G6999" s="33">
        <v>662.77001953125</v>
      </c>
      <c r="H6999" s="33">
        <v>253.78999328613281</v>
      </c>
      <c r="I6999" s="33">
        <v>548.46002197265625</v>
      </c>
      <c r="J6999" s="33">
        <v>52.130001068115234</v>
      </c>
      <c r="K6999" s="33">
        <v>52.130001068115234</v>
      </c>
      <c r="P6999" s="6">
        <v>168.35800068966401</v>
      </c>
      <c r="Q6999" s="6">
        <v>487.92020245446901</v>
      </c>
      <c r="R6999" s="6">
        <v>520.00660960473294</v>
      </c>
      <c r="S6999" s="6">
        <v>601.01813293423004</v>
      </c>
      <c r="T6999" s="6">
        <v>683.47143986310198</v>
      </c>
    </row>
    <row r="7000" spans="2:20" x14ac:dyDescent="0.25">
      <c r="B7000" s="28">
        <v>36452</v>
      </c>
      <c r="C7000" s="29">
        <v>12</v>
      </c>
      <c r="D7000" s="30">
        <v>6996</v>
      </c>
      <c r="E7000" s="31">
        <v>563.8900146484375</v>
      </c>
      <c r="F7000" s="32">
        <v>94.269996643066406</v>
      </c>
      <c r="G7000" s="33">
        <v>751.79998779296875</v>
      </c>
      <c r="H7000" s="33">
        <v>86.610000610351563</v>
      </c>
      <c r="I7000" s="33">
        <v>632.8800048828125</v>
      </c>
      <c r="J7000" s="33">
        <v>47.139999389648438</v>
      </c>
      <c r="K7000" s="33">
        <v>47.139999389648438</v>
      </c>
      <c r="P7000" s="6">
        <v>0</v>
      </c>
      <c r="Q7000" s="6">
        <v>585.48417518544898</v>
      </c>
      <c r="R7000" s="6">
        <v>565.87523649194998</v>
      </c>
      <c r="S7000" s="6">
        <v>664.08105216281206</v>
      </c>
      <c r="T7000" s="6">
        <v>790.85701306499595</v>
      </c>
    </row>
    <row r="7001" spans="2:20" x14ac:dyDescent="0.25">
      <c r="B7001" s="28">
        <v>36452</v>
      </c>
      <c r="C7001" s="29">
        <v>13</v>
      </c>
      <c r="D7001" s="23">
        <v>6997</v>
      </c>
      <c r="E7001" s="31">
        <v>608.33001708984375</v>
      </c>
      <c r="F7001" s="32">
        <v>67.800003051757813</v>
      </c>
      <c r="G7001" s="33">
        <v>886.80999755859375</v>
      </c>
      <c r="H7001" s="33">
        <v>33.900001525878906</v>
      </c>
      <c r="I7001" s="33">
        <v>713.53997802734375</v>
      </c>
      <c r="J7001" s="33">
        <v>213.77999877929688</v>
      </c>
      <c r="K7001" s="33">
        <v>33.900001525878906</v>
      </c>
      <c r="P7001" s="6">
        <v>-225.269028140659</v>
      </c>
      <c r="Q7001" s="6">
        <v>652.854686839127</v>
      </c>
      <c r="R7001" s="6">
        <v>624.09722091521303</v>
      </c>
      <c r="S7001" s="6">
        <v>733.721434218799</v>
      </c>
      <c r="T7001" s="6">
        <v>878.38661057357297</v>
      </c>
    </row>
    <row r="7002" spans="2:20" x14ac:dyDescent="0.25">
      <c r="B7002" s="28">
        <v>36452</v>
      </c>
      <c r="C7002" s="29">
        <v>14</v>
      </c>
      <c r="D7002" s="30">
        <v>6998</v>
      </c>
      <c r="E7002" s="31">
        <v>533.33001708984375</v>
      </c>
      <c r="F7002" s="32">
        <v>64.69000244140625</v>
      </c>
      <c r="G7002" s="33">
        <v>860.91998291015625</v>
      </c>
      <c r="H7002" s="33">
        <v>32.349998474121094</v>
      </c>
      <c r="I7002" s="33">
        <v>644.8900146484375</v>
      </c>
      <c r="J7002" s="33">
        <v>414.91000366210938</v>
      </c>
      <c r="K7002" s="33">
        <v>32.349998474121094</v>
      </c>
      <c r="P7002" s="6">
        <v>-422.48127684485098</v>
      </c>
      <c r="Q7002" s="6">
        <v>520.60724264450801</v>
      </c>
      <c r="R7002" s="6">
        <v>604.74637597628998</v>
      </c>
      <c r="S7002" s="6">
        <v>690.33033917989496</v>
      </c>
      <c r="T7002" s="6">
        <v>754.40372849638595</v>
      </c>
    </row>
    <row r="7003" spans="2:20" x14ac:dyDescent="0.25">
      <c r="B7003" s="28">
        <v>36452</v>
      </c>
      <c r="C7003" s="29">
        <v>15</v>
      </c>
      <c r="D7003" s="23">
        <v>6999</v>
      </c>
      <c r="E7003" s="31">
        <v>400</v>
      </c>
      <c r="F7003" s="32">
        <v>61.849998474121094</v>
      </c>
      <c r="G7003" s="33">
        <v>777.19000244140625</v>
      </c>
      <c r="H7003" s="33">
        <v>30.930000305175781</v>
      </c>
      <c r="I7003" s="33">
        <v>511.39999389648438</v>
      </c>
      <c r="J7003" s="33">
        <v>540.46002197265625</v>
      </c>
      <c r="K7003" s="33">
        <v>30.930000305175781</v>
      </c>
      <c r="P7003" s="6">
        <v>-539.37011755267201</v>
      </c>
      <c r="Q7003" s="6">
        <v>274.620287905498</v>
      </c>
      <c r="R7003" s="6">
        <v>549.38243191500601</v>
      </c>
      <c r="S7003" s="6">
        <v>590.58208287276295</v>
      </c>
      <c r="T7003" s="6">
        <v>514.029099825353</v>
      </c>
    </row>
    <row r="7004" spans="2:20" x14ac:dyDescent="0.25">
      <c r="B7004" s="28">
        <v>36452</v>
      </c>
      <c r="C7004" s="29">
        <v>16</v>
      </c>
      <c r="D7004" s="30">
        <v>7000</v>
      </c>
      <c r="E7004" s="31">
        <v>252.77999877929688</v>
      </c>
      <c r="F7004" s="32">
        <v>44.75</v>
      </c>
      <c r="G7004" s="33">
        <v>723.92999267578125</v>
      </c>
      <c r="H7004" s="33">
        <v>22.379999160766602</v>
      </c>
      <c r="I7004" s="33">
        <v>379.20001220703125</v>
      </c>
      <c r="J7004" s="33">
        <v>617.57000732421875</v>
      </c>
      <c r="K7004" s="33">
        <v>22.379999160766602</v>
      </c>
      <c r="P7004" s="6">
        <v>-563.77967748851302</v>
      </c>
      <c r="Q7004" s="6">
        <v>3.4521548873031701E-14</v>
      </c>
      <c r="R7004" s="6">
        <v>498.87235085547798</v>
      </c>
      <c r="S7004" s="6">
        <v>490.32775848639</v>
      </c>
      <c r="T7004" s="6">
        <v>251.36732303116099</v>
      </c>
    </row>
    <row r="7005" spans="2:20" x14ac:dyDescent="0.25">
      <c r="B7005" s="28">
        <v>36452</v>
      </c>
      <c r="C7005" s="29">
        <v>17</v>
      </c>
      <c r="D7005" s="23">
        <v>7001</v>
      </c>
      <c r="E7005" s="31">
        <v>77.779998779296875</v>
      </c>
      <c r="F7005" s="32">
        <v>24.520000457763672</v>
      </c>
      <c r="G7005" s="33">
        <v>463.01998901367188</v>
      </c>
      <c r="H7005" s="33">
        <v>12.260000228881836</v>
      </c>
      <c r="I7005" s="33">
        <v>171.58000183105469</v>
      </c>
      <c r="J7005" s="33">
        <v>444.1199951171875</v>
      </c>
      <c r="K7005" s="33">
        <v>12.260000228881836</v>
      </c>
      <c r="P7005" s="6">
        <v>-360.58909385976</v>
      </c>
      <c r="Q7005" s="6">
        <v>2.2079713980140001E-14</v>
      </c>
      <c r="R7005" s="6">
        <v>314.97312165913399</v>
      </c>
      <c r="S7005" s="6">
        <v>309.57832091064398</v>
      </c>
      <c r="T7005" s="6">
        <v>158.705829822911</v>
      </c>
    </row>
    <row r="7006" spans="2:20" x14ac:dyDescent="0.25">
      <c r="B7006" s="28">
        <v>36452</v>
      </c>
      <c r="C7006" s="29">
        <v>18</v>
      </c>
      <c r="D7006" s="30">
        <v>7002</v>
      </c>
      <c r="E7006" s="31">
        <v>0</v>
      </c>
      <c r="F7006" s="32">
        <v>0</v>
      </c>
      <c r="G7006" s="33">
        <v>0</v>
      </c>
      <c r="H7006" s="33">
        <v>0</v>
      </c>
      <c r="I7006" s="33">
        <v>0</v>
      </c>
      <c r="J7006" s="33">
        <v>0</v>
      </c>
      <c r="K7006" s="33">
        <v>0</v>
      </c>
      <c r="P7006" s="6">
        <v>0</v>
      </c>
      <c r="Q7006" s="6">
        <v>0</v>
      </c>
      <c r="R7006" s="6">
        <v>0</v>
      </c>
      <c r="S7006" s="6">
        <v>0</v>
      </c>
      <c r="T7006" s="6">
        <v>0</v>
      </c>
    </row>
    <row r="7007" spans="2:20" x14ac:dyDescent="0.25">
      <c r="B7007" s="28">
        <v>36452</v>
      </c>
      <c r="C7007" s="29">
        <v>19</v>
      </c>
      <c r="D7007" s="23">
        <v>7003</v>
      </c>
      <c r="E7007" s="31">
        <v>0</v>
      </c>
      <c r="F7007" s="32">
        <v>0</v>
      </c>
      <c r="G7007" s="33">
        <v>0</v>
      </c>
      <c r="H7007" s="33">
        <v>0</v>
      </c>
      <c r="I7007" s="33">
        <v>0</v>
      </c>
      <c r="J7007" s="33">
        <v>0</v>
      </c>
      <c r="K7007" s="33">
        <v>0</v>
      </c>
      <c r="P7007" s="6">
        <v>0</v>
      </c>
      <c r="Q7007" s="6">
        <v>0</v>
      </c>
      <c r="R7007" s="6">
        <v>0</v>
      </c>
      <c r="S7007" s="6">
        <v>0</v>
      </c>
      <c r="T7007" s="6">
        <v>0</v>
      </c>
    </row>
    <row r="7008" spans="2:20" x14ac:dyDescent="0.25">
      <c r="B7008" s="28">
        <v>36452</v>
      </c>
      <c r="C7008" s="29">
        <v>20</v>
      </c>
      <c r="D7008" s="30">
        <v>7004</v>
      </c>
      <c r="E7008" s="31">
        <v>0</v>
      </c>
      <c r="F7008" s="32">
        <v>0</v>
      </c>
      <c r="G7008" s="33">
        <v>0</v>
      </c>
      <c r="H7008" s="33">
        <v>0</v>
      </c>
      <c r="I7008" s="33">
        <v>0</v>
      </c>
      <c r="J7008" s="33">
        <v>0</v>
      </c>
      <c r="K7008" s="33">
        <v>0</v>
      </c>
      <c r="P7008" s="6">
        <v>0</v>
      </c>
      <c r="Q7008" s="6">
        <v>0</v>
      </c>
      <c r="R7008" s="6">
        <v>0</v>
      </c>
      <c r="S7008" s="6">
        <v>0</v>
      </c>
      <c r="T7008" s="6">
        <v>0</v>
      </c>
    </row>
    <row r="7009" spans="2:20" x14ac:dyDescent="0.25">
      <c r="B7009" s="28">
        <v>36452</v>
      </c>
      <c r="C7009" s="29">
        <v>21</v>
      </c>
      <c r="D7009" s="23">
        <v>7005</v>
      </c>
      <c r="E7009" s="31">
        <v>0</v>
      </c>
      <c r="F7009" s="32">
        <v>0</v>
      </c>
      <c r="G7009" s="33">
        <v>0</v>
      </c>
      <c r="H7009" s="33">
        <v>0</v>
      </c>
      <c r="I7009" s="33">
        <v>0</v>
      </c>
      <c r="J7009" s="33">
        <v>0</v>
      </c>
      <c r="K7009" s="33">
        <v>0</v>
      </c>
      <c r="P7009" s="6">
        <v>0</v>
      </c>
      <c r="Q7009" s="6">
        <v>0</v>
      </c>
      <c r="R7009" s="6">
        <v>0</v>
      </c>
      <c r="S7009" s="6">
        <v>0</v>
      </c>
      <c r="T7009" s="6">
        <v>0</v>
      </c>
    </row>
    <row r="7010" spans="2:20" x14ac:dyDescent="0.25">
      <c r="B7010" s="28">
        <v>36452</v>
      </c>
      <c r="C7010" s="29">
        <v>22</v>
      </c>
      <c r="D7010" s="30">
        <v>7006</v>
      </c>
      <c r="E7010" s="31">
        <v>0</v>
      </c>
      <c r="F7010" s="32">
        <v>0</v>
      </c>
      <c r="G7010" s="33">
        <v>0</v>
      </c>
      <c r="H7010" s="33">
        <v>0</v>
      </c>
      <c r="I7010" s="33">
        <v>0</v>
      </c>
      <c r="J7010" s="33">
        <v>0</v>
      </c>
      <c r="K7010" s="33">
        <v>0</v>
      </c>
      <c r="P7010" s="6">
        <v>0</v>
      </c>
      <c r="Q7010" s="6">
        <v>0</v>
      </c>
      <c r="R7010" s="6">
        <v>0</v>
      </c>
      <c r="S7010" s="6">
        <v>0</v>
      </c>
      <c r="T7010" s="6">
        <v>0</v>
      </c>
    </row>
    <row r="7011" spans="2:20" x14ac:dyDescent="0.25">
      <c r="B7011" s="28">
        <v>36452</v>
      </c>
      <c r="C7011" s="29">
        <v>23</v>
      </c>
      <c r="D7011" s="23">
        <v>7007</v>
      </c>
      <c r="E7011" s="31">
        <v>0</v>
      </c>
      <c r="F7011" s="32">
        <v>0</v>
      </c>
      <c r="G7011" s="33">
        <v>0</v>
      </c>
      <c r="H7011" s="33">
        <v>0</v>
      </c>
      <c r="I7011" s="33">
        <v>0</v>
      </c>
      <c r="J7011" s="33">
        <v>0</v>
      </c>
      <c r="K7011" s="33">
        <v>0</v>
      </c>
      <c r="P7011" s="6">
        <v>0</v>
      </c>
      <c r="Q7011" s="6">
        <v>0</v>
      </c>
      <c r="R7011" s="6">
        <v>0</v>
      </c>
      <c r="S7011" s="6">
        <v>0</v>
      </c>
      <c r="T7011" s="6">
        <v>0</v>
      </c>
    </row>
    <row r="7012" spans="2:20" x14ac:dyDescent="0.25">
      <c r="B7012" s="28">
        <v>36453</v>
      </c>
      <c r="C7012" s="29">
        <v>0</v>
      </c>
      <c r="D7012" s="30">
        <v>7008</v>
      </c>
      <c r="E7012" s="31">
        <v>0</v>
      </c>
      <c r="F7012" s="32">
        <v>0</v>
      </c>
      <c r="G7012" s="33">
        <v>0</v>
      </c>
      <c r="H7012" s="33">
        <v>0</v>
      </c>
      <c r="I7012" s="33">
        <v>0</v>
      </c>
      <c r="J7012" s="33">
        <v>0</v>
      </c>
      <c r="K7012" s="33">
        <v>0</v>
      </c>
      <c r="P7012" s="6">
        <v>0</v>
      </c>
      <c r="Q7012" s="6">
        <v>0</v>
      </c>
      <c r="R7012" s="6">
        <v>0</v>
      </c>
      <c r="S7012" s="6">
        <v>0</v>
      </c>
      <c r="T7012" s="6">
        <v>0</v>
      </c>
    </row>
    <row r="7013" spans="2:20" x14ac:dyDescent="0.25">
      <c r="B7013" s="28">
        <v>36453</v>
      </c>
      <c r="C7013" s="29">
        <v>1</v>
      </c>
      <c r="D7013" s="23">
        <v>7009</v>
      </c>
      <c r="E7013" s="31">
        <v>0</v>
      </c>
      <c r="F7013" s="32">
        <v>0</v>
      </c>
      <c r="G7013" s="33">
        <v>0</v>
      </c>
      <c r="H7013" s="33">
        <v>0</v>
      </c>
      <c r="I7013" s="33">
        <v>0</v>
      </c>
      <c r="J7013" s="33">
        <v>0</v>
      </c>
      <c r="K7013" s="33">
        <v>0</v>
      </c>
      <c r="P7013" s="6">
        <v>0</v>
      </c>
      <c r="Q7013" s="6">
        <v>0</v>
      </c>
      <c r="R7013" s="6">
        <v>0</v>
      </c>
      <c r="S7013" s="6">
        <v>0</v>
      </c>
      <c r="T7013" s="6">
        <v>0</v>
      </c>
    </row>
    <row r="7014" spans="2:20" x14ac:dyDescent="0.25">
      <c r="B7014" s="28">
        <v>36453</v>
      </c>
      <c r="C7014" s="29">
        <v>2</v>
      </c>
      <c r="D7014" s="30">
        <v>7010</v>
      </c>
      <c r="E7014" s="31">
        <v>0</v>
      </c>
      <c r="F7014" s="32">
        <v>0</v>
      </c>
      <c r="G7014" s="33">
        <v>0</v>
      </c>
      <c r="H7014" s="33">
        <v>0</v>
      </c>
      <c r="I7014" s="33">
        <v>0</v>
      </c>
      <c r="J7014" s="33">
        <v>0</v>
      </c>
      <c r="K7014" s="33">
        <v>0</v>
      </c>
      <c r="P7014" s="6">
        <v>0</v>
      </c>
      <c r="Q7014" s="6">
        <v>0</v>
      </c>
      <c r="R7014" s="6">
        <v>0</v>
      </c>
      <c r="S7014" s="6">
        <v>0</v>
      </c>
      <c r="T7014" s="6">
        <v>0</v>
      </c>
    </row>
    <row r="7015" spans="2:20" x14ac:dyDescent="0.25">
      <c r="B7015" s="28">
        <v>36453</v>
      </c>
      <c r="C7015" s="29">
        <v>3</v>
      </c>
      <c r="D7015" s="23">
        <v>7011</v>
      </c>
      <c r="E7015" s="31">
        <v>0</v>
      </c>
      <c r="F7015" s="32">
        <v>0</v>
      </c>
      <c r="G7015" s="33">
        <v>0</v>
      </c>
      <c r="H7015" s="33">
        <v>0</v>
      </c>
      <c r="I7015" s="33">
        <v>0</v>
      </c>
      <c r="J7015" s="33">
        <v>0</v>
      </c>
      <c r="K7015" s="33">
        <v>0</v>
      </c>
      <c r="P7015" s="6">
        <v>0</v>
      </c>
      <c r="Q7015" s="6">
        <v>0</v>
      </c>
      <c r="R7015" s="6">
        <v>0</v>
      </c>
      <c r="S7015" s="6">
        <v>0</v>
      </c>
      <c r="T7015" s="6">
        <v>0</v>
      </c>
    </row>
    <row r="7016" spans="2:20" x14ac:dyDescent="0.25">
      <c r="B7016" s="28">
        <v>36453</v>
      </c>
      <c r="C7016" s="29">
        <v>4</v>
      </c>
      <c r="D7016" s="30">
        <v>7012</v>
      </c>
      <c r="E7016" s="31">
        <v>0</v>
      </c>
      <c r="F7016" s="32">
        <v>0</v>
      </c>
      <c r="G7016" s="33">
        <v>0</v>
      </c>
      <c r="H7016" s="33">
        <v>0</v>
      </c>
      <c r="I7016" s="33">
        <v>0</v>
      </c>
      <c r="J7016" s="33">
        <v>0</v>
      </c>
      <c r="K7016" s="33">
        <v>0</v>
      </c>
      <c r="P7016" s="6">
        <v>0</v>
      </c>
      <c r="Q7016" s="6">
        <v>0</v>
      </c>
      <c r="R7016" s="6">
        <v>0</v>
      </c>
      <c r="S7016" s="6">
        <v>0</v>
      </c>
      <c r="T7016" s="6">
        <v>0</v>
      </c>
    </row>
    <row r="7017" spans="2:20" x14ac:dyDescent="0.25">
      <c r="B7017" s="28">
        <v>36453</v>
      </c>
      <c r="C7017" s="29">
        <v>5</v>
      </c>
      <c r="D7017" s="23">
        <v>7013</v>
      </c>
      <c r="E7017" s="31">
        <v>0</v>
      </c>
      <c r="F7017" s="32">
        <v>0</v>
      </c>
      <c r="G7017" s="33">
        <v>0</v>
      </c>
      <c r="H7017" s="33">
        <v>0</v>
      </c>
      <c r="I7017" s="33">
        <v>0</v>
      </c>
      <c r="J7017" s="33">
        <v>0</v>
      </c>
      <c r="K7017" s="33">
        <v>0</v>
      </c>
      <c r="P7017" s="6">
        <v>0</v>
      </c>
      <c r="Q7017" s="6">
        <v>0</v>
      </c>
      <c r="R7017" s="6">
        <v>0</v>
      </c>
      <c r="S7017" s="6">
        <v>0</v>
      </c>
      <c r="T7017" s="6">
        <v>0</v>
      </c>
    </row>
    <row r="7018" spans="2:20" x14ac:dyDescent="0.25">
      <c r="B7018" s="28">
        <v>36453</v>
      </c>
      <c r="C7018" s="29">
        <v>6</v>
      </c>
      <c r="D7018" s="30">
        <v>7014</v>
      </c>
      <c r="E7018" s="31">
        <v>0</v>
      </c>
      <c r="F7018" s="32">
        <v>0</v>
      </c>
      <c r="G7018" s="33">
        <v>0</v>
      </c>
      <c r="H7018" s="33">
        <v>0</v>
      </c>
      <c r="I7018" s="33">
        <v>0</v>
      </c>
      <c r="J7018" s="33">
        <v>0</v>
      </c>
      <c r="K7018" s="33">
        <v>0</v>
      </c>
      <c r="P7018" s="6">
        <v>0</v>
      </c>
      <c r="Q7018" s="6">
        <v>0</v>
      </c>
      <c r="R7018" s="6">
        <v>0</v>
      </c>
      <c r="S7018" s="6">
        <v>0</v>
      </c>
      <c r="T7018" s="6">
        <v>0</v>
      </c>
    </row>
    <row r="7019" spans="2:20" x14ac:dyDescent="0.25">
      <c r="B7019" s="28">
        <v>36453</v>
      </c>
      <c r="C7019" s="29">
        <v>7</v>
      </c>
      <c r="D7019" s="23">
        <v>7015</v>
      </c>
      <c r="E7019" s="31">
        <v>22.219999313354492</v>
      </c>
      <c r="F7019" s="32">
        <v>4.6100001335144043</v>
      </c>
      <c r="G7019" s="33">
        <v>395.33999633789063</v>
      </c>
      <c r="H7019" s="33">
        <v>381.30999755859375</v>
      </c>
      <c r="I7019" s="33">
        <v>114.30000305175781</v>
      </c>
      <c r="J7019" s="33">
        <v>2.309999942779541</v>
      </c>
      <c r="K7019" s="33">
        <v>2.309999942779541</v>
      </c>
      <c r="P7019" s="6">
        <v>309.40959941568002</v>
      </c>
      <c r="Q7019" s="6">
        <v>1.89458737774938E-14</v>
      </c>
      <c r="R7019" s="6">
        <v>250.69822109069901</v>
      </c>
      <c r="S7019" s="6">
        <v>246.40430882395901</v>
      </c>
      <c r="T7019" s="6">
        <v>126.319569758035</v>
      </c>
    </row>
    <row r="7020" spans="2:20" x14ac:dyDescent="0.25">
      <c r="B7020" s="28">
        <v>36453</v>
      </c>
      <c r="C7020" s="29">
        <v>8</v>
      </c>
      <c r="D7020" s="30">
        <v>7016</v>
      </c>
      <c r="E7020" s="31">
        <v>177.77999877929688</v>
      </c>
      <c r="F7020" s="32">
        <v>37.090000152587891</v>
      </c>
      <c r="G7020" s="33">
        <v>656.07000732421875</v>
      </c>
      <c r="H7020" s="33">
        <v>591.66998291015625</v>
      </c>
      <c r="I7020" s="33">
        <v>306.33999633789063</v>
      </c>
      <c r="J7020" s="33">
        <v>18.549999237060547</v>
      </c>
      <c r="K7020" s="33">
        <v>18.549999237060547</v>
      </c>
      <c r="P7020" s="6">
        <v>513.46779995751399</v>
      </c>
      <c r="Q7020" s="6">
        <v>3.1440834884160198E-14</v>
      </c>
      <c r="R7020" s="6">
        <v>445.47544665771301</v>
      </c>
      <c r="S7020" s="6">
        <v>437.84542648201</v>
      </c>
      <c r="T7020" s="6">
        <v>224.46217015322199</v>
      </c>
    </row>
    <row r="7021" spans="2:20" x14ac:dyDescent="0.25">
      <c r="B7021" s="28">
        <v>36453</v>
      </c>
      <c r="C7021" s="29">
        <v>9</v>
      </c>
      <c r="D7021" s="23">
        <v>7017</v>
      </c>
      <c r="E7021" s="31">
        <v>347.22000122070313</v>
      </c>
      <c r="F7021" s="32">
        <v>51.599998474121094</v>
      </c>
      <c r="G7021" s="33">
        <v>790.28997802734375</v>
      </c>
      <c r="H7021" s="33">
        <v>601.8699951171875</v>
      </c>
      <c r="I7021" s="33">
        <v>479.8699951171875</v>
      </c>
      <c r="J7021" s="33">
        <v>25.799999237060547</v>
      </c>
      <c r="K7021" s="33">
        <v>25.799999237060547</v>
      </c>
      <c r="P7021" s="6">
        <v>547.78858485327703</v>
      </c>
      <c r="Q7021" s="6">
        <v>287.205817136348</v>
      </c>
      <c r="R7021" s="6">
        <v>543.53366704941402</v>
      </c>
      <c r="S7021" s="6">
        <v>587.15286330323795</v>
      </c>
      <c r="T7021" s="6">
        <v>521.95319128072697</v>
      </c>
    </row>
    <row r="7022" spans="2:20" x14ac:dyDescent="0.25">
      <c r="B7022" s="28">
        <v>36453</v>
      </c>
      <c r="C7022" s="29">
        <v>10</v>
      </c>
      <c r="D7022" s="30">
        <v>7018</v>
      </c>
      <c r="E7022" s="31">
        <v>405.55999755859375</v>
      </c>
      <c r="F7022" s="32">
        <v>94.370002746582031</v>
      </c>
      <c r="G7022" s="33">
        <v>621.55999755859375</v>
      </c>
      <c r="H7022" s="33">
        <v>379.48001098632813</v>
      </c>
      <c r="I7022" s="33">
        <v>470.91000366210938</v>
      </c>
      <c r="J7022" s="33">
        <v>47.180000305175781</v>
      </c>
      <c r="K7022" s="33">
        <v>47.180000305175781</v>
      </c>
      <c r="P7022" s="6">
        <v>304.64535581624301</v>
      </c>
      <c r="Q7022" s="6">
        <v>379.253734349002</v>
      </c>
      <c r="R7022" s="6">
        <v>481.27392199136102</v>
      </c>
      <c r="S7022" s="6">
        <v>542.92286733759704</v>
      </c>
      <c r="T7022" s="6">
        <v>570.09135844939397</v>
      </c>
    </row>
    <row r="7023" spans="2:20" x14ac:dyDescent="0.25">
      <c r="B7023" s="28">
        <v>36453</v>
      </c>
      <c r="C7023" s="29">
        <v>11</v>
      </c>
      <c r="D7023" s="23">
        <v>7019</v>
      </c>
      <c r="E7023" s="31">
        <v>483.32998657226563</v>
      </c>
      <c r="F7023" s="32">
        <v>106.48999786376953</v>
      </c>
      <c r="G7023" s="33">
        <v>645.40997314453125</v>
      </c>
      <c r="H7023" s="33">
        <v>249.3699951171875</v>
      </c>
      <c r="I7023" s="33">
        <v>539.1199951171875</v>
      </c>
      <c r="J7023" s="33">
        <v>53.240001678466797</v>
      </c>
      <c r="K7023" s="33">
        <v>53.240001678466797</v>
      </c>
      <c r="P7023" s="6">
        <v>163.74701952157699</v>
      </c>
      <c r="Q7023" s="6">
        <v>477.84724452462399</v>
      </c>
      <c r="R7023" s="6">
        <v>508.23986772367198</v>
      </c>
      <c r="S7023" s="6">
        <v>587.59659894798699</v>
      </c>
      <c r="T7023" s="6">
        <v>668.84171103497795</v>
      </c>
    </row>
    <row r="7024" spans="2:20" x14ac:dyDescent="0.25">
      <c r="B7024" s="28">
        <v>36453</v>
      </c>
      <c r="C7024" s="29">
        <v>12</v>
      </c>
      <c r="D7024" s="23">
        <v>7020</v>
      </c>
      <c r="E7024" s="31">
        <v>566.66998291015625</v>
      </c>
      <c r="F7024" s="32">
        <v>90.709999084472656</v>
      </c>
      <c r="G7024" s="33">
        <v>767.96002197265625</v>
      </c>
      <c r="H7024" s="33">
        <v>85.620002746582031</v>
      </c>
      <c r="I7024" s="33">
        <v>646.70001220703125</v>
      </c>
      <c r="J7024" s="33">
        <v>45.360000610351563</v>
      </c>
      <c r="K7024" s="33">
        <v>45.360000610351563</v>
      </c>
      <c r="P7024" s="6">
        <v>0</v>
      </c>
      <c r="Q7024" s="6">
        <v>601.03760046259299</v>
      </c>
      <c r="R7024" s="6">
        <v>568.74388719117496</v>
      </c>
      <c r="S7024" s="6">
        <v>669.76688710844803</v>
      </c>
      <c r="T7024" s="6">
        <v>805.73716362578296</v>
      </c>
    </row>
    <row r="7025" spans="2:20" x14ac:dyDescent="0.25">
      <c r="B7025" s="28">
        <v>36453</v>
      </c>
      <c r="C7025" s="29">
        <v>13</v>
      </c>
      <c r="D7025" s="30">
        <v>7021</v>
      </c>
      <c r="E7025" s="31">
        <v>547.219970703125</v>
      </c>
      <c r="F7025" s="32">
        <v>90.839996337890625</v>
      </c>
      <c r="G7025" s="33">
        <v>754.79998779296875</v>
      </c>
      <c r="H7025" s="33">
        <v>45.419998168945313</v>
      </c>
      <c r="I7025" s="33">
        <v>626.84002685546875</v>
      </c>
      <c r="J7025" s="33">
        <v>198.33999633789063</v>
      </c>
      <c r="K7025" s="33">
        <v>45.419998168945313</v>
      </c>
      <c r="P7025" s="6">
        <v>-191.50036949978099</v>
      </c>
      <c r="Q7025" s="6">
        <v>558.83718774410795</v>
      </c>
      <c r="R7025" s="6">
        <v>560.68212689662403</v>
      </c>
      <c r="S7025" s="6">
        <v>654.06615489879903</v>
      </c>
      <c r="T7025" s="6">
        <v>765.22325008320502</v>
      </c>
    </row>
    <row r="7026" spans="2:20" x14ac:dyDescent="0.25">
      <c r="B7026" s="28">
        <v>36453</v>
      </c>
      <c r="C7026" s="29">
        <v>14</v>
      </c>
      <c r="D7026" s="23">
        <v>7022</v>
      </c>
      <c r="E7026" s="31">
        <v>486.1099853515625</v>
      </c>
      <c r="F7026" s="32">
        <v>81.970001220703125</v>
      </c>
      <c r="G7026" s="33">
        <v>749.03997802734375</v>
      </c>
      <c r="H7026" s="33">
        <v>40.990001678466797</v>
      </c>
      <c r="I7026" s="33">
        <v>576.90997314453125</v>
      </c>
      <c r="J7026" s="33">
        <v>373.42001342773438</v>
      </c>
      <c r="K7026" s="33">
        <v>40.990001678466797</v>
      </c>
      <c r="P7026" s="6">
        <v>-367.12715027195702</v>
      </c>
      <c r="Q7026" s="6">
        <v>457.03747017082702</v>
      </c>
      <c r="R7026" s="6">
        <v>548.22668490067599</v>
      </c>
      <c r="S7026" s="6">
        <v>623.06352656490606</v>
      </c>
      <c r="T7026" s="6">
        <v>671.01486559413104</v>
      </c>
    </row>
    <row r="7027" spans="2:20" x14ac:dyDescent="0.25">
      <c r="B7027" s="28">
        <v>36453</v>
      </c>
      <c r="C7027" s="29">
        <v>15</v>
      </c>
      <c r="D7027" s="30">
        <v>7023</v>
      </c>
      <c r="E7027" s="31">
        <v>366.67001342773438</v>
      </c>
      <c r="F7027" s="32">
        <v>73.389999389648438</v>
      </c>
      <c r="G7027" s="33">
        <v>681.32000732421875</v>
      </c>
      <c r="H7027" s="33">
        <v>36.689998626708984</v>
      </c>
      <c r="I7027" s="33">
        <v>460.70001220703125</v>
      </c>
      <c r="J7027" s="33">
        <v>482.82000732421875</v>
      </c>
      <c r="K7027" s="33">
        <v>36.689998626708984</v>
      </c>
      <c r="P7027" s="6">
        <v>-472.25617560779</v>
      </c>
      <c r="Q7027" s="6">
        <v>247.60413882930999</v>
      </c>
      <c r="R7027" s="6">
        <v>497.49287301251502</v>
      </c>
      <c r="S7027" s="6">
        <v>534.60251209926605</v>
      </c>
      <c r="T7027" s="6">
        <v>464.54747501162399</v>
      </c>
    </row>
    <row r="7028" spans="2:20" x14ac:dyDescent="0.25">
      <c r="B7028" s="28">
        <v>36453</v>
      </c>
      <c r="C7028" s="29">
        <v>16</v>
      </c>
      <c r="D7028" s="23">
        <v>7024</v>
      </c>
      <c r="E7028" s="31">
        <v>211.11000061035156</v>
      </c>
      <c r="F7028" s="32">
        <v>59.819999694824219</v>
      </c>
      <c r="G7028" s="33">
        <v>534.75</v>
      </c>
      <c r="H7028" s="33">
        <v>29.909999847412109</v>
      </c>
      <c r="I7028" s="33">
        <v>295.76998901367188</v>
      </c>
      <c r="J7028" s="33">
        <v>469.010009765625</v>
      </c>
      <c r="K7028" s="33">
        <v>29.909999847412109</v>
      </c>
      <c r="P7028" s="6">
        <v>-418.51769317598098</v>
      </c>
      <c r="Q7028" s="6">
        <v>2.5626817666724899E-14</v>
      </c>
      <c r="R7028" s="6">
        <v>392.68709479233598</v>
      </c>
      <c r="S7028" s="6">
        <v>385.961223639428</v>
      </c>
      <c r="T7028" s="6">
        <v>197.86364916308801</v>
      </c>
    </row>
    <row r="7029" spans="2:20" x14ac:dyDescent="0.25">
      <c r="B7029" s="28">
        <v>36453</v>
      </c>
      <c r="C7029" s="29">
        <v>17</v>
      </c>
      <c r="D7029" s="30">
        <v>7025</v>
      </c>
      <c r="E7029" s="31">
        <v>55.560001373291016</v>
      </c>
      <c r="F7029" s="32">
        <v>31.559999465942383</v>
      </c>
      <c r="G7029" s="33">
        <v>216.14999389648438</v>
      </c>
      <c r="H7029" s="33">
        <v>15.779999732971191</v>
      </c>
      <c r="I7029" s="33">
        <v>91.110000610351563</v>
      </c>
      <c r="J7029" s="33">
        <v>217.1300048828125</v>
      </c>
      <c r="K7029" s="33">
        <v>15.779999732971191</v>
      </c>
      <c r="P7029" s="6">
        <v>-169.16801650408399</v>
      </c>
      <c r="Q7029" s="6">
        <v>1.03585534964917E-14</v>
      </c>
      <c r="R7029" s="6">
        <v>166.10739651814899</v>
      </c>
      <c r="S7029" s="6">
        <v>163.26234008175999</v>
      </c>
      <c r="T7029" s="6">
        <v>83.696704230735904</v>
      </c>
    </row>
    <row r="7030" spans="2:20" x14ac:dyDescent="0.25">
      <c r="B7030" s="28">
        <v>36453</v>
      </c>
      <c r="C7030" s="29">
        <v>18</v>
      </c>
      <c r="D7030" s="23">
        <v>7026</v>
      </c>
      <c r="E7030" s="31">
        <v>0</v>
      </c>
      <c r="F7030" s="32">
        <v>0</v>
      </c>
      <c r="G7030" s="33">
        <v>0</v>
      </c>
      <c r="H7030" s="33">
        <v>0</v>
      </c>
      <c r="I7030" s="33">
        <v>0</v>
      </c>
      <c r="J7030" s="33">
        <v>0</v>
      </c>
      <c r="K7030" s="33">
        <v>0</v>
      </c>
      <c r="P7030" s="6">
        <v>0</v>
      </c>
      <c r="Q7030" s="6">
        <v>0</v>
      </c>
      <c r="R7030" s="6">
        <v>0</v>
      </c>
      <c r="S7030" s="6">
        <v>0</v>
      </c>
      <c r="T7030" s="6">
        <v>0</v>
      </c>
    </row>
    <row r="7031" spans="2:20" x14ac:dyDescent="0.25">
      <c r="B7031" s="28">
        <v>36453</v>
      </c>
      <c r="C7031" s="29">
        <v>19</v>
      </c>
      <c r="D7031" s="30">
        <v>7027</v>
      </c>
      <c r="E7031" s="31">
        <v>0</v>
      </c>
      <c r="F7031" s="32">
        <v>0</v>
      </c>
      <c r="G7031" s="33">
        <v>0</v>
      </c>
      <c r="H7031" s="33">
        <v>0</v>
      </c>
      <c r="I7031" s="33">
        <v>0</v>
      </c>
      <c r="J7031" s="33">
        <v>0</v>
      </c>
      <c r="K7031" s="33">
        <v>0</v>
      </c>
      <c r="P7031" s="6">
        <v>0</v>
      </c>
      <c r="Q7031" s="6">
        <v>0</v>
      </c>
      <c r="R7031" s="6">
        <v>0</v>
      </c>
      <c r="S7031" s="6">
        <v>0</v>
      </c>
      <c r="T7031" s="6">
        <v>0</v>
      </c>
    </row>
    <row r="7032" spans="2:20" x14ac:dyDescent="0.25">
      <c r="B7032" s="28">
        <v>36453</v>
      </c>
      <c r="C7032" s="29">
        <v>20</v>
      </c>
      <c r="D7032" s="23">
        <v>7028</v>
      </c>
      <c r="E7032" s="31">
        <v>0</v>
      </c>
      <c r="F7032" s="32">
        <v>0</v>
      </c>
      <c r="G7032" s="33">
        <v>0</v>
      </c>
      <c r="H7032" s="33">
        <v>0</v>
      </c>
      <c r="I7032" s="33">
        <v>0</v>
      </c>
      <c r="J7032" s="33">
        <v>0</v>
      </c>
      <c r="K7032" s="33">
        <v>0</v>
      </c>
      <c r="P7032" s="6">
        <v>0</v>
      </c>
      <c r="Q7032" s="6">
        <v>0</v>
      </c>
      <c r="R7032" s="6">
        <v>0</v>
      </c>
      <c r="S7032" s="6">
        <v>0</v>
      </c>
      <c r="T7032" s="6">
        <v>0</v>
      </c>
    </row>
    <row r="7033" spans="2:20" x14ac:dyDescent="0.25">
      <c r="B7033" s="28">
        <v>36453</v>
      </c>
      <c r="C7033" s="29">
        <v>21</v>
      </c>
      <c r="D7033" s="30">
        <v>7029</v>
      </c>
      <c r="E7033" s="31">
        <v>0</v>
      </c>
      <c r="F7033" s="32">
        <v>0</v>
      </c>
      <c r="G7033" s="33">
        <v>0</v>
      </c>
      <c r="H7033" s="33">
        <v>0</v>
      </c>
      <c r="I7033" s="33">
        <v>0</v>
      </c>
      <c r="J7033" s="33">
        <v>0</v>
      </c>
      <c r="K7033" s="33">
        <v>0</v>
      </c>
      <c r="P7033" s="6">
        <v>0</v>
      </c>
      <c r="Q7033" s="6">
        <v>0</v>
      </c>
      <c r="R7033" s="6">
        <v>0</v>
      </c>
      <c r="S7033" s="6">
        <v>0</v>
      </c>
      <c r="T7033" s="6">
        <v>0</v>
      </c>
    </row>
    <row r="7034" spans="2:20" x14ac:dyDescent="0.25">
      <c r="B7034" s="28">
        <v>36453</v>
      </c>
      <c r="C7034" s="29">
        <v>22</v>
      </c>
      <c r="D7034" s="23">
        <v>7030</v>
      </c>
      <c r="E7034" s="31">
        <v>0</v>
      </c>
      <c r="F7034" s="32">
        <v>0</v>
      </c>
      <c r="G7034" s="33">
        <v>0</v>
      </c>
      <c r="H7034" s="33">
        <v>0</v>
      </c>
      <c r="I7034" s="33">
        <v>0</v>
      </c>
      <c r="J7034" s="33">
        <v>0</v>
      </c>
      <c r="K7034" s="33">
        <v>0</v>
      </c>
      <c r="P7034" s="6">
        <v>0</v>
      </c>
      <c r="Q7034" s="6">
        <v>0</v>
      </c>
      <c r="R7034" s="6">
        <v>0</v>
      </c>
      <c r="S7034" s="6">
        <v>0</v>
      </c>
      <c r="T7034" s="6">
        <v>0</v>
      </c>
    </row>
    <row r="7035" spans="2:20" x14ac:dyDescent="0.25">
      <c r="B7035" s="28">
        <v>36453</v>
      </c>
      <c r="C7035" s="29">
        <v>23</v>
      </c>
      <c r="D7035" s="30">
        <v>7031</v>
      </c>
      <c r="E7035" s="31">
        <v>0</v>
      </c>
      <c r="F7035" s="32">
        <v>0</v>
      </c>
      <c r="G7035" s="33">
        <v>0</v>
      </c>
      <c r="H7035" s="33">
        <v>0</v>
      </c>
      <c r="I7035" s="33">
        <v>0</v>
      </c>
      <c r="J7035" s="33">
        <v>0</v>
      </c>
      <c r="K7035" s="33">
        <v>0</v>
      </c>
      <c r="P7035" s="6">
        <v>0</v>
      </c>
      <c r="Q7035" s="6">
        <v>0</v>
      </c>
      <c r="R7035" s="6">
        <v>0</v>
      </c>
      <c r="S7035" s="6">
        <v>0</v>
      </c>
      <c r="T7035" s="6">
        <v>0</v>
      </c>
    </row>
    <row r="7036" spans="2:20" x14ac:dyDescent="0.25">
      <c r="B7036" s="28">
        <v>36454</v>
      </c>
      <c r="C7036" s="29">
        <v>0</v>
      </c>
      <c r="D7036" s="23">
        <v>7032</v>
      </c>
      <c r="E7036" s="31">
        <v>0</v>
      </c>
      <c r="F7036" s="32">
        <v>0</v>
      </c>
      <c r="G7036" s="33">
        <v>0</v>
      </c>
      <c r="H7036" s="33">
        <v>0</v>
      </c>
      <c r="I7036" s="33">
        <v>0</v>
      </c>
      <c r="J7036" s="33">
        <v>0</v>
      </c>
      <c r="K7036" s="33">
        <v>0</v>
      </c>
      <c r="P7036" s="6">
        <v>0</v>
      </c>
      <c r="Q7036" s="6">
        <v>0</v>
      </c>
      <c r="R7036" s="6">
        <v>0</v>
      </c>
      <c r="S7036" s="6">
        <v>0</v>
      </c>
      <c r="T7036" s="6">
        <v>0</v>
      </c>
    </row>
    <row r="7037" spans="2:20" x14ac:dyDescent="0.25">
      <c r="B7037" s="28">
        <v>36454</v>
      </c>
      <c r="C7037" s="29">
        <v>1</v>
      </c>
      <c r="D7037" s="30">
        <v>7033</v>
      </c>
      <c r="E7037" s="31">
        <v>0</v>
      </c>
      <c r="F7037" s="32">
        <v>0</v>
      </c>
      <c r="G7037" s="33">
        <v>0</v>
      </c>
      <c r="H7037" s="33">
        <v>0</v>
      </c>
      <c r="I7037" s="33">
        <v>0</v>
      </c>
      <c r="J7037" s="33">
        <v>0</v>
      </c>
      <c r="K7037" s="33">
        <v>0</v>
      </c>
      <c r="P7037" s="6">
        <v>0</v>
      </c>
      <c r="Q7037" s="6">
        <v>0</v>
      </c>
      <c r="R7037" s="6">
        <v>0</v>
      </c>
      <c r="S7037" s="6">
        <v>0</v>
      </c>
      <c r="T7037" s="6">
        <v>0</v>
      </c>
    </row>
    <row r="7038" spans="2:20" x14ac:dyDescent="0.25">
      <c r="B7038" s="28">
        <v>36454</v>
      </c>
      <c r="C7038" s="29">
        <v>2</v>
      </c>
      <c r="D7038" s="23">
        <v>7034</v>
      </c>
      <c r="E7038" s="31">
        <v>0</v>
      </c>
      <c r="F7038" s="32">
        <v>0</v>
      </c>
      <c r="G7038" s="33">
        <v>0</v>
      </c>
      <c r="H7038" s="33">
        <v>0</v>
      </c>
      <c r="I7038" s="33">
        <v>0</v>
      </c>
      <c r="J7038" s="33">
        <v>0</v>
      </c>
      <c r="K7038" s="33">
        <v>0</v>
      </c>
      <c r="P7038" s="6">
        <v>0</v>
      </c>
      <c r="Q7038" s="6">
        <v>0</v>
      </c>
      <c r="R7038" s="6">
        <v>0</v>
      </c>
      <c r="S7038" s="6">
        <v>0</v>
      </c>
      <c r="T7038" s="6">
        <v>0</v>
      </c>
    </row>
    <row r="7039" spans="2:20" x14ac:dyDescent="0.25">
      <c r="B7039" s="28">
        <v>36454</v>
      </c>
      <c r="C7039" s="29">
        <v>3</v>
      </c>
      <c r="D7039" s="30">
        <v>7035</v>
      </c>
      <c r="E7039" s="31">
        <v>0</v>
      </c>
      <c r="F7039" s="32">
        <v>0</v>
      </c>
      <c r="G7039" s="33">
        <v>0</v>
      </c>
      <c r="H7039" s="33">
        <v>0</v>
      </c>
      <c r="I7039" s="33">
        <v>0</v>
      </c>
      <c r="J7039" s="33">
        <v>0</v>
      </c>
      <c r="K7039" s="33">
        <v>0</v>
      </c>
      <c r="P7039" s="6">
        <v>0</v>
      </c>
      <c r="Q7039" s="6">
        <v>0</v>
      </c>
      <c r="R7039" s="6">
        <v>0</v>
      </c>
      <c r="S7039" s="6">
        <v>0</v>
      </c>
      <c r="T7039" s="6">
        <v>0</v>
      </c>
    </row>
    <row r="7040" spans="2:20" x14ac:dyDescent="0.25">
      <c r="B7040" s="28">
        <v>36454</v>
      </c>
      <c r="C7040" s="29">
        <v>4</v>
      </c>
      <c r="D7040" s="23">
        <v>7036</v>
      </c>
      <c r="E7040" s="31">
        <v>0</v>
      </c>
      <c r="F7040" s="32">
        <v>0</v>
      </c>
      <c r="G7040" s="33">
        <v>0</v>
      </c>
      <c r="H7040" s="33">
        <v>0</v>
      </c>
      <c r="I7040" s="33">
        <v>0</v>
      </c>
      <c r="J7040" s="33">
        <v>0</v>
      </c>
      <c r="K7040" s="33">
        <v>0</v>
      </c>
      <c r="P7040" s="6">
        <v>0</v>
      </c>
      <c r="Q7040" s="6">
        <v>0</v>
      </c>
      <c r="R7040" s="6">
        <v>0</v>
      </c>
      <c r="S7040" s="6">
        <v>0</v>
      </c>
      <c r="T7040" s="6">
        <v>0</v>
      </c>
    </row>
    <row r="7041" spans="2:20" x14ac:dyDescent="0.25">
      <c r="B7041" s="28">
        <v>36454</v>
      </c>
      <c r="C7041" s="29">
        <v>5</v>
      </c>
      <c r="D7041" s="30">
        <v>7037</v>
      </c>
      <c r="E7041" s="31">
        <v>0</v>
      </c>
      <c r="F7041" s="32">
        <v>0</v>
      </c>
      <c r="G7041" s="33">
        <v>0</v>
      </c>
      <c r="H7041" s="33">
        <v>0</v>
      </c>
      <c r="I7041" s="33">
        <v>0</v>
      </c>
      <c r="J7041" s="33">
        <v>0</v>
      </c>
      <c r="K7041" s="33">
        <v>0</v>
      </c>
      <c r="P7041" s="6">
        <v>0</v>
      </c>
      <c r="Q7041" s="6">
        <v>0</v>
      </c>
      <c r="R7041" s="6">
        <v>0</v>
      </c>
      <c r="S7041" s="6">
        <v>0</v>
      </c>
      <c r="T7041" s="6">
        <v>0</v>
      </c>
    </row>
    <row r="7042" spans="2:20" x14ac:dyDescent="0.25">
      <c r="B7042" s="28">
        <v>36454</v>
      </c>
      <c r="C7042" s="29">
        <v>6</v>
      </c>
      <c r="D7042" s="23">
        <v>7038</v>
      </c>
      <c r="E7042" s="31">
        <v>0</v>
      </c>
      <c r="F7042" s="32">
        <v>0</v>
      </c>
      <c r="G7042" s="33">
        <v>0</v>
      </c>
      <c r="H7042" s="33">
        <v>0</v>
      </c>
      <c r="I7042" s="33">
        <v>0</v>
      </c>
      <c r="J7042" s="33">
        <v>0</v>
      </c>
      <c r="K7042" s="33">
        <v>0</v>
      </c>
      <c r="P7042" s="6">
        <v>0</v>
      </c>
      <c r="Q7042" s="6">
        <v>0</v>
      </c>
      <c r="R7042" s="6">
        <v>0</v>
      </c>
      <c r="S7042" s="6">
        <v>0</v>
      </c>
      <c r="T7042" s="6">
        <v>0</v>
      </c>
    </row>
    <row r="7043" spans="2:20" x14ac:dyDescent="0.25">
      <c r="B7043" s="28">
        <v>36454</v>
      </c>
      <c r="C7043" s="29">
        <v>7</v>
      </c>
      <c r="D7043" s="30">
        <v>7039</v>
      </c>
      <c r="E7043" s="31">
        <v>16.670000076293945</v>
      </c>
      <c r="F7043" s="32">
        <v>4.7600002288818359</v>
      </c>
      <c r="G7043" s="33">
        <v>285.489990234375</v>
      </c>
      <c r="H7043" s="33">
        <v>275.72000122070313</v>
      </c>
      <c r="I7043" s="33">
        <v>84.540000915527344</v>
      </c>
      <c r="J7043" s="33">
        <v>2.380000114440918</v>
      </c>
      <c r="K7043" s="33">
        <v>2.380000114440918</v>
      </c>
      <c r="P7043" s="6">
        <v>224.52094192385999</v>
      </c>
      <c r="Q7043" s="6">
        <v>1.37479426434302E-14</v>
      </c>
      <c r="R7043" s="6">
        <v>181.09740738245901</v>
      </c>
      <c r="S7043" s="6">
        <v>177.99560484213299</v>
      </c>
      <c r="T7043" s="6">
        <v>91.249736377552694</v>
      </c>
    </row>
    <row r="7044" spans="2:20" x14ac:dyDescent="0.25">
      <c r="B7044" s="28">
        <v>36454</v>
      </c>
      <c r="C7044" s="29">
        <v>8</v>
      </c>
      <c r="D7044" s="23">
        <v>7040</v>
      </c>
      <c r="E7044" s="31">
        <v>152.77999877929688</v>
      </c>
      <c r="F7044" s="32">
        <v>45.259998321533203</v>
      </c>
      <c r="G7044" s="33">
        <v>511.55999755859375</v>
      </c>
      <c r="H7044" s="33">
        <v>468.94000244140625</v>
      </c>
      <c r="I7044" s="33">
        <v>249.22999572753906</v>
      </c>
      <c r="J7044" s="33">
        <v>22.629999160766602</v>
      </c>
      <c r="K7044" s="33">
        <v>22.629999160766602</v>
      </c>
      <c r="P7044" s="6">
        <v>402.31159210917002</v>
      </c>
      <c r="Q7044" s="6">
        <v>2.4634480176818501E-14</v>
      </c>
      <c r="R7044" s="6">
        <v>361.23312052773201</v>
      </c>
      <c r="S7044" s="6">
        <v>355.04598716620097</v>
      </c>
      <c r="T7044" s="6">
        <v>182.014902893574</v>
      </c>
    </row>
    <row r="7045" spans="2:20" x14ac:dyDescent="0.25">
      <c r="B7045" s="28">
        <v>36454</v>
      </c>
      <c r="C7045" s="29">
        <v>9</v>
      </c>
      <c r="D7045" s="30">
        <v>7041</v>
      </c>
      <c r="E7045" s="31">
        <v>325</v>
      </c>
      <c r="F7045" s="32">
        <v>58.549999237060547</v>
      </c>
      <c r="G7045" s="33">
        <v>721.02001953125</v>
      </c>
      <c r="H7045" s="33">
        <v>554.17999267578125</v>
      </c>
      <c r="I7045" s="33">
        <v>446.510009765625</v>
      </c>
      <c r="J7045" s="33">
        <v>29.280000686645508</v>
      </c>
      <c r="K7045" s="33">
        <v>29.280000686645508</v>
      </c>
      <c r="P7045" s="6">
        <v>499.14725974251098</v>
      </c>
      <c r="Q7045" s="6">
        <v>269.04605239649698</v>
      </c>
      <c r="R7045" s="6">
        <v>503.89941637628601</v>
      </c>
      <c r="S7045" s="6">
        <v>544.85082422587402</v>
      </c>
      <c r="T7045" s="6">
        <v>486.29661912061601</v>
      </c>
    </row>
    <row r="7046" spans="2:20" x14ac:dyDescent="0.25">
      <c r="B7046" s="28">
        <v>36454</v>
      </c>
      <c r="C7046" s="29">
        <v>10</v>
      </c>
      <c r="D7046" s="23">
        <v>7042</v>
      </c>
      <c r="E7046" s="31">
        <v>452.77999877929688</v>
      </c>
      <c r="F7046" s="32">
        <v>72.370002746582031</v>
      </c>
      <c r="G7046" s="33">
        <v>767.02001953125</v>
      </c>
      <c r="H7046" s="33">
        <v>445.72000122070313</v>
      </c>
      <c r="I7046" s="33">
        <v>562.1199951171875</v>
      </c>
      <c r="J7046" s="33">
        <v>36.180000305175781</v>
      </c>
      <c r="K7046" s="33">
        <v>36.180000305175781</v>
      </c>
      <c r="P7046" s="6">
        <v>375.46812114278703</v>
      </c>
      <c r="Q7046" s="6">
        <v>472.11537306859401</v>
      </c>
      <c r="R7046" s="6">
        <v>546.13204732120505</v>
      </c>
      <c r="S7046" s="6">
        <v>623.78345018299399</v>
      </c>
      <c r="T7046" s="6">
        <v>682.98341280174805</v>
      </c>
    </row>
    <row r="7047" spans="2:20" x14ac:dyDescent="0.25">
      <c r="B7047" s="28">
        <v>36454</v>
      </c>
      <c r="C7047" s="29">
        <v>11</v>
      </c>
      <c r="D7047" s="30">
        <v>7043</v>
      </c>
      <c r="E7047" s="31">
        <v>466.67001342773438</v>
      </c>
      <c r="F7047" s="32">
        <v>111.04000091552734</v>
      </c>
      <c r="G7047" s="33">
        <v>614.1500244140625</v>
      </c>
      <c r="H7047" s="33">
        <v>241.91000366210938</v>
      </c>
      <c r="I7047" s="33">
        <v>520.25</v>
      </c>
      <c r="J7047" s="33">
        <v>55.520000457763672</v>
      </c>
      <c r="K7047" s="33">
        <v>55.520000457763672</v>
      </c>
      <c r="P7047" s="6">
        <v>155.62059438963399</v>
      </c>
      <c r="Q7047" s="6">
        <v>457.23521963513099</v>
      </c>
      <c r="R7047" s="6">
        <v>490.37947554850501</v>
      </c>
      <c r="S7047" s="6">
        <v>566.24355635997301</v>
      </c>
      <c r="T7047" s="6">
        <v>642.03814470907605</v>
      </c>
    </row>
    <row r="7048" spans="2:20" x14ac:dyDescent="0.25">
      <c r="B7048" s="28">
        <v>36454</v>
      </c>
      <c r="C7048" s="29">
        <v>12</v>
      </c>
      <c r="D7048" s="23">
        <v>7044</v>
      </c>
      <c r="E7048" s="31">
        <v>547.219970703125</v>
      </c>
      <c r="F7048" s="32">
        <v>96.410003662109375</v>
      </c>
      <c r="G7048" s="33">
        <v>733.16998291015625</v>
      </c>
      <c r="H7048" s="33">
        <v>86.589996337890625</v>
      </c>
      <c r="I7048" s="33">
        <v>625.1199951171875</v>
      </c>
      <c r="J7048" s="33">
        <v>48.200000762939453</v>
      </c>
      <c r="K7048" s="33">
        <v>48.200000762939453</v>
      </c>
      <c r="P7048" s="6">
        <v>0</v>
      </c>
      <c r="Q7048" s="6">
        <v>576.59469958350905</v>
      </c>
      <c r="R7048" s="6">
        <v>549.26403781956503</v>
      </c>
      <c r="S7048" s="6">
        <v>646.11613856003805</v>
      </c>
      <c r="T7048" s="6">
        <v>774.80856988974995</v>
      </c>
    </row>
    <row r="7049" spans="2:20" x14ac:dyDescent="0.25">
      <c r="B7049" s="28">
        <v>36454</v>
      </c>
      <c r="C7049" s="29">
        <v>13</v>
      </c>
      <c r="D7049" s="30">
        <v>7045</v>
      </c>
      <c r="E7049" s="31">
        <v>530.55999755859375</v>
      </c>
      <c r="F7049" s="32">
        <v>95.379997253417969</v>
      </c>
      <c r="G7049" s="33">
        <v>725.55999755859375</v>
      </c>
      <c r="H7049" s="33">
        <v>47.689998626708984</v>
      </c>
      <c r="I7049" s="33">
        <v>609.3800048828125</v>
      </c>
      <c r="J7049" s="33">
        <v>194.5</v>
      </c>
      <c r="K7049" s="33">
        <v>47.689998626708984</v>
      </c>
      <c r="P7049" s="6">
        <v>-183.85097060467501</v>
      </c>
      <c r="Q7049" s="6">
        <v>540.18004014357996</v>
      </c>
      <c r="R7049" s="6">
        <v>543.53360361559601</v>
      </c>
      <c r="S7049" s="6">
        <v>633.77304991936398</v>
      </c>
      <c r="T7049" s="6">
        <v>740.46695562308605</v>
      </c>
    </row>
    <row r="7050" spans="2:20" x14ac:dyDescent="0.25">
      <c r="B7050" s="28">
        <v>36454</v>
      </c>
      <c r="C7050" s="29">
        <v>14</v>
      </c>
      <c r="D7050" s="23">
        <v>7046</v>
      </c>
      <c r="E7050" s="31">
        <v>455.55999755859375</v>
      </c>
      <c r="F7050" s="32">
        <v>92.319999694824219</v>
      </c>
      <c r="G7050" s="33">
        <v>679.239990234375</v>
      </c>
      <c r="H7050" s="33">
        <v>46.159999847412109</v>
      </c>
      <c r="I7050" s="33">
        <v>534.80999755859375</v>
      </c>
      <c r="J7050" s="33">
        <v>347.239990234375</v>
      </c>
      <c r="K7050" s="33">
        <v>46.159999847412109</v>
      </c>
      <c r="P7050" s="6">
        <v>-332.49844390529</v>
      </c>
      <c r="Q7050" s="6">
        <v>418.08509977169501</v>
      </c>
      <c r="R7050" s="6">
        <v>511.863321037265</v>
      </c>
      <c r="S7050" s="6">
        <v>580.14451232259796</v>
      </c>
      <c r="T7050" s="6">
        <v>619.046184462018</v>
      </c>
    </row>
    <row r="7051" spans="2:20" x14ac:dyDescent="0.25">
      <c r="B7051" s="28">
        <v>36454</v>
      </c>
      <c r="C7051" s="29">
        <v>15</v>
      </c>
      <c r="D7051" s="23">
        <v>7047</v>
      </c>
      <c r="E7051" s="31">
        <v>316.67001342773438</v>
      </c>
      <c r="F7051" s="32">
        <v>91.870002746582031</v>
      </c>
      <c r="G7051" s="33">
        <v>527.8800048828125</v>
      </c>
      <c r="H7051" s="33">
        <v>45.939998626708984</v>
      </c>
      <c r="I7051" s="33">
        <v>376.57998657226563</v>
      </c>
      <c r="J7051" s="33">
        <v>391.14999389648438</v>
      </c>
      <c r="K7051" s="33">
        <v>45.939998626708984</v>
      </c>
      <c r="P7051" s="6">
        <v>-365.44041881308601</v>
      </c>
      <c r="Q7051" s="6">
        <v>196.97654379291299</v>
      </c>
      <c r="R7051" s="6">
        <v>417.92343555812801</v>
      </c>
      <c r="S7051" s="6">
        <v>447.06583977296702</v>
      </c>
      <c r="T7051" s="6">
        <v>380.723692565438</v>
      </c>
    </row>
    <row r="7052" spans="2:20" x14ac:dyDescent="0.25">
      <c r="B7052" s="28">
        <v>36454</v>
      </c>
      <c r="C7052" s="29">
        <v>16</v>
      </c>
      <c r="D7052" s="30">
        <v>7048</v>
      </c>
      <c r="E7052" s="31">
        <v>177.77999877929688</v>
      </c>
      <c r="F7052" s="32">
        <v>71.419998168945313</v>
      </c>
      <c r="G7052" s="33">
        <v>381.85000610351563</v>
      </c>
      <c r="H7052" s="33">
        <v>35.709999084472656</v>
      </c>
      <c r="I7052" s="33">
        <v>227.16000366210938</v>
      </c>
      <c r="J7052" s="33">
        <v>348.8599853515625</v>
      </c>
      <c r="K7052" s="33">
        <v>35.709999084472656</v>
      </c>
      <c r="P7052" s="6">
        <v>-300.30237828516999</v>
      </c>
      <c r="Q7052" s="6">
        <v>1.83882173171636E-14</v>
      </c>
      <c r="R7052" s="6">
        <v>307.27569294336701</v>
      </c>
      <c r="S7052" s="6">
        <v>302.01273231500699</v>
      </c>
      <c r="T7052" s="6">
        <v>154.82731852199899</v>
      </c>
    </row>
    <row r="7053" spans="2:20" x14ac:dyDescent="0.25">
      <c r="B7053" s="28">
        <v>36454</v>
      </c>
      <c r="C7053" s="29">
        <v>17</v>
      </c>
      <c r="D7053" s="23">
        <v>7049</v>
      </c>
      <c r="E7053" s="31">
        <v>50</v>
      </c>
      <c r="F7053" s="32">
        <v>31.670000076293945</v>
      </c>
      <c r="G7053" s="33">
        <v>171.14999389648438</v>
      </c>
      <c r="H7053" s="33">
        <v>15.840000152587891</v>
      </c>
      <c r="I7053" s="33">
        <v>76.239997863769531</v>
      </c>
      <c r="J7053" s="33">
        <v>175.07000732421875</v>
      </c>
      <c r="K7053" s="33">
        <v>15.840000152587891</v>
      </c>
      <c r="P7053" s="6">
        <v>-134.59931750445901</v>
      </c>
      <c r="Q7053" s="6">
        <v>8.2418311674626903E-15</v>
      </c>
      <c r="R7053" s="6">
        <v>137.38350034045399</v>
      </c>
      <c r="S7053" s="6">
        <v>135.03042142831401</v>
      </c>
      <c r="T7053" s="6">
        <v>69.223565206633097</v>
      </c>
    </row>
    <row r="7054" spans="2:20" x14ac:dyDescent="0.25">
      <c r="B7054" s="28">
        <v>36454</v>
      </c>
      <c r="C7054" s="29">
        <v>18</v>
      </c>
      <c r="D7054" s="30">
        <v>7050</v>
      </c>
      <c r="E7054" s="31">
        <v>0</v>
      </c>
      <c r="F7054" s="32">
        <v>0</v>
      </c>
      <c r="G7054" s="33">
        <v>0</v>
      </c>
      <c r="H7054" s="33">
        <v>0</v>
      </c>
      <c r="I7054" s="33">
        <v>0</v>
      </c>
      <c r="J7054" s="33">
        <v>0</v>
      </c>
      <c r="K7054" s="33">
        <v>0</v>
      </c>
      <c r="P7054" s="6">
        <v>0</v>
      </c>
      <c r="Q7054" s="6">
        <v>0</v>
      </c>
      <c r="R7054" s="6">
        <v>0</v>
      </c>
      <c r="S7054" s="6">
        <v>0</v>
      </c>
      <c r="T7054" s="6">
        <v>0</v>
      </c>
    </row>
    <row r="7055" spans="2:20" x14ac:dyDescent="0.25">
      <c r="B7055" s="28">
        <v>36454</v>
      </c>
      <c r="C7055" s="29">
        <v>19</v>
      </c>
      <c r="D7055" s="23">
        <v>7051</v>
      </c>
      <c r="E7055" s="31">
        <v>0</v>
      </c>
      <c r="F7055" s="32">
        <v>0</v>
      </c>
      <c r="G7055" s="33">
        <v>0</v>
      </c>
      <c r="H7055" s="33">
        <v>0</v>
      </c>
      <c r="I7055" s="33">
        <v>0</v>
      </c>
      <c r="J7055" s="33">
        <v>0</v>
      </c>
      <c r="K7055" s="33">
        <v>0</v>
      </c>
      <c r="P7055" s="6">
        <v>0</v>
      </c>
      <c r="Q7055" s="6">
        <v>0</v>
      </c>
      <c r="R7055" s="6">
        <v>0</v>
      </c>
      <c r="S7055" s="6">
        <v>0</v>
      </c>
      <c r="T7055" s="6">
        <v>0</v>
      </c>
    </row>
    <row r="7056" spans="2:20" x14ac:dyDescent="0.25">
      <c r="B7056" s="28">
        <v>36454</v>
      </c>
      <c r="C7056" s="29">
        <v>20</v>
      </c>
      <c r="D7056" s="30">
        <v>7052</v>
      </c>
      <c r="E7056" s="31">
        <v>0</v>
      </c>
      <c r="F7056" s="32">
        <v>0</v>
      </c>
      <c r="G7056" s="33">
        <v>0</v>
      </c>
      <c r="H7056" s="33">
        <v>0</v>
      </c>
      <c r="I7056" s="33">
        <v>0</v>
      </c>
      <c r="J7056" s="33">
        <v>0</v>
      </c>
      <c r="K7056" s="33">
        <v>0</v>
      </c>
      <c r="P7056" s="6">
        <v>0</v>
      </c>
      <c r="Q7056" s="6">
        <v>0</v>
      </c>
      <c r="R7056" s="6">
        <v>0</v>
      </c>
      <c r="S7056" s="6">
        <v>0</v>
      </c>
      <c r="T7056" s="6">
        <v>0</v>
      </c>
    </row>
    <row r="7057" spans="2:20" x14ac:dyDescent="0.25">
      <c r="B7057" s="28">
        <v>36454</v>
      </c>
      <c r="C7057" s="29">
        <v>21</v>
      </c>
      <c r="D7057" s="23">
        <v>7053</v>
      </c>
      <c r="E7057" s="31">
        <v>0</v>
      </c>
      <c r="F7057" s="32">
        <v>0</v>
      </c>
      <c r="G7057" s="33">
        <v>0</v>
      </c>
      <c r="H7057" s="33">
        <v>0</v>
      </c>
      <c r="I7057" s="33">
        <v>0</v>
      </c>
      <c r="J7057" s="33">
        <v>0</v>
      </c>
      <c r="K7057" s="33">
        <v>0</v>
      </c>
      <c r="P7057" s="6">
        <v>0</v>
      </c>
      <c r="Q7057" s="6">
        <v>0</v>
      </c>
      <c r="R7057" s="6">
        <v>0</v>
      </c>
      <c r="S7057" s="6">
        <v>0</v>
      </c>
      <c r="T7057" s="6">
        <v>0</v>
      </c>
    </row>
    <row r="7058" spans="2:20" x14ac:dyDescent="0.25">
      <c r="B7058" s="28">
        <v>36454</v>
      </c>
      <c r="C7058" s="29">
        <v>22</v>
      </c>
      <c r="D7058" s="30">
        <v>7054</v>
      </c>
      <c r="E7058" s="31">
        <v>0</v>
      </c>
      <c r="F7058" s="32">
        <v>0</v>
      </c>
      <c r="G7058" s="33">
        <v>0</v>
      </c>
      <c r="H7058" s="33">
        <v>0</v>
      </c>
      <c r="I7058" s="33">
        <v>0</v>
      </c>
      <c r="J7058" s="33">
        <v>0</v>
      </c>
      <c r="K7058" s="33">
        <v>0</v>
      </c>
      <c r="P7058" s="6">
        <v>0</v>
      </c>
      <c r="Q7058" s="6">
        <v>0</v>
      </c>
      <c r="R7058" s="6">
        <v>0</v>
      </c>
      <c r="S7058" s="6">
        <v>0</v>
      </c>
      <c r="T7058" s="6">
        <v>0</v>
      </c>
    </row>
    <row r="7059" spans="2:20" x14ac:dyDescent="0.25">
      <c r="B7059" s="28">
        <v>36454</v>
      </c>
      <c r="C7059" s="29">
        <v>23</v>
      </c>
      <c r="D7059" s="23">
        <v>7055</v>
      </c>
      <c r="E7059" s="31">
        <v>0</v>
      </c>
      <c r="F7059" s="32">
        <v>0</v>
      </c>
      <c r="G7059" s="33">
        <v>0</v>
      </c>
      <c r="H7059" s="33">
        <v>0</v>
      </c>
      <c r="I7059" s="33">
        <v>0</v>
      </c>
      <c r="J7059" s="33">
        <v>0</v>
      </c>
      <c r="K7059" s="33">
        <v>0</v>
      </c>
      <c r="P7059" s="6">
        <v>0</v>
      </c>
      <c r="Q7059" s="6">
        <v>0</v>
      </c>
      <c r="R7059" s="6">
        <v>0</v>
      </c>
      <c r="S7059" s="6">
        <v>0</v>
      </c>
      <c r="T7059" s="6">
        <v>0</v>
      </c>
    </row>
    <row r="7060" spans="2:20" x14ac:dyDescent="0.25">
      <c r="B7060" s="28">
        <v>36455</v>
      </c>
      <c r="C7060" s="29">
        <v>0</v>
      </c>
      <c r="D7060" s="30">
        <v>7056</v>
      </c>
      <c r="E7060" s="31">
        <v>0</v>
      </c>
      <c r="F7060" s="32">
        <v>0</v>
      </c>
      <c r="G7060" s="33">
        <v>0</v>
      </c>
      <c r="H7060" s="33">
        <v>0</v>
      </c>
      <c r="I7060" s="33">
        <v>0</v>
      </c>
      <c r="J7060" s="33">
        <v>0</v>
      </c>
      <c r="K7060" s="33">
        <v>0</v>
      </c>
      <c r="P7060" s="6">
        <v>0</v>
      </c>
      <c r="Q7060" s="6">
        <v>0</v>
      </c>
      <c r="R7060" s="6">
        <v>0</v>
      </c>
      <c r="S7060" s="6">
        <v>0</v>
      </c>
      <c r="T7060" s="6">
        <v>0</v>
      </c>
    </row>
    <row r="7061" spans="2:20" x14ac:dyDescent="0.25">
      <c r="B7061" s="28">
        <v>36455</v>
      </c>
      <c r="C7061" s="29">
        <v>1</v>
      </c>
      <c r="D7061" s="23">
        <v>7057</v>
      </c>
      <c r="E7061" s="31">
        <v>0</v>
      </c>
      <c r="F7061" s="32">
        <v>0</v>
      </c>
      <c r="G7061" s="33">
        <v>0</v>
      </c>
      <c r="H7061" s="33">
        <v>0</v>
      </c>
      <c r="I7061" s="33">
        <v>0</v>
      </c>
      <c r="J7061" s="33">
        <v>0</v>
      </c>
      <c r="K7061" s="33">
        <v>0</v>
      </c>
      <c r="P7061" s="6">
        <v>0</v>
      </c>
      <c r="Q7061" s="6">
        <v>0</v>
      </c>
      <c r="R7061" s="6">
        <v>0</v>
      </c>
      <c r="S7061" s="6">
        <v>0</v>
      </c>
      <c r="T7061" s="6">
        <v>0</v>
      </c>
    </row>
    <row r="7062" spans="2:20" x14ac:dyDescent="0.25">
      <c r="B7062" s="28">
        <v>36455</v>
      </c>
      <c r="C7062" s="29">
        <v>2</v>
      </c>
      <c r="D7062" s="30">
        <v>7058</v>
      </c>
      <c r="E7062" s="31">
        <v>0</v>
      </c>
      <c r="F7062" s="32">
        <v>0</v>
      </c>
      <c r="G7062" s="33">
        <v>0</v>
      </c>
      <c r="H7062" s="33">
        <v>0</v>
      </c>
      <c r="I7062" s="33">
        <v>0</v>
      </c>
      <c r="J7062" s="33">
        <v>0</v>
      </c>
      <c r="K7062" s="33">
        <v>0</v>
      </c>
      <c r="P7062" s="6">
        <v>0</v>
      </c>
      <c r="Q7062" s="6">
        <v>0</v>
      </c>
      <c r="R7062" s="6">
        <v>0</v>
      </c>
      <c r="S7062" s="6">
        <v>0</v>
      </c>
      <c r="T7062" s="6">
        <v>0</v>
      </c>
    </row>
    <row r="7063" spans="2:20" x14ac:dyDescent="0.25">
      <c r="B7063" s="28">
        <v>36455</v>
      </c>
      <c r="C7063" s="29">
        <v>3</v>
      </c>
      <c r="D7063" s="23">
        <v>7059</v>
      </c>
      <c r="E7063" s="31">
        <v>0</v>
      </c>
      <c r="F7063" s="32">
        <v>0</v>
      </c>
      <c r="G7063" s="33">
        <v>0</v>
      </c>
      <c r="H7063" s="33">
        <v>0</v>
      </c>
      <c r="I7063" s="33">
        <v>0</v>
      </c>
      <c r="J7063" s="33">
        <v>0</v>
      </c>
      <c r="K7063" s="33">
        <v>0</v>
      </c>
      <c r="P7063" s="6">
        <v>0</v>
      </c>
      <c r="Q7063" s="6">
        <v>0</v>
      </c>
      <c r="R7063" s="6">
        <v>0</v>
      </c>
      <c r="S7063" s="6">
        <v>0</v>
      </c>
      <c r="T7063" s="6">
        <v>0</v>
      </c>
    </row>
    <row r="7064" spans="2:20" x14ac:dyDescent="0.25">
      <c r="B7064" s="28">
        <v>36455</v>
      </c>
      <c r="C7064" s="29">
        <v>4</v>
      </c>
      <c r="D7064" s="30">
        <v>7060</v>
      </c>
      <c r="E7064" s="31">
        <v>0</v>
      </c>
      <c r="F7064" s="32">
        <v>0</v>
      </c>
      <c r="G7064" s="33">
        <v>0</v>
      </c>
      <c r="H7064" s="33">
        <v>0</v>
      </c>
      <c r="I7064" s="33">
        <v>0</v>
      </c>
      <c r="J7064" s="33">
        <v>0</v>
      </c>
      <c r="K7064" s="33">
        <v>0</v>
      </c>
      <c r="P7064" s="6">
        <v>0</v>
      </c>
      <c r="Q7064" s="6">
        <v>0</v>
      </c>
      <c r="R7064" s="6">
        <v>0</v>
      </c>
      <c r="S7064" s="6">
        <v>0</v>
      </c>
      <c r="T7064" s="6">
        <v>0</v>
      </c>
    </row>
    <row r="7065" spans="2:20" x14ac:dyDescent="0.25">
      <c r="B7065" s="28">
        <v>36455</v>
      </c>
      <c r="C7065" s="29">
        <v>5</v>
      </c>
      <c r="D7065" s="23">
        <v>7061</v>
      </c>
      <c r="E7065" s="31">
        <v>0</v>
      </c>
      <c r="F7065" s="32">
        <v>0</v>
      </c>
      <c r="G7065" s="33">
        <v>0</v>
      </c>
      <c r="H7065" s="33">
        <v>0</v>
      </c>
      <c r="I7065" s="33">
        <v>0</v>
      </c>
      <c r="J7065" s="33">
        <v>0</v>
      </c>
      <c r="K7065" s="33">
        <v>0</v>
      </c>
      <c r="P7065" s="6">
        <v>0</v>
      </c>
      <c r="Q7065" s="6">
        <v>0</v>
      </c>
      <c r="R7065" s="6">
        <v>0</v>
      </c>
      <c r="S7065" s="6">
        <v>0</v>
      </c>
      <c r="T7065" s="6">
        <v>0</v>
      </c>
    </row>
    <row r="7066" spans="2:20" x14ac:dyDescent="0.25">
      <c r="B7066" s="28">
        <v>36455</v>
      </c>
      <c r="C7066" s="29">
        <v>6</v>
      </c>
      <c r="D7066" s="30">
        <v>7062</v>
      </c>
      <c r="E7066" s="31">
        <v>0</v>
      </c>
      <c r="F7066" s="32">
        <v>0</v>
      </c>
      <c r="G7066" s="33">
        <v>0</v>
      </c>
      <c r="H7066" s="33">
        <v>0</v>
      </c>
      <c r="I7066" s="33">
        <v>0</v>
      </c>
      <c r="J7066" s="33">
        <v>0</v>
      </c>
      <c r="K7066" s="33">
        <v>0</v>
      </c>
      <c r="P7066" s="6">
        <v>0</v>
      </c>
      <c r="Q7066" s="6">
        <v>0</v>
      </c>
      <c r="R7066" s="6">
        <v>0</v>
      </c>
      <c r="S7066" s="6">
        <v>0</v>
      </c>
      <c r="T7066" s="6">
        <v>0</v>
      </c>
    </row>
    <row r="7067" spans="2:20" x14ac:dyDescent="0.25">
      <c r="B7067" s="28">
        <v>36455</v>
      </c>
      <c r="C7067" s="29">
        <v>7</v>
      </c>
      <c r="D7067" s="23">
        <v>7063</v>
      </c>
      <c r="E7067" s="31">
        <v>13.890000343322754</v>
      </c>
      <c r="F7067" s="32">
        <v>3.7799999713897705</v>
      </c>
      <c r="G7067" s="33">
        <v>259.41000366210938</v>
      </c>
      <c r="H7067" s="33">
        <v>249.94000244140625</v>
      </c>
      <c r="I7067" s="33">
        <v>77.699996948242188</v>
      </c>
      <c r="J7067" s="33">
        <v>1.8899999856948853</v>
      </c>
      <c r="K7067" s="33">
        <v>1.8899999856948853</v>
      </c>
      <c r="P7067" s="6">
        <v>204.97872953954601</v>
      </c>
      <c r="Q7067" s="6">
        <v>1.2551327251194799E-14</v>
      </c>
      <c r="R7067" s="6">
        <v>162.76827135116599</v>
      </c>
      <c r="S7067" s="6">
        <v>159.98040682644</v>
      </c>
      <c r="T7067" s="6">
        <v>82.014215808494896</v>
      </c>
    </row>
    <row r="7068" spans="2:20" x14ac:dyDescent="0.25">
      <c r="B7068" s="28">
        <v>36455</v>
      </c>
      <c r="C7068" s="29">
        <v>8</v>
      </c>
      <c r="D7068" s="30">
        <v>7064</v>
      </c>
      <c r="E7068" s="31">
        <v>138.88999938964844</v>
      </c>
      <c r="F7068" s="32">
        <v>48.819999694824219</v>
      </c>
      <c r="G7068" s="33">
        <v>437.35000610351563</v>
      </c>
      <c r="H7068" s="33">
        <v>405.47000122070313</v>
      </c>
      <c r="I7068" s="33">
        <v>219.99000549316406</v>
      </c>
      <c r="J7068" s="33">
        <v>24.409999847412109</v>
      </c>
      <c r="K7068" s="33">
        <v>24.409999847412109</v>
      </c>
      <c r="P7068" s="6">
        <v>345.58207991076603</v>
      </c>
      <c r="Q7068" s="6">
        <v>2.11607994002702E-14</v>
      </c>
      <c r="R7068" s="6">
        <v>316.86487258608901</v>
      </c>
      <c r="S7068" s="6">
        <v>311.437670281355</v>
      </c>
      <c r="T7068" s="6">
        <v>159.65902830251201</v>
      </c>
    </row>
    <row r="7069" spans="2:20" x14ac:dyDescent="0.25">
      <c r="B7069" s="28">
        <v>36455</v>
      </c>
      <c r="C7069" s="29">
        <v>9</v>
      </c>
      <c r="D7069" s="23">
        <v>7065</v>
      </c>
      <c r="E7069" s="31">
        <v>313.8900146484375</v>
      </c>
      <c r="F7069" s="32">
        <v>60.889999389648438</v>
      </c>
      <c r="G7069" s="33">
        <v>693.07000732421875</v>
      </c>
      <c r="H7069" s="33">
        <v>534.33001708984375</v>
      </c>
      <c r="I7069" s="33">
        <v>434.32000732421875</v>
      </c>
      <c r="J7069" s="33">
        <v>30.440000534057617</v>
      </c>
      <c r="K7069" s="33">
        <v>30.440000534057617</v>
      </c>
      <c r="P7069" s="6">
        <v>479.18365082492301</v>
      </c>
      <c r="Q7069" s="6">
        <v>265.137985484365</v>
      </c>
      <c r="R7069" s="6">
        <v>485.66159976776203</v>
      </c>
      <c r="S7069" s="6">
        <v>526.20516960483303</v>
      </c>
      <c r="T7069" s="6">
        <v>473.73140602076001</v>
      </c>
    </row>
    <row r="7070" spans="2:20" x14ac:dyDescent="0.25">
      <c r="B7070" s="28">
        <v>36455</v>
      </c>
      <c r="C7070" s="29">
        <v>10</v>
      </c>
      <c r="D7070" s="30">
        <v>7066</v>
      </c>
      <c r="E7070" s="31">
        <v>436.1099853515625</v>
      </c>
      <c r="F7070" s="32">
        <v>76.959999084472656</v>
      </c>
      <c r="G7070" s="33">
        <v>731.04998779296875</v>
      </c>
      <c r="H7070" s="33">
        <v>428.29000854492188</v>
      </c>
      <c r="I7070" s="33">
        <v>542.6099853515625</v>
      </c>
      <c r="J7070" s="33">
        <v>38.479999542236328</v>
      </c>
      <c r="K7070" s="33">
        <v>38.479999542236328</v>
      </c>
      <c r="P7070" s="6">
        <v>357.40198749897201</v>
      </c>
      <c r="Q7070" s="6">
        <v>453.81721298258401</v>
      </c>
      <c r="R7070" s="6">
        <v>525.00892630627095</v>
      </c>
      <c r="S7070" s="6">
        <v>599.64998091980306</v>
      </c>
      <c r="T7070" s="6">
        <v>656.53451954612694</v>
      </c>
    </row>
    <row r="7071" spans="2:20" x14ac:dyDescent="0.25">
      <c r="B7071" s="28">
        <v>36455</v>
      </c>
      <c r="C7071" s="29">
        <v>11</v>
      </c>
      <c r="D7071" s="23">
        <v>7067</v>
      </c>
      <c r="E7071" s="31">
        <v>450</v>
      </c>
      <c r="F7071" s="32">
        <v>115.59999847412109</v>
      </c>
      <c r="G7071" s="33">
        <v>582.33001708984375</v>
      </c>
      <c r="H7071" s="33">
        <v>234.28999328613281</v>
      </c>
      <c r="I7071" s="33">
        <v>500.67999267578125</v>
      </c>
      <c r="J7071" s="33">
        <v>57.799999237060547</v>
      </c>
      <c r="K7071" s="33">
        <v>57.799999237060547</v>
      </c>
      <c r="P7071" s="6">
        <v>147.36871354633999</v>
      </c>
      <c r="Q7071" s="6">
        <v>435.90425141021399</v>
      </c>
      <c r="R7071" s="6">
        <v>472.500817573848</v>
      </c>
      <c r="S7071" s="6">
        <v>544.74006781159903</v>
      </c>
      <c r="T7071" s="6">
        <v>614.60436669197304</v>
      </c>
    </row>
    <row r="7072" spans="2:20" x14ac:dyDescent="0.25">
      <c r="B7072" s="28">
        <v>36455</v>
      </c>
      <c r="C7072" s="29">
        <v>12</v>
      </c>
      <c r="D7072" s="30">
        <v>7068</v>
      </c>
      <c r="E7072" s="31">
        <v>505.55999755859375</v>
      </c>
      <c r="F7072" s="32">
        <v>111.34999847412109</v>
      </c>
      <c r="G7072" s="33">
        <v>646.20001220703125</v>
      </c>
      <c r="H7072" s="33">
        <v>89.459999084472656</v>
      </c>
      <c r="I7072" s="33">
        <v>566.5999755859375</v>
      </c>
      <c r="J7072" s="33">
        <v>55.680000305175781</v>
      </c>
      <c r="K7072" s="33">
        <v>55.680000305175781</v>
      </c>
      <c r="P7072" s="6">
        <v>0</v>
      </c>
      <c r="Q7072" s="6">
        <v>510.60967449492199</v>
      </c>
      <c r="R7072" s="6">
        <v>507.39572321882503</v>
      </c>
      <c r="S7072" s="6">
        <v>592.80465301632898</v>
      </c>
      <c r="T7072" s="6">
        <v>696.71586682813495</v>
      </c>
    </row>
    <row r="7073" spans="2:20" x14ac:dyDescent="0.25">
      <c r="B7073" s="28">
        <v>36455</v>
      </c>
      <c r="C7073" s="29">
        <v>13</v>
      </c>
      <c r="D7073" s="23">
        <v>7069</v>
      </c>
      <c r="E7073" s="31">
        <v>547.219970703125</v>
      </c>
      <c r="F7073" s="32">
        <v>86.05999755859375</v>
      </c>
      <c r="G7073" s="33">
        <v>775.1400146484375</v>
      </c>
      <c r="H7073" s="33">
        <v>43.029998779296875</v>
      </c>
      <c r="I7073" s="33">
        <v>646.04998779296875</v>
      </c>
      <c r="J7073" s="33">
        <v>199.67999267578125</v>
      </c>
      <c r="K7073" s="33">
        <v>43.029998779296875</v>
      </c>
      <c r="P7073" s="6">
        <v>-196.16262844889101</v>
      </c>
      <c r="Q7073" s="6">
        <v>580.23254496135496</v>
      </c>
      <c r="R7073" s="6">
        <v>561.13100201674001</v>
      </c>
      <c r="S7073" s="6">
        <v>658.45026080821003</v>
      </c>
      <c r="T7073" s="6">
        <v>783.93028339175305</v>
      </c>
    </row>
    <row r="7074" spans="2:20" x14ac:dyDescent="0.25">
      <c r="B7074" s="28">
        <v>36455</v>
      </c>
      <c r="C7074" s="29">
        <v>14</v>
      </c>
      <c r="D7074" s="30">
        <v>7070</v>
      </c>
      <c r="E7074" s="31">
        <v>500</v>
      </c>
      <c r="F7074" s="32">
        <v>71.459999084472656</v>
      </c>
      <c r="G7074" s="33">
        <v>808.53997802734375</v>
      </c>
      <c r="H7074" s="33">
        <v>35.729999542236328</v>
      </c>
      <c r="I7074" s="33">
        <v>620.530029296875</v>
      </c>
      <c r="J7074" s="33">
        <v>393.66000366210938</v>
      </c>
      <c r="K7074" s="33">
        <v>35.729999542236328</v>
      </c>
      <c r="P7074" s="6">
        <v>-395.285958477007</v>
      </c>
      <c r="Q7074" s="6">
        <v>501.92102529284602</v>
      </c>
      <c r="R7074" s="6">
        <v>567.00131065027006</v>
      </c>
      <c r="S7074" s="6">
        <v>649.78810865556295</v>
      </c>
      <c r="T7074" s="6">
        <v>719.24432343612102</v>
      </c>
    </row>
    <row r="7075" spans="2:20" x14ac:dyDescent="0.25">
      <c r="B7075" s="28">
        <v>36455</v>
      </c>
      <c r="C7075" s="29">
        <v>15</v>
      </c>
      <c r="D7075" s="23">
        <v>7071</v>
      </c>
      <c r="E7075" s="31">
        <v>338.8900146484375</v>
      </c>
      <c r="F7075" s="32">
        <v>80.30999755859375</v>
      </c>
      <c r="G7075" s="33">
        <v>613.83001708984375</v>
      </c>
      <c r="H7075" s="33">
        <v>40.159999847412109</v>
      </c>
      <c r="I7075" s="33">
        <v>427.08999633789063</v>
      </c>
      <c r="J7075" s="33">
        <v>441.04998779296875</v>
      </c>
      <c r="K7075" s="33">
        <v>40.159999847412109</v>
      </c>
      <c r="P7075" s="6">
        <v>-424.39768777562801</v>
      </c>
      <c r="Q7075" s="6">
        <v>234.82426369793899</v>
      </c>
      <c r="R7075" s="6">
        <v>456.51666638563597</v>
      </c>
      <c r="S7075" s="6">
        <v>491.97295381354701</v>
      </c>
      <c r="T7075" s="6">
        <v>432.86176526185699</v>
      </c>
    </row>
    <row r="7076" spans="2:20" x14ac:dyDescent="0.25">
      <c r="B7076" s="28">
        <v>36455</v>
      </c>
      <c r="C7076" s="29">
        <v>16</v>
      </c>
      <c r="D7076" s="30">
        <v>7072</v>
      </c>
      <c r="E7076" s="31">
        <v>200</v>
      </c>
      <c r="F7076" s="32">
        <v>59.919998168945313</v>
      </c>
      <c r="G7076" s="33">
        <v>510.94000244140625</v>
      </c>
      <c r="H7076" s="33">
        <v>29.959999084472656</v>
      </c>
      <c r="I7076" s="33">
        <v>288.25</v>
      </c>
      <c r="J7076" s="33">
        <v>448.42999267578125</v>
      </c>
      <c r="K7076" s="33">
        <v>29.959999084472656</v>
      </c>
      <c r="P7076" s="6">
        <v>-403.73089353866499</v>
      </c>
      <c r="Q7076" s="6">
        <v>2.47213873244513E-14</v>
      </c>
      <c r="R7076" s="6">
        <v>373.06701108348</v>
      </c>
      <c r="S7076" s="6">
        <v>366.67718905667101</v>
      </c>
      <c r="T7076" s="6">
        <v>187.97765746383899</v>
      </c>
    </row>
    <row r="7077" spans="2:20" x14ac:dyDescent="0.25">
      <c r="B7077" s="28">
        <v>36455</v>
      </c>
      <c r="C7077" s="29">
        <v>17</v>
      </c>
      <c r="D7077" s="23">
        <v>7073</v>
      </c>
      <c r="E7077" s="31">
        <v>44.439998626708984</v>
      </c>
      <c r="F7077" s="32">
        <v>31.799999237060547</v>
      </c>
      <c r="G7077" s="33">
        <v>122.5</v>
      </c>
      <c r="H7077" s="33">
        <v>15.899999618530273</v>
      </c>
      <c r="I7077" s="33">
        <v>59.669998168945313</v>
      </c>
      <c r="J7077" s="33">
        <v>129.72000122070313</v>
      </c>
      <c r="K7077" s="33">
        <v>15.899999618530273</v>
      </c>
      <c r="P7077" s="6">
        <v>-96.796168282318206</v>
      </c>
      <c r="Q7077" s="6">
        <v>5.92705588283348E-15</v>
      </c>
      <c r="R7077" s="6">
        <v>106.878303732175</v>
      </c>
      <c r="S7077" s="6">
        <v>105.047712125074</v>
      </c>
      <c r="T7077" s="6">
        <v>53.8528805078058</v>
      </c>
    </row>
    <row r="7078" spans="2:20" x14ac:dyDescent="0.25">
      <c r="B7078" s="28">
        <v>36455</v>
      </c>
      <c r="C7078" s="29">
        <v>18</v>
      </c>
      <c r="D7078" s="23">
        <v>7074</v>
      </c>
      <c r="E7078" s="31">
        <v>0</v>
      </c>
      <c r="F7078" s="32">
        <v>0</v>
      </c>
      <c r="G7078" s="33">
        <v>0</v>
      </c>
      <c r="H7078" s="33">
        <v>0</v>
      </c>
      <c r="I7078" s="33">
        <v>0</v>
      </c>
      <c r="J7078" s="33">
        <v>0</v>
      </c>
      <c r="K7078" s="33">
        <v>0</v>
      </c>
      <c r="P7078" s="6">
        <v>0</v>
      </c>
      <c r="Q7078" s="6">
        <v>0</v>
      </c>
      <c r="R7078" s="6">
        <v>0</v>
      </c>
      <c r="S7078" s="6">
        <v>0</v>
      </c>
      <c r="T7078" s="6">
        <v>0</v>
      </c>
    </row>
    <row r="7079" spans="2:20" x14ac:dyDescent="0.25">
      <c r="B7079" s="28">
        <v>36455</v>
      </c>
      <c r="C7079" s="29">
        <v>19</v>
      </c>
      <c r="D7079" s="30">
        <v>7075</v>
      </c>
      <c r="E7079" s="31">
        <v>0</v>
      </c>
      <c r="F7079" s="32">
        <v>0</v>
      </c>
      <c r="G7079" s="33">
        <v>0</v>
      </c>
      <c r="H7079" s="33">
        <v>0</v>
      </c>
      <c r="I7079" s="33">
        <v>0</v>
      </c>
      <c r="J7079" s="33">
        <v>0</v>
      </c>
      <c r="K7079" s="33">
        <v>0</v>
      </c>
      <c r="P7079" s="6">
        <v>0</v>
      </c>
      <c r="Q7079" s="6">
        <v>0</v>
      </c>
      <c r="R7079" s="6">
        <v>0</v>
      </c>
      <c r="S7079" s="6">
        <v>0</v>
      </c>
      <c r="T7079" s="6">
        <v>0</v>
      </c>
    </row>
    <row r="7080" spans="2:20" x14ac:dyDescent="0.25">
      <c r="B7080" s="28">
        <v>36455</v>
      </c>
      <c r="C7080" s="29">
        <v>20</v>
      </c>
      <c r="D7080" s="23">
        <v>7076</v>
      </c>
      <c r="E7080" s="31">
        <v>0</v>
      </c>
      <c r="F7080" s="32">
        <v>0</v>
      </c>
      <c r="G7080" s="33">
        <v>0</v>
      </c>
      <c r="H7080" s="33">
        <v>0</v>
      </c>
      <c r="I7080" s="33">
        <v>0</v>
      </c>
      <c r="J7080" s="33">
        <v>0</v>
      </c>
      <c r="K7080" s="33">
        <v>0</v>
      </c>
      <c r="P7080" s="6">
        <v>0</v>
      </c>
      <c r="Q7080" s="6">
        <v>0</v>
      </c>
      <c r="R7080" s="6">
        <v>0</v>
      </c>
      <c r="S7080" s="6">
        <v>0</v>
      </c>
      <c r="T7080" s="6">
        <v>0</v>
      </c>
    </row>
    <row r="7081" spans="2:20" x14ac:dyDescent="0.25">
      <c r="B7081" s="28">
        <v>36455</v>
      </c>
      <c r="C7081" s="29">
        <v>21</v>
      </c>
      <c r="D7081" s="30">
        <v>7077</v>
      </c>
      <c r="E7081" s="31">
        <v>0</v>
      </c>
      <c r="F7081" s="32">
        <v>0</v>
      </c>
      <c r="G7081" s="33">
        <v>0</v>
      </c>
      <c r="H7081" s="33">
        <v>0</v>
      </c>
      <c r="I7081" s="33">
        <v>0</v>
      </c>
      <c r="J7081" s="33">
        <v>0</v>
      </c>
      <c r="K7081" s="33">
        <v>0</v>
      </c>
      <c r="P7081" s="6">
        <v>0</v>
      </c>
      <c r="Q7081" s="6">
        <v>0</v>
      </c>
      <c r="R7081" s="6">
        <v>0</v>
      </c>
      <c r="S7081" s="6">
        <v>0</v>
      </c>
      <c r="T7081" s="6">
        <v>0</v>
      </c>
    </row>
    <row r="7082" spans="2:20" x14ac:dyDescent="0.25">
      <c r="B7082" s="28">
        <v>36455</v>
      </c>
      <c r="C7082" s="29">
        <v>22</v>
      </c>
      <c r="D7082" s="23">
        <v>7078</v>
      </c>
      <c r="E7082" s="31">
        <v>0</v>
      </c>
      <c r="F7082" s="32">
        <v>0</v>
      </c>
      <c r="G7082" s="33">
        <v>0</v>
      </c>
      <c r="H7082" s="33">
        <v>0</v>
      </c>
      <c r="I7082" s="33">
        <v>0</v>
      </c>
      <c r="J7082" s="33">
        <v>0</v>
      </c>
      <c r="K7082" s="33">
        <v>0</v>
      </c>
      <c r="P7082" s="6">
        <v>0</v>
      </c>
      <c r="Q7082" s="6">
        <v>0</v>
      </c>
      <c r="R7082" s="6">
        <v>0</v>
      </c>
      <c r="S7082" s="6">
        <v>0</v>
      </c>
      <c r="T7082" s="6">
        <v>0</v>
      </c>
    </row>
    <row r="7083" spans="2:20" x14ac:dyDescent="0.25">
      <c r="B7083" s="28">
        <v>36455</v>
      </c>
      <c r="C7083" s="29">
        <v>23</v>
      </c>
      <c r="D7083" s="30">
        <v>7079</v>
      </c>
      <c r="E7083" s="31">
        <v>0</v>
      </c>
      <c r="F7083" s="32">
        <v>0</v>
      </c>
      <c r="G7083" s="33">
        <v>0</v>
      </c>
      <c r="H7083" s="33">
        <v>0</v>
      </c>
      <c r="I7083" s="33">
        <v>0</v>
      </c>
      <c r="J7083" s="33">
        <v>0</v>
      </c>
      <c r="K7083" s="33">
        <v>0</v>
      </c>
      <c r="P7083" s="6">
        <v>0</v>
      </c>
      <c r="Q7083" s="6">
        <v>0</v>
      </c>
      <c r="R7083" s="6">
        <v>0</v>
      </c>
      <c r="S7083" s="6">
        <v>0</v>
      </c>
      <c r="T7083" s="6">
        <v>0</v>
      </c>
    </row>
    <row r="7084" spans="2:20" x14ac:dyDescent="0.25">
      <c r="B7084" s="28">
        <v>36456</v>
      </c>
      <c r="C7084" s="29">
        <v>0</v>
      </c>
      <c r="D7084" s="23">
        <v>7080</v>
      </c>
      <c r="E7084" s="31">
        <v>0</v>
      </c>
      <c r="F7084" s="32">
        <v>0</v>
      </c>
      <c r="G7084" s="33">
        <v>0</v>
      </c>
      <c r="H7084" s="33">
        <v>0</v>
      </c>
      <c r="I7084" s="33">
        <v>0</v>
      </c>
      <c r="J7084" s="33">
        <v>0</v>
      </c>
      <c r="K7084" s="33">
        <v>0</v>
      </c>
      <c r="P7084" s="6">
        <v>0</v>
      </c>
      <c r="Q7084" s="6">
        <v>0</v>
      </c>
      <c r="R7084" s="6">
        <v>0</v>
      </c>
      <c r="S7084" s="6">
        <v>0</v>
      </c>
      <c r="T7084" s="6">
        <v>0</v>
      </c>
    </row>
    <row r="7085" spans="2:20" x14ac:dyDescent="0.25">
      <c r="B7085" s="28">
        <v>36456</v>
      </c>
      <c r="C7085" s="29">
        <v>1</v>
      </c>
      <c r="D7085" s="30">
        <v>7081</v>
      </c>
      <c r="E7085" s="31">
        <v>0</v>
      </c>
      <c r="F7085" s="32">
        <v>0</v>
      </c>
      <c r="G7085" s="33">
        <v>0</v>
      </c>
      <c r="H7085" s="33">
        <v>0</v>
      </c>
      <c r="I7085" s="33">
        <v>0</v>
      </c>
      <c r="J7085" s="33">
        <v>0</v>
      </c>
      <c r="K7085" s="33">
        <v>0</v>
      </c>
      <c r="P7085" s="6">
        <v>0</v>
      </c>
      <c r="Q7085" s="6">
        <v>0</v>
      </c>
      <c r="R7085" s="6">
        <v>0</v>
      </c>
      <c r="S7085" s="6">
        <v>0</v>
      </c>
      <c r="T7085" s="6">
        <v>0</v>
      </c>
    </row>
    <row r="7086" spans="2:20" x14ac:dyDescent="0.25">
      <c r="B7086" s="28">
        <v>36456</v>
      </c>
      <c r="C7086" s="29">
        <v>2</v>
      </c>
      <c r="D7086" s="23">
        <v>7082</v>
      </c>
      <c r="E7086" s="31">
        <v>0</v>
      </c>
      <c r="F7086" s="32">
        <v>0</v>
      </c>
      <c r="G7086" s="33">
        <v>0</v>
      </c>
      <c r="H7086" s="33">
        <v>0</v>
      </c>
      <c r="I7086" s="33">
        <v>0</v>
      </c>
      <c r="J7086" s="33">
        <v>0</v>
      </c>
      <c r="K7086" s="33">
        <v>0</v>
      </c>
      <c r="P7086" s="6">
        <v>0</v>
      </c>
      <c r="Q7086" s="6">
        <v>0</v>
      </c>
      <c r="R7086" s="6">
        <v>0</v>
      </c>
      <c r="S7086" s="6">
        <v>0</v>
      </c>
      <c r="T7086" s="6">
        <v>0</v>
      </c>
    </row>
    <row r="7087" spans="2:20" x14ac:dyDescent="0.25">
      <c r="B7087" s="28">
        <v>36456</v>
      </c>
      <c r="C7087" s="29">
        <v>3</v>
      </c>
      <c r="D7087" s="30">
        <v>7083</v>
      </c>
      <c r="E7087" s="31">
        <v>0</v>
      </c>
      <c r="F7087" s="32">
        <v>0</v>
      </c>
      <c r="G7087" s="33">
        <v>0</v>
      </c>
      <c r="H7087" s="33">
        <v>0</v>
      </c>
      <c r="I7087" s="33">
        <v>0</v>
      </c>
      <c r="J7087" s="33">
        <v>0</v>
      </c>
      <c r="K7087" s="33">
        <v>0</v>
      </c>
      <c r="P7087" s="6">
        <v>0</v>
      </c>
      <c r="Q7087" s="6">
        <v>0</v>
      </c>
      <c r="R7087" s="6">
        <v>0</v>
      </c>
      <c r="S7087" s="6">
        <v>0</v>
      </c>
      <c r="T7087" s="6">
        <v>0</v>
      </c>
    </row>
    <row r="7088" spans="2:20" x14ac:dyDescent="0.25">
      <c r="B7088" s="28">
        <v>36456</v>
      </c>
      <c r="C7088" s="29">
        <v>4</v>
      </c>
      <c r="D7088" s="23">
        <v>7084</v>
      </c>
      <c r="E7088" s="31">
        <v>0</v>
      </c>
      <c r="F7088" s="32">
        <v>0</v>
      </c>
      <c r="G7088" s="33">
        <v>0</v>
      </c>
      <c r="H7088" s="33">
        <v>0</v>
      </c>
      <c r="I7088" s="33">
        <v>0</v>
      </c>
      <c r="J7088" s="33">
        <v>0</v>
      </c>
      <c r="K7088" s="33">
        <v>0</v>
      </c>
      <c r="P7088" s="6">
        <v>0</v>
      </c>
      <c r="Q7088" s="6">
        <v>0</v>
      </c>
      <c r="R7088" s="6">
        <v>0</v>
      </c>
      <c r="S7088" s="6">
        <v>0</v>
      </c>
      <c r="T7088" s="6">
        <v>0</v>
      </c>
    </row>
    <row r="7089" spans="2:20" x14ac:dyDescent="0.25">
      <c r="B7089" s="28">
        <v>36456</v>
      </c>
      <c r="C7089" s="29">
        <v>5</v>
      </c>
      <c r="D7089" s="30">
        <v>7085</v>
      </c>
      <c r="E7089" s="31">
        <v>0</v>
      </c>
      <c r="F7089" s="32">
        <v>0</v>
      </c>
      <c r="G7089" s="33">
        <v>0</v>
      </c>
      <c r="H7089" s="33">
        <v>0</v>
      </c>
      <c r="I7089" s="33">
        <v>0</v>
      </c>
      <c r="J7089" s="33">
        <v>0</v>
      </c>
      <c r="K7089" s="33">
        <v>0</v>
      </c>
      <c r="P7089" s="6">
        <v>0</v>
      </c>
      <c r="Q7089" s="6">
        <v>0</v>
      </c>
      <c r="R7089" s="6">
        <v>0</v>
      </c>
      <c r="S7089" s="6">
        <v>0</v>
      </c>
      <c r="T7089" s="6">
        <v>0</v>
      </c>
    </row>
    <row r="7090" spans="2:20" x14ac:dyDescent="0.25">
      <c r="B7090" s="28">
        <v>36456</v>
      </c>
      <c r="C7090" s="29">
        <v>6</v>
      </c>
      <c r="D7090" s="23">
        <v>7086</v>
      </c>
      <c r="E7090" s="31">
        <v>0</v>
      </c>
      <c r="F7090" s="32">
        <v>0</v>
      </c>
      <c r="G7090" s="33">
        <v>0</v>
      </c>
      <c r="H7090" s="33">
        <v>0</v>
      </c>
      <c r="I7090" s="33">
        <v>0</v>
      </c>
      <c r="J7090" s="33">
        <v>0</v>
      </c>
      <c r="K7090" s="33">
        <v>0</v>
      </c>
      <c r="P7090" s="6">
        <v>0</v>
      </c>
      <c r="Q7090" s="6">
        <v>0</v>
      </c>
      <c r="R7090" s="6">
        <v>0</v>
      </c>
      <c r="S7090" s="6">
        <v>0</v>
      </c>
      <c r="T7090" s="6">
        <v>0</v>
      </c>
    </row>
    <row r="7091" spans="2:20" x14ac:dyDescent="0.25">
      <c r="B7091" s="28">
        <v>36456</v>
      </c>
      <c r="C7091" s="29">
        <v>7</v>
      </c>
      <c r="D7091" s="30">
        <v>7087</v>
      </c>
      <c r="E7091" s="31">
        <v>13.890000343322754</v>
      </c>
      <c r="F7091" s="32">
        <v>1.6499999761581421</v>
      </c>
      <c r="G7091" s="33">
        <v>336.05999755859375</v>
      </c>
      <c r="H7091" s="33">
        <v>321.73001098632813</v>
      </c>
      <c r="I7091" s="33">
        <v>100.5</v>
      </c>
      <c r="J7091" s="33">
        <v>0.82999998331069946</v>
      </c>
      <c r="K7091" s="33">
        <v>0.82999998331069946</v>
      </c>
      <c r="P7091" s="6">
        <v>266.77712656519998</v>
      </c>
      <c r="Q7091" s="6">
        <v>1.6335387706690001E-14</v>
      </c>
      <c r="R7091" s="6">
        <v>206.018017779085</v>
      </c>
      <c r="S7091" s="6">
        <v>202.48937968240401</v>
      </c>
      <c r="T7091" s="6">
        <v>103.806509894787</v>
      </c>
    </row>
    <row r="7092" spans="2:20" x14ac:dyDescent="0.25">
      <c r="B7092" s="28">
        <v>36456</v>
      </c>
      <c r="C7092" s="29">
        <v>8</v>
      </c>
      <c r="D7092" s="23">
        <v>7088</v>
      </c>
      <c r="E7092" s="31">
        <v>91.669998168945313</v>
      </c>
      <c r="F7092" s="32">
        <v>66.269996643066406</v>
      </c>
      <c r="G7092" s="33">
        <v>125.90000152587891</v>
      </c>
      <c r="H7092" s="33">
        <v>142.67999267578125</v>
      </c>
      <c r="I7092" s="33">
        <v>89.959999084472656</v>
      </c>
      <c r="J7092" s="33">
        <v>33.130001068115234</v>
      </c>
      <c r="K7092" s="33">
        <v>33.130001068115234</v>
      </c>
      <c r="P7092" s="6">
        <v>99.944179270465298</v>
      </c>
      <c r="Q7092" s="6">
        <v>6.1198159618492296E-15</v>
      </c>
      <c r="R7092" s="6">
        <v>142.83350893299101</v>
      </c>
      <c r="S7092" s="6">
        <v>140.387083292472</v>
      </c>
      <c r="T7092" s="6">
        <v>71.969666625269795</v>
      </c>
    </row>
    <row r="7093" spans="2:20" x14ac:dyDescent="0.25">
      <c r="B7093" s="28">
        <v>36456</v>
      </c>
      <c r="C7093" s="29">
        <v>9</v>
      </c>
      <c r="D7093" s="30">
        <v>7089</v>
      </c>
      <c r="E7093" s="31">
        <v>244.44000244140625</v>
      </c>
      <c r="F7093" s="32">
        <v>87.510002136230469</v>
      </c>
      <c r="G7093" s="33">
        <v>435.23001098632813</v>
      </c>
      <c r="H7093" s="33">
        <v>359.760009765625</v>
      </c>
      <c r="I7093" s="33">
        <v>299.1199951171875</v>
      </c>
      <c r="J7093" s="33">
        <v>43.759998321533203</v>
      </c>
      <c r="K7093" s="33">
        <v>43.759998321533203</v>
      </c>
      <c r="P7093" s="6">
        <v>300.52217681472899</v>
      </c>
      <c r="Q7093" s="6">
        <v>170.46429166391599</v>
      </c>
      <c r="R7093" s="6">
        <v>352.186236379533</v>
      </c>
      <c r="S7093" s="6">
        <v>377.56867094763101</v>
      </c>
      <c r="T7093" s="6">
        <v>324.69989859591101</v>
      </c>
    </row>
    <row r="7094" spans="2:20" x14ac:dyDescent="0.25">
      <c r="B7094" s="28">
        <v>36456</v>
      </c>
      <c r="C7094" s="29">
        <v>10</v>
      </c>
      <c r="D7094" s="23">
        <v>7090</v>
      </c>
      <c r="E7094" s="31">
        <v>386.1099853515625</v>
      </c>
      <c r="F7094" s="32">
        <v>95.44000244140625</v>
      </c>
      <c r="G7094" s="33">
        <v>597.32000732421875</v>
      </c>
      <c r="H7094" s="33">
        <v>365.79000854492188</v>
      </c>
      <c r="I7094" s="33">
        <v>461.92999267578125</v>
      </c>
      <c r="J7094" s="33">
        <v>47.720001220703125</v>
      </c>
      <c r="K7094" s="33">
        <v>47.720001220703125</v>
      </c>
      <c r="P7094" s="6">
        <v>291.64179037443898</v>
      </c>
      <c r="Q7094" s="6">
        <v>373.88124125580703</v>
      </c>
      <c r="R7094" s="6">
        <v>458.68795452649903</v>
      </c>
      <c r="S7094" s="6">
        <v>519.73365921966899</v>
      </c>
      <c r="T7094" s="6">
        <v>554.07029768129496</v>
      </c>
    </row>
    <row r="7095" spans="2:20" x14ac:dyDescent="0.25">
      <c r="B7095" s="28">
        <v>36456</v>
      </c>
      <c r="C7095" s="29">
        <v>11</v>
      </c>
      <c r="D7095" s="30">
        <v>7091</v>
      </c>
      <c r="E7095" s="31">
        <v>475</v>
      </c>
      <c r="F7095" s="32">
        <v>102.83000183105469</v>
      </c>
      <c r="G7095" s="33">
        <v>653.55999755859375</v>
      </c>
      <c r="H7095" s="33">
        <v>249.22000122070313</v>
      </c>
      <c r="I7095" s="33">
        <v>550.90997314453125</v>
      </c>
      <c r="J7095" s="33">
        <v>51.409999847412109</v>
      </c>
      <c r="K7095" s="33">
        <v>51.409999847412109</v>
      </c>
      <c r="P7095" s="6">
        <v>165.178828884317</v>
      </c>
      <c r="Q7095" s="6">
        <v>491.82394825800299</v>
      </c>
      <c r="R7095" s="6">
        <v>500.27915432367701</v>
      </c>
      <c r="S7095" s="6">
        <v>582.347981414831</v>
      </c>
      <c r="T7095" s="6">
        <v>676.90331999922</v>
      </c>
    </row>
    <row r="7096" spans="2:20" x14ac:dyDescent="0.25">
      <c r="B7096" s="28">
        <v>36456</v>
      </c>
      <c r="C7096" s="29">
        <v>12</v>
      </c>
      <c r="D7096" s="23">
        <v>7092</v>
      </c>
      <c r="E7096" s="31">
        <v>502.77999877929688</v>
      </c>
      <c r="F7096" s="32">
        <v>110.12999725341797</v>
      </c>
      <c r="G7096" s="33">
        <v>648.79998779296875</v>
      </c>
      <c r="H7096" s="33">
        <v>88.930000305175781</v>
      </c>
      <c r="I7096" s="33">
        <v>570.45001220703125</v>
      </c>
      <c r="J7096" s="33">
        <v>55.060001373291016</v>
      </c>
      <c r="K7096" s="33">
        <v>55.060001373291016</v>
      </c>
      <c r="P7096" s="6">
        <v>0</v>
      </c>
      <c r="Q7096" s="6">
        <v>515.04194999812898</v>
      </c>
      <c r="R7096" s="6">
        <v>504.68444711082498</v>
      </c>
      <c r="S7096" s="6">
        <v>590.95663269810098</v>
      </c>
      <c r="T7096" s="6">
        <v>699.17823941775805</v>
      </c>
    </row>
    <row r="7097" spans="2:20" x14ac:dyDescent="0.25">
      <c r="B7097" s="28">
        <v>36456</v>
      </c>
      <c r="C7097" s="29">
        <v>13</v>
      </c>
      <c r="D7097" s="30">
        <v>7093</v>
      </c>
      <c r="E7097" s="31">
        <v>491.67001342773438</v>
      </c>
      <c r="F7097" s="32">
        <v>106.80000305175781</v>
      </c>
      <c r="G7097" s="33">
        <v>652.17999267578125</v>
      </c>
      <c r="H7097" s="33">
        <v>53.400001525878906</v>
      </c>
      <c r="I7097" s="33">
        <v>563.20001220703125</v>
      </c>
      <c r="J7097" s="33">
        <v>185.02000427246094</v>
      </c>
      <c r="K7097" s="33">
        <v>53.400001525878906</v>
      </c>
      <c r="P7097" s="6">
        <v>-164.83005051469701</v>
      </c>
      <c r="Q7097" s="6">
        <v>490.785452247514</v>
      </c>
      <c r="R7097" s="6">
        <v>503.40993378485001</v>
      </c>
      <c r="S7097" s="6">
        <v>585.23375456221504</v>
      </c>
      <c r="T7097" s="6">
        <v>677.58379811448299</v>
      </c>
    </row>
    <row r="7098" spans="2:20" x14ac:dyDescent="0.25">
      <c r="B7098" s="28">
        <v>36456</v>
      </c>
      <c r="C7098" s="29">
        <v>14</v>
      </c>
      <c r="D7098" s="23">
        <v>7094</v>
      </c>
      <c r="E7098" s="31">
        <v>400</v>
      </c>
      <c r="F7098" s="32">
        <v>110.73000335693359</v>
      </c>
      <c r="G7098" s="33">
        <v>550.70001220703125</v>
      </c>
      <c r="H7098" s="33">
        <v>55.360000610351563</v>
      </c>
      <c r="I7098" s="33">
        <v>455.760009765625</v>
      </c>
      <c r="J7098" s="33">
        <v>298.82000732421875</v>
      </c>
      <c r="K7098" s="33">
        <v>55.360000610351563</v>
      </c>
      <c r="P7098" s="6">
        <v>-268.87955459377099</v>
      </c>
      <c r="Q7098" s="6">
        <v>344.70033080910099</v>
      </c>
      <c r="R7098" s="6">
        <v>445.62695841382299</v>
      </c>
      <c r="S7098" s="6">
        <v>501.51866216920803</v>
      </c>
      <c r="T7098" s="6">
        <v>522.28338542276401</v>
      </c>
    </row>
    <row r="7099" spans="2:20" x14ac:dyDescent="0.25">
      <c r="B7099" s="28">
        <v>36456</v>
      </c>
      <c r="C7099" s="29">
        <v>15</v>
      </c>
      <c r="D7099" s="30">
        <v>7095</v>
      </c>
      <c r="E7099" s="31">
        <v>269.44000244140625</v>
      </c>
      <c r="F7099" s="32">
        <v>106.91000366210938</v>
      </c>
      <c r="G7099" s="33">
        <v>390.07000732421875</v>
      </c>
      <c r="H7099" s="33">
        <v>53.450000762939453</v>
      </c>
      <c r="I7099" s="33">
        <v>300.8599853515625</v>
      </c>
      <c r="J7099" s="33">
        <v>307.8699951171875</v>
      </c>
      <c r="K7099" s="33">
        <v>53.450000762939453</v>
      </c>
      <c r="P7099" s="6">
        <v>-269.33962445639702</v>
      </c>
      <c r="Q7099" s="6">
        <v>152.77670615400299</v>
      </c>
      <c r="R7099" s="6">
        <v>344.12310483558298</v>
      </c>
      <c r="S7099" s="6">
        <v>366.384023991292</v>
      </c>
      <c r="T7099" s="6">
        <v>305.35895706462497</v>
      </c>
    </row>
    <row r="7100" spans="2:20" x14ac:dyDescent="0.25">
      <c r="B7100" s="28">
        <v>36456</v>
      </c>
      <c r="C7100" s="29">
        <v>16</v>
      </c>
      <c r="D7100" s="23">
        <v>7096</v>
      </c>
      <c r="E7100" s="31">
        <v>147.22000122070313</v>
      </c>
      <c r="F7100" s="32">
        <v>79.639999389648438</v>
      </c>
      <c r="G7100" s="33">
        <v>250.44999694824219</v>
      </c>
      <c r="H7100" s="33">
        <v>39.819999694824219</v>
      </c>
      <c r="I7100" s="33">
        <v>167.44999694824219</v>
      </c>
      <c r="J7100" s="33">
        <v>244.66999816894531</v>
      </c>
      <c r="K7100" s="33">
        <v>39.819999694824219</v>
      </c>
      <c r="P7100" s="6">
        <v>-198.816672676032</v>
      </c>
      <c r="Q7100" s="6">
        <v>1.2174010090491501E-14</v>
      </c>
      <c r="R7100" s="6">
        <v>231.946045354364</v>
      </c>
      <c r="S7100" s="6">
        <v>227.973316848211</v>
      </c>
      <c r="T7100" s="6">
        <v>116.87089173896</v>
      </c>
    </row>
    <row r="7101" spans="2:20" x14ac:dyDescent="0.25">
      <c r="B7101" s="28">
        <v>36456</v>
      </c>
      <c r="C7101" s="29">
        <v>17</v>
      </c>
      <c r="D7101" s="30">
        <v>7097</v>
      </c>
      <c r="E7101" s="31">
        <v>30.559999465942383</v>
      </c>
      <c r="F7101" s="32">
        <v>30.559999465942383</v>
      </c>
      <c r="G7101" s="33">
        <v>0</v>
      </c>
      <c r="H7101" s="33">
        <v>15.279999732971191</v>
      </c>
      <c r="I7101" s="33">
        <v>15.279999732971191</v>
      </c>
      <c r="J7101" s="33">
        <v>15.279999732971191</v>
      </c>
      <c r="K7101" s="33">
        <v>15.279999732971191</v>
      </c>
      <c r="P7101" s="6">
        <v>0</v>
      </c>
      <c r="Q7101" s="6">
        <v>0</v>
      </c>
      <c r="R7101" s="6">
        <v>30.559999465942401</v>
      </c>
      <c r="S7101" s="6">
        <v>30.036573507802501</v>
      </c>
      <c r="T7101" s="6">
        <v>15.3982982709199</v>
      </c>
    </row>
    <row r="7102" spans="2:20" x14ac:dyDescent="0.25">
      <c r="B7102" s="28">
        <v>36456</v>
      </c>
      <c r="C7102" s="29">
        <v>18</v>
      </c>
      <c r="D7102" s="23">
        <v>7098</v>
      </c>
      <c r="E7102" s="31">
        <v>0</v>
      </c>
      <c r="F7102" s="32">
        <v>0</v>
      </c>
      <c r="G7102" s="33">
        <v>0</v>
      </c>
      <c r="H7102" s="33">
        <v>0</v>
      </c>
      <c r="I7102" s="33">
        <v>0</v>
      </c>
      <c r="J7102" s="33">
        <v>0</v>
      </c>
      <c r="K7102" s="33">
        <v>0</v>
      </c>
      <c r="P7102" s="6">
        <v>0</v>
      </c>
      <c r="Q7102" s="6">
        <v>0</v>
      </c>
      <c r="R7102" s="6">
        <v>0</v>
      </c>
      <c r="S7102" s="6">
        <v>0</v>
      </c>
      <c r="T7102" s="6">
        <v>0</v>
      </c>
    </row>
    <row r="7103" spans="2:20" x14ac:dyDescent="0.25">
      <c r="B7103" s="28">
        <v>36456</v>
      </c>
      <c r="C7103" s="29">
        <v>19</v>
      </c>
      <c r="D7103" s="30">
        <v>7099</v>
      </c>
      <c r="E7103" s="31">
        <v>0</v>
      </c>
      <c r="F7103" s="32">
        <v>0</v>
      </c>
      <c r="G7103" s="33">
        <v>0</v>
      </c>
      <c r="H7103" s="33">
        <v>0</v>
      </c>
      <c r="I7103" s="33">
        <v>0</v>
      </c>
      <c r="J7103" s="33">
        <v>0</v>
      </c>
      <c r="K7103" s="33">
        <v>0</v>
      </c>
      <c r="P7103" s="6">
        <v>0</v>
      </c>
      <c r="Q7103" s="6">
        <v>0</v>
      </c>
      <c r="R7103" s="6">
        <v>0</v>
      </c>
      <c r="S7103" s="6">
        <v>0</v>
      </c>
      <c r="T7103" s="6">
        <v>0</v>
      </c>
    </row>
    <row r="7104" spans="2:20" x14ac:dyDescent="0.25">
      <c r="B7104" s="28">
        <v>36456</v>
      </c>
      <c r="C7104" s="29">
        <v>20</v>
      </c>
      <c r="D7104" s="23">
        <v>7100</v>
      </c>
      <c r="E7104" s="31">
        <v>0</v>
      </c>
      <c r="F7104" s="32">
        <v>0</v>
      </c>
      <c r="G7104" s="33">
        <v>0</v>
      </c>
      <c r="H7104" s="33">
        <v>0</v>
      </c>
      <c r="I7104" s="33">
        <v>0</v>
      </c>
      <c r="J7104" s="33">
        <v>0</v>
      </c>
      <c r="K7104" s="33">
        <v>0</v>
      </c>
      <c r="P7104" s="6">
        <v>0</v>
      </c>
      <c r="Q7104" s="6">
        <v>0</v>
      </c>
      <c r="R7104" s="6">
        <v>0</v>
      </c>
      <c r="S7104" s="6">
        <v>0</v>
      </c>
      <c r="T7104" s="6">
        <v>0</v>
      </c>
    </row>
    <row r="7105" spans="2:20" x14ac:dyDescent="0.25">
      <c r="B7105" s="28">
        <v>36456</v>
      </c>
      <c r="C7105" s="29">
        <v>21</v>
      </c>
      <c r="D7105" s="23">
        <v>7101</v>
      </c>
      <c r="E7105" s="31">
        <v>0</v>
      </c>
      <c r="F7105" s="32">
        <v>0</v>
      </c>
      <c r="G7105" s="33">
        <v>0</v>
      </c>
      <c r="H7105" s="33">
        <v>0</v>
      </c>
      <c r="I7105" s="33">
        <v>0</v>
      </c>
      <c r="J7105" s="33">
        <v>0</v>
      </c>
      <c r="K7105" s="33">
        <v>0</v>
      </c>
      <c r="P7105" s="6">
        <v>0</v>
      </c>
      <c r="Q7105" s="6">
        <v>0</v>
      </c>
      <c r="R7105" s="6">
        <v>0</v>
      </c>
      <c r="S7105" s="6">
        <v>0</v>
      </c>
      <c r="T7105" s="6">
        <v>0</v>
      </c>
    </row>
    <row r="7106" spans="2:20" x14ac:dyDescent="0.25">
      <c r="B7106" s="28">
        <v>36456</v>
      </c>
      <c r="C7106" s="29">
        <v>22</v>
      </c>
      <c r="D7106" s="30">
        <v>7102</v>
      </c>
      <c r="E7106" s="31">
        <v>0</v>
      </c>
      <c r="F7106" s="32">
        <v>0</v>
      </c>
      <c r="G7106" s="33">
        <v>0</v>
      </c>
      <c r="H7106" s="33">
        <v>0</v>
      </c>
      <c r="I7106" s="33">
        <v>0</v>
      </c>
      <c r="J7106" s="33">
        <v>0</v>
      </c>
      <c r="K7106" s="33">
        <v>0</v>
      </c>
      <c r="P7106" s="6">
        <v>0</v>
      </c>
      <c r="Q7106" s="6">
        <v>0</v>
      </c>
      <c r="R7106" s="6">
        <v>0</v>
      </c>
      <c r="S7106" s="6">
        <v>0</v>
      </c>
      <c r="T7106" s="6">
        <v>0</v>
      </c>
    </row>
    <row r="7107" spans="2:20" x14ac:dyDescent="0.25">
      <c r="B7107" s="28">
        <v>36456</v>
      </c>
      <c r="C7107" s="29">
        <v>23</v>
      </c>
      <c r="D7107" s="23">
        <v>7103</v>
      </c>
      <c r="E7107" s="31">
        <v>0</v>
      </c>
      <c r="F7107" s="32">
        <v>0</v>
      </c>
      <c r="G7107" s="33">
        <v>0</v>
      </c>
      <c r="H7107" s="33">
        <v>0</v>
      </c>
      <c r="I7107" s="33">
        <v>0</v>
      </c>
      <c r="J7107" s="33">
        <v>0</v>
      </c>
      <c r="K7107" s="33">
        <v>0</v>
      </c>
      <c r="P7107" s="6">
        <v>0</v>
      </c>
      <c r="Q7107" s="6">
        <v>0</v>
      </c>
      <c r="R7107" s="6">
        <v>0</v>
      </c>
      <c r="S7107" s="6">
        <v>0</v>
      </c>
      <c r="T7107" s="6">
        <v>0</v>
      </c>
    </row>
    <row r="7108" spans="2:20" x14ac:dyDescent="0.25">
      <c r="B7108" s="28">
        <v>36457</v>
      </c>
      <c r="C7108" s="29">
        <v>0</v>
      </c>
      <c r="D7108" s="30">
        <v>7104</v>
      </c>
      <c r="E7108" s="31">
        <v>0</v>
      </c>
      <c r="F7108" s="32">
        <v>0</v>
      </c>
      <c r="G7108" s="33">
        <v>0</v>
      </c>
      <c r="H7108" s="33">
        <v>0</v>
      </c>
      <c r="I7108" s="33">
        <v>0</v>
      </c>
      <c r="J7108" s="33">
        <v>0</v>
      </c>
      <c r="K7108" s="33">
        <v>0</v>
      </c>
      <c r="P7108" s="6">
        <v>0</v>
      </c>
      <c r="Q7108" s="6">
        <v>0</v>
      </c>
      <c r="R7108" s="6">
        <v>0</v>
      </c>
      <c r="S7108" s="6">
        <v>0</v>
      </c>
      <c r="T7108" s="6">
        <v>0</v>
      </c>
    </row>
    <row r="7109" spans="2:20" x14ac:dyDescent="0.25">
      <c r="B7109" s="28">
        <v>36457</v>
      </c>
      <c r="C7109" s="29">
        <v>1</v>
      </c>
      <c r="D7109" s="23">
        <v>7105</v>
      </c>
      <c r="E7109" s="31">
        <v>0</v>
      </c>
      <c r="F7109" s="32">
        <v>0</v>
      </c>
      <c r="G7109" s="33">
        <v>0</v>
      </c>
      <c r="H7109" s="33">
        <v>0</v>
      </c>
      <c r="I7109" s="33">
        <v>0</v>
      </c>
      <c r="J7109" s="33">
        <v>0</v>
      </c>
      <c r="K7109" s="33">
        <v>0</v>
      </c>
      <c r="P7109" s="6">
        <v>0</v>
      </c>
      <c r="Q7109" s="6">
        <v>0</v>
      </c>
      <c r="R7109" s="6">
        <v>0</v>
      </c>
      <c r="S7109" s="6">
        <v>0</v>
      </c>
      <c r="T7109" s="6">
        <v>0</v>
      </c>
    </row>
    <row r="7110" spans="2:20" x14ac:dyDescent="0.25">
      <c r="B7110" s="28">
        <v>36457</v>
      </c>
      <c r="C7110" s="29">
        <v>2</v>
      </c>
      <c r="D7110" s="30">
        <v>7106</v>
      </c>
      <c r="E7110" s="31">
        <v>0</v>
      </c>
      <c r="F7110" s="32">
        <v>0</v>
      </c>
      <c r="G7110" s="33">
        <v>0</v>
      </c>
      <c r="H7110" s="33">
        <v>0</v>
      </c>
      <c r="I7110" s="33">
        <v>0</v>
      </c>
      <c r="J7110" s="33">
        <v>0</v>
      </c>
      <c r="K7110" s="33">
        <v>0</v>
      </c>
      <c r="P7110" s="6">
        <v>0</v>
      </c>
      <c r="Q7110" s="6">
        <v>0</v>
      </c>
      <c r="R7110" s="6">
        <v>0</v>
      </c>
      <c r="S7110" s="6">
        <v>0</v>
      </c>
      <c r="T7110" s="6">
        <v>0</v>
      </c>
    </row>
    <row r="7111" spans="2:20" x14ac:dyDescent="0.25">
      <c r="B7111" s="28">
        <v>36457</v>
      </c>
      <c r="C7111" s="29">
        <v>3</v>
      </c>
      <c r="D7111" s="23">
        <v>7107</v>
      </c>
      <c r="E7111" s="31">
        <v>0</v>
      </c>
      <c r="F7111" s="32">
        <v>0</v>
      </c>
      <c r="G7111" s="33">
        <v>0</v>
      </c>
      <c r="H7111" s="33">
        <v>0</v>
      </c>
      <c r="I7111" s="33">
        <v>0</v>
      </c>
      <c r="J7111" s="33">
        <v>0</v>
      </c>
      <c r="K7111" s="33">
        <v>0</v>
      </c>
      <c r="P7111" s="6">
        <v>0</v>
      </c>
      <c r="Q7111" s="6">
        <v>0</v>
      </c>
      <c r="R7111" s="6">
        <v>0</v>
      </c>
      <c r="S7111" s="6">
        <v>0</v>
      </c>
      <c r="T7111" s="6">
        <v>0</v>
      </c>
    </row>
    <row r="7112" spans="2:20" x14ac:dyDescent="0.25">
      <c r="B7112" s="28">
        <v>36457</v>
      </c>
      <c r="C7112" s="29">
        <v>4</v>
      </c>
      <c r="D7112" s="30">
        <v>7108</v>
      </c>
      <c r="E7112" s="31">
        <v>0</v>
      </c>
      <c r="F7112" s="32">
        <v>0</v>
      </c>
      <c r="G7112" s="33">
        <v>0</v>
      </c>
      <c r="H7112" s="33">
        <v>0</v>
      </c>
      <c r="I7112" s="33">
        <v>0</v>
      </c>
      <c r="J7112" s="33">
        <v>0</v>
      </c>
      <c r="K7112" s="33">
        <v>0</v>
      </c>
      <c r="P7112" s="6">
        <v>0</v>
      </c>
      <c r="Q7112" s="6">
        <v>0</v>
      </c>
      <c r="R7112" s="6">
        <v>0</v>
      </c>
      <c r="S7112" s="6">
        <v>0</v>
      </c>
      <c r="T7112" s="6">
        <v>0</v>
      </c>
    </row>
    <row r="7113" spans="2:20" x14ac:dyDescent="0.25">
      <c r="B7113" s="28">
        <v>36457</v>
      </c>
      <c r="C7113" s="29">
        <v>5</v>
      </c>
      <c r="D7113" s="23">
        <v>7109</v>
      </c>
      <c r="E7113" s="31">
        <v>0</v>
      </c>
      <c r="F7113" s="32">
        <v>0</v>
      </c>
      <c r="G7113" s="33">
        <v>0</v>
      </c>
      <c r="H7113" s="33">
        <v>0</v>
      </c>
      <c r="I7113" s="33">
        <v>0</v>
      </c>
      <c r="J7113" s="33">
        <v>0</v>
      </c>
      <c r="K7113" s="33">
        <v>0</v>
      </c>
      <c r="P7113" s="6">
        <v>0</v>
      </c>
      <c r="Q7113" s="6">
        <v>0</v>
      </c>
      <c r="R7113" s="6">
        <v>0</v>
      </c>
      <c r="S7113" s="6">
        <v>0</v>
      </c>
      <c r="T7113" s="6">
        <v>0</v>
      </c>
    </row>
    <row r="7114" spans="2:20" x14ac:dyDescent="0.25">
      <c r="B7114" s="28">
        <v>36457</v>
      </c>
      <c r="C7114" s="29">
        <v>6</v>
      </c>
      <c r="D7114" s="30">
        <v>7110</v>
      </c>
      <c r="E7114" s="31">
        <v>0</v>
      </c>
      <c r="F7114" s="32">
        <v>0</v>
      </c>
      <c r="G7114" s="33">
        <v>0</v>
      </c>
      <c r="H7114" s="33">
        <v>0</v>
      </c>
      <c r="I7114" s="33">
        <v>0</v>
      </c>
      <c r="J7114" s="33">
        <v>0</v>
      </c>
      <c r="K7114" s="33">
        <v>0</v>
      </c>
      <c r="P7114" s="6">
        <v>0</v>
      </c>
      <c r="Q7114" s="6">
        <v>0</v>
      </c>
      <c r="R7114" s="6">
        <v>0</v>
      </c>
      <c r="S7114" s="6">
        <v>0</v>
      </c>
      <c r="T7114" s="6">
        <v>0</v>
      </c>
    </row>
    <row r="7115" spans="2:20" x14ac:dyDescent="0.25">
      <c r="B7115" s="28">
        <v>36457</v>
      </c>
      <c r="C7115" s="29">
        <v>7</v>
      </c>
      <c r="D7115" s="23">
        <v>7111</v>
      </c>
      <c r="E7115" s="31">
        <v>8.3299999237060547</v>
      </c>
      <c r="F7115" s="32">
        <v>1.8600000143051147</v>
      </c>
      <c r="G7115" s="33">
        <v>190.52000427246094</v>
      </c>
      <c r="H7115" s="33">
        <v>182.61000061035156</v>
      </c>
      <c r="I7115" s="33">
        <v>58.259998321533203</v>
      </c>
      <c r="J7115" s="33">
        <v>0.93000000715255737</v>
      </c>
      <c r="K7115" s="33">
        <v>0.93000000715255737</v>
      </c>
      <c r="P7115" s="6">
        <v>151.92738380736901</v>
      </c>
      <c r="Q7115" s="6">
        <v>9.3028692141262598E-15</v>
      </c>
      <c r="R7115" s="6">
        <v>116.82061099662</v>
      </c>
      <c r="S7115" s="6">
        <v>114.819729409251</v>
      </c>
      <c r="T7115" s="6">
        <v>58.862521065217102</v>
      </c>
    </row>
    <row r="7116" spans="2:20" x14ac:dyDescent="0.25">
      <c r="B7116" s="28">
        <v>36457</v>
      </c>
      <c r="C7116" s="29">
        <v>8</v>
      </c>
      <c r="D7116" s="30">
        <v>7112</v>
      </c>
      <c r="E7116" s="31">
        <v>97.220001220703125</v>
      </c>
      <c r="F7116" s="32">
        <v>61.770000457763672</v>
      </c>
      <c r="G7116" s="33">
        <v>179.46000671386719</v>
      </c>
      <c r="H7116" s="33">
        <v>186.82000732421875</v>
      </c>
      <c r="I7116" s="33">
        <v>112.62000274658203</v>
      </c>
      <c r="J7116" s="33">
        <v>30.879999160766602</v>
      </c>
      <c r="K7116" s="33">
        <v>30.879999160766602</v>
      </c>
      <c r="P7116" s="6">
        <v>143.107750927296</v>
      </c>
      <c r="Q7116" s="6">
        <v>8.7628224553144599E-15</v>
      </c>
      <c r="R7116" s="6">
        <v>170.05696012637901</v>
      </c>
      <c r="S7116" s="6">
        <v>167.14425630281701</v>
      </c>
      <c r="T7116" s="6">
        <v>85.686774896387405</v>
      </c>
    </row>
    <row r="7117" spans="2:20" x14ac:dyDescent="0.25">
      <c r="B7117" s="28">
        <v>36457</v>
      </c>
      <c r="C7117" s="29">
        <v>9</v>
      </c>
      <c r="D7117" s="23">
        <v>7113</v>
      </c>
      <c r="E7117" s="31">
        <v>241.66999816894531</v>
      </c>
      <c r="F7117" s="32">
        <v>86.410003662109375</v>
      </c>
      <c r="G7117" s="33">
        <v>435.95999145507813</v>
      </c>
      <c r="H7117" s="33">
        <v>359.29998779296875</v>
      </c>
      <c r="I7117" s="33">
        <v>300.70999145507813</v>
      </c>
      <c r="J7117" s="33">
        <v>43.200000762939453</v>
      </c>
      <c r="K7117" s="33">
        <v>43.200000762939453</v>
      </c>
      <c r="P7117" s="6">
        <v>300.62636322657698</v>
      </c>
      <c r="Q7117" s="6">
        <v>174.597378490745</v>
      </c>
      <c r="R7117" s="6">
        <v>349.47018557270201</v>
      </c>
      <c r="S7117" s="6">
        <v>375.66082066784702</v>
      </c>
      <c r="T7117" s="6">
        <v>326.90143248709302</v>
      </c>
    </row>
    <row r="7118" spans="2:20" x14ac:dyDescent="0.25">
      <c r="B7118" s="28">
        <v>36457</v>
      </c>
      <c r="C7118" s="29">
        <v>10</v>
      </c>
      <c r="D7118" s="30">
        <v>7114</v>
      </c>
      <c r="E7118" s="31">
        <v>352.77999877929688</v>
      </c>
      <c r="F7118" s="32">
        <v>106.98999786376953</v>
      </c>
      <c r="G7118" s="33">
        <v>509.92999267578125</v>
      </c>
      <c r="H7118" s="33">
        <v>324.66000366210938</v>
      </c>
      <c r="I7118" s="33">
        <v>409.04000854492188</v>
      </c>
      <c r="J7118" s="33">
        <v>53.5</v>
      </c>
      <c r="K7118" s="33">
        <v>53.5</v>
      </c>
      <c r="P7118" s="6">
        <v>248.64285655284101</v>
      </c>
      <c r="Q7118" s="6">
        <v>321.76035400702398</v>
      </c>
      <c r="R7118" s="6">
        <v>414.68400480059699</v>
      </c>
      <c r="S7118" s="6">
        <v>466.878118962229</v>
      </c>
      <c r="T7118" s="6">
        <v>486.87705970419</v>
      </c>
    </row>
    <row r="7119" spans="2:20" x14ac:dyDescent="0.25">
      <c r="B7119" s="28">
        <v>36457</v>
      </c>
      <c r="C7119" s="29">
        <v>11</v>
      </c>
      <c r="D7119" s="23">
        <v>7115</v>
      </c>
      <c r="E7119" s="31">
        <v>441.67001342773438</v>
      </c>
      <c r="F7119" s="32">
        <v>114.33999633789063</v>
      </c>
      <c r="G7119" s="33">
        <v>579.6500244140625</v>
      </c>
      <c r="H7119" s="33">
        <v>232.3699951171875</v>
      </c>
      <c r="I7119" s="33">
        <v>502.32000732421875</v>
      </c>
      <c r="J7119" s="33">
        <v>57.169998168945313</v>
      </c>
      <c r="K7119" s="33">
        <v>57.169998168945313</v>
      </c>
      <c r="P7119" s="6">
        <v>146.304442838103</v>
      </c>
      <c r="Q7119" s="6">
        <v>438.468627930889</v>
      </c>
      <c r="R7119" s="6">
        <v>464.10337796818601</v>
      </c>
      <c r="S7119" s="6">
        <v>536.95904317404495</v>
      </c>
      <c r="T7119" s="6">
        <v>612.58819451860904</v>
      </c>
    </row>
    <row r="7120" spans="2:20" x14ac:dyDescent="0.25">
      <c r="B7120" s="28">
        <v>36457</v>
      </c>
      <c r="C7120" s="29">
        <v>12</v>
      </c>
      <c r="D7120" s="30">
        <v>7116</v>
      </c>
      <c r="E7120" s="31">
        <v>469.44000244140625</v>
      </c>
      <c r="F7120" s="32">
        <v>121.62000274658203</v>
      </c>
      <c r="G7120" s="33">
        <v>579.33001708984375</v>
      </c>
      <c r="H7120" s="33">
        <v>91.010002136230469</v>
      </c>
      <c r="I7120" s="33">
        <v>523.1300048828125</v>
      </c>
      <c r="J7120" s="33">
        <v>60.810001373291016</v>
      </c>
      <c r="K7120" s="33">
        <v>60.810001373291016</v>
      </c>
      <c r="P7120" s="6">
        <v>0</v>
      </c>
      <c r="Q7120" s="6">
        <v>461.97822739740798</v>
      </c>
      <c r="R7120" s="6">
        <v>471.19029054585701</v>
      </c>
      <c r="S7120" s="6">
        <v>548.25712208317395</v>
      </c>
      <c r="T7120" s="6">
        <v>636.46618041467195</v>
      </c>
    </row>
    <row r="7121" spans="2:20" x14ac:dyDescent="0.25">
      <c r="B7121" s="28">
        <v>36457</v>
      </c>
      <c r="C7121" s="29">
        <v>13</v>
      </c>
      <c r="D7121" s="23">
        <v>7117</v>
      </c>
      <c r="E7121" s="31">
        <v>461.1099853515625</v>
      </c>
      <c r="F7121" s="32">
        <v>117.15000152587891</v>
      </c>
      <c r="G7121" s="33">
        <v>587.6400146484375</v>
      </c>
      <c r="H7121" s="33">
        <v>58.569999694824219</v>
      </c>
      <c r="I7121" s="33">
        <v>520.07000732421875</v>
      </c>
      <c r="J7121" s="33">
        <v>177.00999450683594</v>
      </c>
      <c r="K7121" s="33">
        <v>58.569999694824219</v>
      </c>
      <c r="P7121" s="6">
        <v>-148.321127079088</v>
      </c>
      <c r="Q7121" s="6">
        <v>444.512550828656</v>
      </c>
      <c r="R7121" s="6">
        <v>471.73457850830602</v>
      </c>
      <c r="S7121" s="6">
        <v>545.57336363463298</v>
      </c>
      <c r="T7121" s="6">
        <v>621.65394843848799</v>
      </c>
    </row>
    <row r="7122" spans="2:20" x14ac:dyDescent="0.25">
      <c r="B7122" s="28">
        <v>36457</v>
      </c>
      <c r="C7122" s="29">
        <v>14</v>
      </c>
      <c r="D7122" s="30">
        <v>7118</v>
      </c>
      <c r="E7122" s="31">
        <v>408.32998657226563</v>
      </c>
      <c r="F7122" s="32">
        <v>104.91999816894531</v>
      </c>
      <c r="G7122" s="33">
        <v>582.84002685546875</v>
      </c>
      <c r="H7122" s="33">
        <v>52.459999084472656</v>
      </c>
      <c r="I7122" s="33">
        <v>478.41000366210938</v>
      </c>
      <c r="J7122" s="33">
        <v>309.77999877929688</v>
      </c>
      <c r="K7122" s="33">
        <v>52.459999084472656</v>
      </c>
      <c r="P7122" s="6">
        <v>-284.19393107323901</v>
      </c>
      <c r="Q7122" s="6">
        <v>367.76580327510902</v>
      </c>
      <c r="R7122" s="6">
        <v>456.60824134383</v>
      </c>
      <c r="S7122" s="6">
        <v>516.56256186896906</v>
      </c>
      <c r="T7122" s="6">
        <v>547.74000416966805</v>
      </c>
    </row>
    <row r="7123" spans="2:20" x14ac:dyDescent="0.25">
      <c r="B7123" s="28">
        <v>36457</v>
      </c>
      <c r="C7123" s="29">
        <v>15</v>
      </c>
      <c r="D7123" s="23">
        <v>7119</v>
      </c>
      <c r="E7123" s="31">
        <v>286.1099853515625</v>
      </c>
      <c r="F7123" s="32">
        <v>97.680000305175781</v>
      </c>
      <c r="G7123" s="33">
        <v>457.17999267578125</v>
      </c>
      <c r="H7123" s="33">
        <v>48.840000152587891</v>
      </c>
      <c r="I7123" s="33">
        <v>340.57998657226563</v>
      </c>
      <c r="J7123" s="33">
        <v>346.6199951171875</v>
      </c>
      <c r="K7123" s="33">
        <v>48.840000152587891</v>
      </c>
      <c r="P7123" s="6">
        <v>-315.25910916583501</v>
      </c>
      <c r="Q7123" s="6">
        <v>183.095765171457</v>
      </c>
      <c r="R7123" s="6">
        <v>373.54442455605698</v>
      </c>
      <c r="S7123" s="6">
        <v>400.88887581787498</v>
      </c>
      <c r="T7123" s="6">
        <v>346.37247107882399</v>
      </c>
    </row>
    <row r="7124" spans="2:20" x14ac:dyDescent="0.25">
      <c r="B7124" s="28">
        <v>36457</v>
      </c>
      <c r="C7124" s="29">
        <v>16</v>
      </c>
      <c r="D7124" s="30">
        <v>7120</v>
      </c>
      <c r="E7124" s="31">
        <v>141.66999816894531</v>
      </c>
      <c r="F7124" s="32">
        <v>79.730003356933594</v>
      </c>
      <c r="G7124" s="33">
        <v>233.25999450683594</v>
      </c>
      <c r="H7124" s="33">
        <v>39.869998931884766</v>
      </c>
      <c r="I7124" s="33">
        <v>159.67999267578125</v>
      </c>
      <c r="J7124" s="33">
        <v>230.39999389648438</v>
      </c>
      <c r="K7124" s="33">
        <v>39.869998931884766</v>
      </c>
      <c r="P7124" s="6">
        <v>-186.00976232219901</v>
      </c>
      <c r="Q7124" s="6">
        <v>1.1389813001902E-14</v>
      </c>
      <c r="R7124" s="6">
        <v>220.48011297738199</v>
      </c>
      <c r="S7124" s="6">
        <v>216.703770817606</v>
      </c>
      <c r="T7124" s="6">
        <v>111.09354063358001</v>
      </c>
    </row>
    <row r="7125" spans="2:20" x14ac:dyDescent="0.25">
      <c r="B7125" s="28">
        <v>36457</v>
      </c>
      <c r="C7125" s="29">
        <v>17</v>
      </c>
      <c r="D7125" s="23">
        <v>7121</v>
      </c>
      <c r="E7125" s="31">
        <v>27.780000686645508</v>
      </c>
      <c r="F7125" s="32">
        <v>27.780000686645508</v>
      </c>
      <c r="G7125" s="33">
        <v>0</v>
      </c>
      <c r="H7125" s="33">
        <v>13.890000343322754</v>
      </c>
      <c r="I7125" s="33">
        <v>13.890000343322754</v>
      </c>
      <c r="J7125" s="33">
        <v>13.890000343322754</v>
      </c>
      <c r="K7125" s="33">
        <v>13.890000343322754</v>
      </c>
      <c r="P7125" s="6">
        <v>0</v>
      </c>
      <c r="Q7125" s="6">
        <v>0</v>
      </c>
      <c r="R7125" s="6">
        <v>27.780000686645501</v>
      </c>
      <c r="S7125" s="6">
        <v>27.3041900279202</v>
      </c>
      <c r="T7125" s="6">
        <v>13.9975374350399</v>
      </c>
    </row>
    <row r="7126" spans="2:20" x14ac:dyDescent="0.25">
      <c r="B7126" s="28">
        <v>36457</v>
      </c>
      <c r="C7126" s="29">
        <v>18</v>
      </c>
      <c r="D7126" s="30">
        <v>7122</v>
      </c>
      <c r="E7126" s="31">
        <v>0</v>
      </c>
      <c r="F7126" s="32">
        <v>0</v>
      </c>
      <c r="G7126" s="33">
        <v>0</v>
      </c>
      <c r="H7126" s="33">
        <v>0</v>
      </c>
      <c r="I7126" s="33">
        <v>0</v>
      </c>
      <c r="J7126" s="33">
        <v>0</v>
      </c>
      <c r="K7126" s="33">
        <v>0</v>
      </c>
      <c r="P7126" s="6">
        <v>0</v>
      </c>
      <c r="Q7126" s="6">
        <v>0</v>
      </c>
      <c r="R7126" s="6">
        <v>0</v>
      </c>
      <c r="S7126" s="6">
        <v>0</v>
      </c>
      <c r="T7126" s="6">
        <v>0</v>
      </c>
    </row>
    <row r="7127" spans="2:20" x14ac:dyDescent="0.25">
      <c r="B7127" s="28">
        <v>36457</v>
      </c>
      <c r="C7127" s="29">
        <v>19</v>
      </c>
      <c r="D7127" s="23">
        <v>7123</v>
      </c>
      <c r="E7127" s="31">
        <v>0</v>
      </c>
      <c r="F7127" s="32">
        <v>0</v>
      </c>
      <c r="G7127" s="33">
        <v>0</v>
      </c>
      <c r="H7127" s="33">
        <v>0</v>
      </c>
      <c r="I7127" s="33">
        <v>0</v>
      </c>
      <c r="J7127" s="33">
        <v>0</v>
      </c>
      <c r="K7127" s="33">
        <v>0</v>
      </c>
      <c r="P7127" s="6">
        <v>0</v>
      </c>
      <c r="Q7127" s="6">
        <v>0</v>
      </c>
      <c r="R7127" s="6">
        <v>0</v>
      </c>
      <c r="S7127" s="6">
        <v>0</v>
      </c>
      <c r="T7127" s="6">
        <v>0</v>
      </c>
    </row>
    <row r="7128" spans="2:20" x14ac:dyDescent="0.25">
      <c r="B7128" s="28">
        <v>36457</v>
      </c>
      <c r="C7128" s="29">
        <v>20</v>
      </c>
      <c r="D7128" s="30">
        <v>7124</v>
      </c>
      <c r="E7128" s="31">
        <v>0</v>
      </c>
      <c r="F7128" s="32">
        <v>0</v>
      </c>
      <c r="G7128" s="33">
        <v>0</v>
      </c>
      <c r="H7128" s="33">
        <v>0</v>
      </c>
      <c r="I7128" s="33">
        <v>0</v>
      </c>
      <c r="J7128" s="33">
        <v>0</v>
      </c>
      <c r="K7128" s="33">
        <v>0</v>
      </c>
      <c r="P7128" s="6">
        <v>0</v>
      </c>
      <c r="Q7128" s="6">
        <v>0</v>
      </c>
      <c r="R7128" s="6">
        <v>0</v>
      </c>
      <c r="S7128" s="6">
        <v>0</v>
      </c>
      <c r="T7128" s="6">
        <v>0</v>
      </c>
    </row>
    <row r="7129" spans="2:20" x14ac:dyDescent="0.25">
      <c r="B7129" s="28">
        <v>36457</v>
      </c>
      <c r="C7129" s="29">
        <v>21</v>
      </c>
      <c r="D7129" s="23">
        <v>7125</v>
      </c>
      <c r="E7129" s="31">
        <v>0</v>
      </c>
      <c r="F7129" s="32">
        <v>0</v>
      </c>
      <c r="G7129" s="33">
        <v>0</v>
      </c>
      <c r="H7129" s="33">
        <v>0</v>
      </c>
      <c r="I7129" s="33">
        <v>0</v>
      </c>
      <c r="J7129" s="33">
        <v>0</v>
      </c>
      <c r="K7129" s="33">
        <v>0</v>
      </c>
      <c r="P7129" s="6">
        <v>0</v>
      </c>
      <c r="Q7129" s="6">
        <v>0</v>
      </c>
      <c r="R7129" s="6">
        <v>0</v>
      </c>
      <c r="S7129" s="6">
        <v>0</v>
      </c>
      <c r="T7129" s="6">
        <v>0</v>
      </c>
    </row>
    <row r="7130" spans="2:20" x14ac:dyDescent="0.25">
      <c r="B7130" s="28">
        <v>36457</v>
      </c>
      <c r="C7130" s="29">
        <v>22</v>
      </c>
      <c r="D7130" s="30">
        <v>7126</v>
      </c>
      <c r="E7130" s="31">
        <v>0</v>
      </c>
      <c r="F7130" s="32">
        <v>0</v>
      </c>
      <c r="G7130" s="33">
        <v>0</v>
      </c>
      <c r="H7130" s="33">
        <v>0</v>
      </c>
      <c r="I7130" s="33">
        <v>0</v>
      </c>
      <c r="J7130" s="33">
        <v>0</v>
      </c>
      <c r="K7130" s="33">
        <v>0</v>
      </c>
      <c r="P7130" s="6">
        <v>0</v>
      </c>
      <c r="Q7130" s="6">
        <v>0</v>
      </c>
      <c r="R7130" s="6">
        <v>0</v>
      </c>
      <c r="S7130" s="6">
        <v>0</v>
      </c>
      <c r="T7130" s="6">
        <v>0</v>
      </c>
    </row>
    <row r="7131" spans="2:20" x14ac:dyDescent="0.25">
      <c r="B7131" s="28">
        <v>36457</v>
      </c>
      <c r="C7131" s="29">
        <v>23</v>
      </c>
      <c r="D7131" s="23">
        <v>7127</v>
      </c>
      <c r="E7131" s="31">
        <v>0</v>
      </c>
      <c r="F7131" s="32">
        <v>0</v>
      </c>
      <c r="G7131" s="33">
        <v>0</v>
      </c>
      <c r="H7131" s="33">
        <v>0</v>
      </c>
      <c r="I7131" s="33">
        <v>0</v>
      </c>
      <c r="J7131" s="33">
        <v>0</v>
      </c>
      <c r="K7131" s="33">
        <v>0</v>
      </c>
      <c r="P7131" s="6">
        <v>0</v>
      </c>
      <c r="Q7131" s="6">
        <v>0</v>
      </c>
      <c r="R7131" s="6">
        <v>0</v>
      </c>
      <c r="S7131" s="6">
        <v>0</v>
      </c>
      <c r="T7131" s="6">
        <v>0</v>
      </c>
    </row>
    <row r="7132" spans="2:20" x14ac:dyDescent="0.25">
      <c r="B7132" s="28">
        <v>36458</v>
      </c>
      <c r="C7132" s="29">
        <v>0</v>
      </c>
      <c r="D7132" s="23">
        <v>7128</v>
      </c>
      <c r="E7132" s="31">
        <v>0</v>
      </c>
      <c r="F7132" s="32">
        <v>0</v>
      </c>
      <c r="G7132" s="33">
        <v>0</v>
      </c>
      <c r="H7132" s="33">
        <v>0</v>
      </c>
      <c r="I7132" s="33">
        <v>0</v>
      </c>
      <c r="J7132" s="33">
        <v>0</v>
      </c>
      <c r="K7132" s="33">
        <v>0</v>
      </c>
      <c r="P7132" s="6">
        <v>0</v>
      </c>
      <c r="Q7132" s="6">
        <v>0</v>
      </c>
      <c r="R7132" s="6">
        <v>0</v>
      </c>
      <c r="S7132" s="6">
        <v>0</v>
      </c>
      <c r="T7132" s="6">
        <v>0</v>
      </c>
    </row>
    <row r="7133" spans="2:20" x14ac:dyDescent="0.25">
      <c r="B7133" s="28">
        <v>36458</v>
      </c>
      <c r="C7133" s="29">
        <v>1</v>
      </c>
      <c r="D7133" s="30">
        <v>7129</v>
      </c>
      <c r="E7133" s="31">
        <v>0</v>
      </c>
      <c r="F7133" s="32">
        <v>0</v>
      </c>
      <c r="G7133" s="33">
        <v>0</v>
      </c>
      <c r="H7133" s="33">
        <v>0</v>
      </c>
      <c r="I7133" s="33">
        <v>0</v>
      </c>
      <c r="J7133" s="33">
        <v>0</v>
      </c>
      <c r="K7133" s="33">
        <v>0</v>
      </c>
      <c r="P7133" s="6">
        <v>0</v>
      </c>
      <c r="Q7133" s="6">
        <v>0</v>
      </c>
      <c r="R7133" s="6">
        <v>0</v>
      </c>
      <c r="S7133" s="6">
        <v>0</v>
      </c>
      <c r="T7133" s="6">
        <v>0</v>
      </c>
    </row>
    <row r="7134" spans="2:20" x14ac:dyDescent="0.25">
      <c r="B7134" s="28">
        <v>36458</v>
      </c>
      <c r="C7134" s="29">
        <v>2</v>
      </c>
      <c r="D7134" s="23">
        <v>7130</v>
      </c>
      <c r="E7134" s="31">
        <v>0</v>
      </c>
      <c r="F7134" s="32">
        <v>0</v>
      </c>
      <c r="G7134" s="33">
        <v>0</v>
      </c>
      <c r="H7134" s="33">
        <v>0</v>
      </c>
      <c r="I7134" s="33">
        <v>0</v>
      </c>
      <c r="J7134" s="33">
        <v>0</v>
      </c>
      <c r="K7134" s="33">
        <v>0</v>
      </c>
      <c r="P7134" s="6">
        <v>0</v>
      </c>
      <c r="Q7134" s="6">
        <v>0</v>
      </c>
      <c r="R7134" s="6">
        <v>0</v>
      </c>
      <c r="S7134" s="6">
        <v>0</v>
      </c>
      <c r="T7134" s="6">
        <v>0</v>
      </c>
    </row>
    <row r="7135" spans="2:20" x14ac:dyDescent="0.25">
      <c r="B7135" s="28">
        <v>36458</v>
      </c>
      <c r="C7135" s="29">
        <v>3</v>
      </c>
      <c r="D7135" s="30">
        <v>7131</v>
      </c>
      <c r="E7135" s="31">
        <v>0</v>
      </c>
      <c r="F7135" s="32">
        <v>0</v>
      </c>
      <c r="G7135" s="33">
        <v>0</v>
      </c>
      <c r="H7135" s="33">
        <v>0</v>
      </c>
      <c r="I7135" s="33">
        <v>0</v>
      </c>
      <c r="J7135" s="33">
        <v>0</v>
      </c>
      <c r="K7135" s="33">
        <v>0</v>
      </c>
      <c r="P7135" s="6">
        <v>0</v>
      </c>
      <c r="Q7135" s="6">
        <v>0</v>
      </c>
      <c r="R7135" s="6">
        <v>0</v>
      </c>
      <c r="S7135" s="6">
        <v>0</v>
      </c>
      <c r="T7135" s="6">
        <v>0</v>
      </c>
    </row>
    <row r="7136" spans="2:20" x14ac:dyDescent="0.25">
      <c r="B7136" s="28">
        <v>36458</v>
      </c>
      <c r="C7136" s="29">
        <v>4</v>
      </c>
      <c r="D7136" s="23">
        <v>7132</v>
      </c>
      <c r="E7136" s="31">
        <v>0</v>
      </c>
      <c r="F7136" s="32">
        <v>0</v>
      </c>
      <c r="G7136" s="33">
        <v>0</v>
      </c>
      <c r="H7136" s="33">
        <v>0</v>
      </c>
      <c r="I7136" s="33">
        <v>0</v>
      </c>
      <c r="J7136" s="33">
        <v>0</v>
      </c>
      <c r="K7136" s="33">
        <v>0</v>
      </c>
      <c r="P7136" s="6">
        <v>0</v>
      </c>
      <c r="Q7136" s="6">
        <v>0</v>
      </c>
      <c r="R7136" s="6">
        <v>0</v>
      </c>
      <c r="S7136" s="6">
        <v>0</v>
      </c>
      <c r="T7136" s="6">
        <v>0</v>
      </c>
    </row>
    <row r="7137" spans="2:20" x14ac:dyDescent="0.25">
      <c r="B7137" s="28">
        <v>36458</v>
      </c>
      <c r="C7137" s="29">
        <v>5</v>
      </c>
      <c r="D7137" s="30">
        <v>7133</v>
      </c>
      <c r="E7137" s="31">
        <v>0</v>
      </c>
      <c r="F7137" s="32">
        <v>0</v>
      </c>
      <c r="G7137" s="33">
        <v>0</v>
      </c>
      <c r="H7137" s="33">
        <v>0</v>
      </c>
      <c r="I7137" s="33">
        <v>0</v>
      </c>
      <c r="J7137" s="33">
        <v>0</v>
      </c>
      <c r="K7137" s="33">
        <v>0</v>
      </c>
      <c r="P7137" s="6">
        <v>0</v>
      </c>
      <c r="Q7137" s="6">
        <v>0</v>
      </c>
      <c r="R7137" s="6">
        <v>0</v>
      </c>
      <c r="S7137" s="6">
        <v>0</v>
      </c>
      <c r="T7137" s="6">
        <v>0</v>
      </c>
    </row>
    <row r="7138" spans="2:20" x14ac:dyDescent="0.25">
      <c r="B7138" s="28">
        <v>36458</v>
      </c>
      <c r="C7138" s="29">
        <v>6</v>
      </c>
      <c r="D7138" s="23">
        <v>7134</v>
      </c>
      <c r="E7138" s="31">
        <v>0</v>
      </c>
      <c r="F7138" s="32">
        <v>0</v>
      </c>
      <c r="G7138" s="33">
        <v>0</v>
      </c>
      <c r="H7138" s="33">
        <v>0</v>
      </c>
      <c r="I7138" s="33">
        <v>0</v>
      </c>
      <c r="J7138" s="33">
        <v>0</v>
      </c>
      <c r="K7138" s="33">
        <v>0</v>
      </c>
      <c r="P7138" s="6">
        <v>0</v>
      </c>
      <c r="Q7138" s="6">
        <v>0</v>
      </c>
      <c r="R7138" s="6">
        <v>0</v>
      </c>
      <c r="S7138" s="6">
        <v>0</v>
      </c>
      <c r="T7138" s="6">
        <v>0</v>
      </c>
    </row>
    <row r="7139" spans="2:20" x14ac:dyDescent="0.25">
      <c r="B7139" s="28">
        <v>36458</v>
      </c>
      <c r="C7139" s="29">
        <v>7</v>
      </c>
      <c r="D7139" s="30">
        <v>7135</v>
      </c>
      <c r="E7139" s="31">
        <v>11.109999656677246</v>
      </c>
      <c r="F7139" s="32">
        <v>0</v>
      </c>
      <c r="G7139" s="33">
        <v>349.989990234375</v>
      </c>
      <c r="H7139" s="33">
        <v>333.29000854492188</v>
      </c>
      <c r="I7139" s="33">
        <v>106.81999969482422</v>
      </c>
      <c r="J7139" s="33">
        <v>0</v>
      </c>
      <c r="K7139" s="33">
        <v>0</v>
      </c>
      <c r="P7139" s="6">
        <v>280.32979133202798</v>
      </c>
      <c r="Q7139" s="6">
        <v>1.7165249083020701E-14</v>
      </c>
      <c r="R7139" s="6">
        <v>209.54283895184599</v>
      </c>
      <c r="S7139" s="6">
        <v>205.953828377028</v>
      </c>
      <c r="T7139" s="6">
        <v>105.582565153895</v>
      </c>
    </row>
    <row r="7140" spans="2:20" x14ac:dyDescent="0.25">
      <c r="B7140" s="28">
        <v>36458</v>
      </c>
      <c r="C7140" s="29">
        <v>8</v>
      </c>
      <c r="D7140" s="23">
        <v>7136</v>
      </c>
      <c r="E7140" s="31">
        <v>88.889999389648438</v>
      </c>
      <c r="F7140" s="32">
        <v>58.950000762939453</v>
      </c>
      <c r="G7140" s="33">
        <v>154.77999877929688</v>
      </c>
      <c r="H7140" s="33">
        <v>163.77999877929688</v>
      </c>
      <c r="I7140" s="33">
        <v>100.59999847412109</v>
      </c>
      <c r="J7140" s="33">
        <v>29.469999313354492</v>
      </c>
      <c r="K7140" s="33">
        <v>29.469999313354492</v>
      </c>
      <c r="P7140" s="6">
        <v>123.97338772779101</v>
      </c>
      <c r="Q7140" s="6">
        <v>7.5911806230146394E-15</v>
      </c>
      <c r="R7140" s="6">
        <v>151.61848061134299</v>
      </c>
      <c r="S7140" s="6">
        <v>149.02158761813001</v>
      </c>
      <c r="T7140" s="6">
        <v>76.396159314041199</v>
      </c>
    </row>
    <row r="7141" spans="2:20" x14ac:dyDescent="0.25">
      <c r="B7141" s="28">
        <v>36458</v>
      </c>
      <c r="C7141" s="29">
        <v>9</v>
      </c>
      <c r="D7141" s="30">
        <v>7137</v>
      </c>
      <c r="E7141" s="31">
        <v>241.66999816894531</v>
      </c>
      <c r="F7141" s="32">
        <v>84.160003662109375</v>
      </c>
      <c r="G7141" s="33">
        <v>447.82000732421875</v>
      </c>
      <c r="H7141" s="33">
        <v>366.32000732421875</v>
      </c>
      <c r="I7141" s="33">
        <v>308.32000732421875</v>
      </c>
      <c r="J7141" s="33">
        <v>42.080001831054688</v>
      </c>
      <c r="K7141" s="33">
        <v>42.080001831054688</v>
      </c>
      <c r="P7141" s="6">
        <v>308.38784048112802</v>
      </c>
      <c r="Q7141" s="6">
        <v>183.17801266543501</v>
      </c>
      <c r="R7141" s="6">
        <v>352.274744918892</v>
      </c>
      <c r="S7141" s="6">
        <v>379.99865654767899</v>
      </c>
      <c r="T7141" s="6">
        <v>335.72633943742699</v>
      </c>
    </row>
    <row r="7142" spans="2:20" x14ac:dyDescent="0.25">
      <c r="B7142" s="28">
        <v>36458</v>
      </c>
      <c r="C7142" s="29">
        <v>10</v>
      </c>
      <c r="D7142" s="23">
        <v>7138</v>
      </c>
      <c r="E7142" s="31">
        <v>377.77999877929688</v>
      </c>
      <c r="F7142" s="32">
        <v>94.279998779296875</v>
      </c>
      <c r="G7142" s="33">
        <v>593.83001708984375</v>
      </c>
      <c r="H7142" s="33">
        <v>362.48001098632813</v>
      </c>
      <c r="I7142" s="33">
        <v>463.3900146484375</v>
      </c>
      <c r="J7142" s="33">
        <v>47.139999389648438</v>
      </c>
      <c r="K7142" s="33">
        <v>47.139999389648438</v>
      </c>
      <c r="P7142" s="6">
        <v>289.16178826425897</v>
      </c>
      <c r="Q7142" s="6">
        <v>377.645558190126</v>
      </c>
      <c r="R7142" s="6">
        <v>449.812531445449</v>
      </c>
      <c r="S7142" s="6">
        <v>511.70397317931997</v>
      </c>
      <c r="T7142" s="6">
        <v>552.84976669564605</v>
      </c>
    </row>
    <row r="7143" spans="2:20" x14ac:dyDescent="0.25">
      <c r="B7143" s="28">
        <v>36458</v>
      </c>
      <c r="C7143" s="29">
        <v>11</v>
      </c>
      <c r="D7143" s="30">
        <v>7139</v>
      </c>
      <c r="E7143" s="31">
        <v>497.22000122070313</v>
      </c>
      <c r="F7143" s="32">
        <v>88.879997253417969</v>
      </c>
      <c r="G7143" s="33">
        <v>729.239990234375</v>
      </c>
      <c r="H7143" s="33">
        <v>264.54000854492188</v>
      </c>
      <c r="I7143" s="33">
        <v>607.1099853515625</v>
      </c>
      <c r="J7143" s="33">
        <v>44.439998626708984</v>
      </c>
      <c r="K7143" s="33">
        <v>44.439998626708984</v>
      </c>
      <c r="P7143" s="6">
        <v>183.812676152763</v>
      </c>
      <c r="Q7143" s="6">
        <v>554.41937216342797</v>
      </c>
      <c r="R7143" s="6">
        <v>525.48396335141604</v>
      </c>
      <c r="S7143" s="6">
        <v>618.65670615756198</v>
      </c>
      <c r="T7143" s="6">
        <v>743.67189943446397</v>
      </c>
    </row>
    <row r="7144" spans="2:20" x14ac:dyDescent="0.25">
      <c r="B7144" s="28">
        <v>36458</v>
      </c>
      <c r="C7144" s="29">
        <v>12</v>
      </c>
      <c r="D7144" s="23">
        <v>7140</v>
      </c>
      <c r="E7144" s="31">
        <v>563.8900146484375</v>
      </c>
      <c r="F7144" s="32">
        <v>79.959999084472656</v>
      </c>
      <c r="G7144" s="33">
        <v>812.52001953125</v>
      </c>
      <c r="H7144" s="33">
        <v>82.269996643066406</v>
      </c>
      <c r="I7144" s="33">
        <v>691.28997802734375</v>
      </c>
      <c r="J7144" s="33">
        <v>39.979999542236328</v>
      </c>
      <c r="K7144" s="33">
        <v>39.979999542236328</v>
      </c>
      <c r="P7144" s="6">
        <v>0</v>
      </c>
      <c r="Q7144" s="6">
        <v>650.80023396029003</v>
      </c>
      <c r="R7144" s="6">
        <v>566.42463049799596</v>
      </c>
      <c r="S7144" s="6">
        <v>676.65803703789004</v>
      </c>
      <c r="T7144" s="6">
        <v>847.55247024578898</v>
      </c>
    </row>
    <row r="7145" spans="2:20" x14ac:dyDescent="0.25">
      <c r="B7145" s="28">
        <v>36458</v>
      </c>
      <c r="C7145" s="29">
        <v>13</v>
      </c>
      <c r="D7145" s="30">
        <v>7141</v>
      </c>
      <c r="E7145" s="31">
        <v>391.67001342773438</v>
      </c>
      <c r="F7145" s="32">
        <v>143.69000244140625</v>
      </c>
      <c r="G7145" s="33">
        <v>427.1300048828125</v>
      </c>
      <c r="H7145" s="33">
        <v>71.839996337890625</v>
      </c>
      <c r="I7145" s="33">
        <v>408.82000732421875</v>
      </c>
      <c r="J7145" s="33">
        <v>157.82000732421875</v>
      </c>
      <c r="K7145" s="33">
        <v>71.839996337890625</v>
      </c>
      <c r="P7145" s="6">
        <v>-107.662649215684</v>
      </c>
      <c r="Q7145" s="6">
        <v>324.73417847419603</v>
      </c>
      <c r="R7145" s="6">
        <v>399.41741271598102</v>
      </c>
      <c r="S7145" s="6">
        <v>452.42105196754</v>
      </c>
      <c r="T7145" s="6">
        <v>481.75339312397602</v>
      </c>
    </row>
    <row r="7146" spans="2:20" x14ac:dyDescent="0.25">
      <c r="B7146" s="28">
        <v>36458</v>
      </c>
      <c r="C7146" s="29">
        <v>14</v>
      </c>
      <c r="D7146" s="23">
        <v>7142</v>
      </c>
      <c r="E7146" s="31">
        <v>369.44000244140625</v>
      </c>
      <c r="F7146" s="32">
        <v>118.77999877929688</v>
      </c>
      <c r="G7146" s="33">
        <v>485.8900146484375</v>
      </c>
      <c r="H7146" s="33">
        <v>59.389999389648438</v>
      </c>
      <c r="I7146" s="33">
        <v>416.260009765625</v>
      </c>
      <c r="J7146" s="33">
        <v>273.6099853515625</v>
      </c>
      <c r="K7146" s="33">
        <v>59.389999389648438</v>
      </c>
      <c r="P7146" s="6">
        <v>-236.601083630018</v>
      </c>
      <c r="Q7146" s="6">
        <v>309.00123018394999</v>
      </c>
      <c r="R7146" s="6">
        <v>409.68767022329001</v>
      </c>
      <c r="S7146" s="6">
        <v>459.61600043169699</v>
      </c>
      <c r="T7146" s="6">
        <v>473.33848952453798</v>
      </c>
    </row>
    <row r="7147" spans="2:20" x14ac:dyDescent="0.25">
      <c r="B7147" s="28">
        <v>36458</v>
      </c>
      <c r="C7147" s="29">
        <v>15</v>
      </c>
      <c r="D7147" s="30">
        <v>7143</v>
      </c>
      <c r="E7147" s="31">
        <v>272.22000122070313</v>
      </c>
      <c r="F7147" s="32">
        <v>133.3699951171875</v>
      </c>
      <c r="G7147" s="33">
        <v>340.60000610351563</v>
      </c>
      <c r="H7147" s="33">
        <v>66.69000244140625</v>
      </c>
      <c r="I7147" s="33">
        <v>285.32998657226563</v>
      </c>
      <c r="J7147" s="33">
        <v>288.23001098632813</v>
      </c>
      <c r="K7147" s="33">
        <v>66.69000244140625</v>
      </c>
      <c r="P7147" s="6">
        <v>-234.55160250148501</v>
      </c>
      <c r="Q7147" s="6">
        <v>139.320332301962</v>
      </c>
      <c r="R7147" s="6">
        <v>337.29094776544099</v>
      </c>
      <c r="S7147" s="6">
        <v>357.18903140600298</v>
      </c>
      <c r="T7147" s="6">
        <v>290.29309925915697</v>
      </c>
    </row>
    <row r="7148" spans="2:20" x14ac:dyDescent="0.25">
      <c r="B7148" s="28">
        <v>36458</v>
      </c>
      <c r="C7148" s="29">
        <v>16</v>
      </c>
      <c r="D7148" s="23">
        <v>7144</v>
      </c>
      <c r="E7148" s="31">
        <v>227.77999877929688</v>
      </c>
      <c r="F7148" s="32">
        <v>227.77999877929688</v>
      </c>
      <c r="G7148" s="33">
        <v>0</v>
      </c>
      <c r="H7148" s="33">
        <v>113.88999938964844</v>
      </c>
      <c r="I7148" s="33">
        <v>113.88999938964844</v>
      </c>
      <c r="J7148" s="33">
        <v>113.88999938964844</v>
      </c>
      <c r="K7148" s="33">
        <v>113.88999938964844</v>
      </c>
      <c r="P7148" s="6">
        <v>0</v>
      </c>
      <c r="Q7148" s="6">
        <v>0</v>
      </c>
      <c r="R7148" s="6">
        <v>227.77999877929699</v>
      </c>
      <c r="S7148" s="6">
        <v>223.87862554010499</v>
      </c>
      <c r="T7148" s="6">
        <v>114.77174157879899</v>
      </c>
    </row>
    <row r="7149" spans="2:20" x14ac:dyDescent="0.25">
      <c r="B7149" s="28">
        <v>36458</v>
      </c>
      <c r="C7149" s="29">
        <v>17</v>
      </c>
      <c r="D7149" s="30">
        <v>7145</v>
      </c>
      <c r="E7149" s="31">
        <v>38.889999389648438</v>
      </c>
      <c r="F7149" s="32">
        <v>38.889999389648438</v>
      </c>
      <c r="G7149" s="33">
        <v>0</v>
      </c>
      <c r="H7149" s="33">
        <v>19.440000534057617</v>
      </c>
      <c r="I7149" s="33">
        <v>19.440000534057617</v>
      </c>
      <c r="J7149" s="33">
        <v>19.440000534057617</v>
      </c>
      <c r="K7149" s="33">
        <v>19.440000534057617</v>
      </c>
      <c r="P7149" s="6">
        <v>0</v>
      </c>
      <c r="Q7149" s="6">
        <v>0</v>
      </c>
      <c r="R7149" s="6">
        <v>38.889999389648402</v>
      </c>
      <c r="S7149" s="6">
        <v>38.223898749978197</v>
      </c>
      <c r="T7149" s="6">
        <v>19.595543875093199</v>
      </c>
    </row>
    <row r="7150" spans="2:20" x14ac:dyDescent="0.25">
      <c r="B7150" s="28">
        <v>36458</v>
      </c>
      <c r="C7150" s="29">
        <v>18</v>
      </c>
      <c r="D7150" s="23">
        <v>7146</v>
      </c>
      <c r="E7150" s="31">
        <v>0</v>
      </c>
      <c r="F7150" s="32">
        <v>0</v>
      </c>
      <c r="G7150" s="33">
        <v>0</v>
      </c>
      <c r="H7150" s="33">
        <v>0</v>
      </c>
      <c r="I7150" s="33">
        <v>0</v>
      </c>
      <c r="J7150" s="33">
        <v>0</v>
      </c>
      <c r="K7150" s="33">
        <v>0</v>
      </c>
      <c r="P7150" s="6">
        <v>0</v>
      </c>
      <c r="Q7150" s="6">
        <v>0</v>
      </c>
      <c r="R7150" s="6">
        <v>0</v>
      </c>
      <c r="S7150" s="6">
        <v>0</v>
      </c>
      <c r="T7150" s="6">
        <v>0</v>
      </c>
    </row>
    <row r="7151" spans="2:20" x14ac:dyDescent="0.25">
      <c r="B7151" s="28">
        <v>36458</v>
      </c>
      <c r="C7151" s="29">
        <v>19</v>
      </c>
      <c r="D7151" s="30">
        <v>7147</v>
      </c>
      <c r="E7151" s="31">
        <v>0</v>
      </c>
      <c r="F7151" s="32">
        <v>0</v>
      </c>
      <c r="G7151" s="33">
        <v>0</v>
      </c>
      <c r="H7151" s="33">
        <v>0</v>
      </c>
      <c r="I7151" s="33">
        <v>0</v>
      </c>
      <c r="J7151" s="33">
        <v>0</v>
      </c>
      <c r="K7151" s="33">
        <v>0</v>
      </c>
      <c r="P7151" s="6">
        <v>0</v>
      </c>
      <c r="Q7151" s="6">
        <v>0</v>
      </c>
      <c r="R7151" s="6">
        <v>0</v>
      </c>
      <c r="S7151" s="6">
        <v>0</v>
      </c>
      <c r="T7151" s="6">
        <v>0</v>
      </c>
    </row>
    <row r="7152" spans="2:20" x14ac:dyDescent="0.25">
      <c r="B7152" s="28">
        <v>36458</v>
      </c>
      <c r="C7152" s="29">
        <v>20</v>
      </c>
      <c r="D7152" s="23">
        <v>7148</v>
      </c>
      <c r="E7152" s="31">
        <v>0</v>
      </c>
      <c r="F7152" s="32">
        <v>0</v>
      </c>
      <c r="G7152" s="33">
        <v>0</v>
      </c>
      <c r="H7152" s="33">
        <v>0</v>
      </c>
      <c r="I7152" s="33">
        <v>0</v>
      </c>
      <c r="J7152" s="33">
        <v>0</v>
      </c>
      <c r="K7152" s="33">
        <v>0</v>
      </c>
      <c r="P7152" s="6">
        <v>0</v>
      </c>
      <c r="Q7152" s="6">
        <v>0</v>
      </c>
      <c r="R7152" s="6">
        <v>0</v>
      </c>
      <c r="S7152" s="6">
        <v>0</v>
      </c>
      <c r="T7152" s="6">
        <v>0</v>
      </c>
    </row>
    <row r="7153" spans="2:20" x14ac:dyDescent="0.25">
      <c r="B7153" s="28">
        <v>36458</v>
      </c>
      <c r="C7153" s="29">
        <v>21</v>
      </c>
      <c r="D7153" s="30">
        <v>7149</v>
      </c>
      <c r="E7153" s="31">
        <v>0</v>
      </c>
      <c r="F7153" s="32">
        <v>0</v>
      </c>
      <c r="G7153" s="33">
        <v>0</v>
      </c>
      <c r="H7153" s="33">
        <v>0</v>
      </c>
      <c r="I7153" s="33">
        <v>0</v>
      </c>
      <c r="J7153" s="33">
        <v>0</v>
      </c>
      <c r="K7153" s="33">
        <v>0</v>
      </c>
      <c r="P7153" s="6">
        <v>0</v>
      </c>
      <c r="Q7153" s="6">
        <v>0</v>
      </c>
      <c r="R7153" s="6">
        <v>0</v>
      </c>
      <c r="S7153" s="6">
        <v>0</v>
      </c>
      <c r="T7153" s="6">
        <v>0</v>
      </c>
    </row>
    <row r="7154" spans="2:20" x14ac:dyDescent="0.25">
      <c r="B7154" s="28">
        <v>36458</v>
      </c>
      <c r="C7154" s="29">
        <v>22</v>
      </c>
      <c r="D7154" s="23">
        <v>7150</v>
      </c>
      <c r="E7154" s="31">
        <v>0</v>
      </c>
      <c r="F7154" s="32">
        <v>0</v>
      </c>
      <c r="G7154" s="33">
        <v>0</v>
      </c>
      <c r="H7154" s="33">
        <v>0</v>
      </c>
      <c r="I7154" s="33">
        <v>0</v>
      </c>
      <c r="J7154" s="33">
        <v>0</v>
      </c>
      <c r="K7154" s="33">
        <v>0</v>
      </c>
      <c r="P7154" s="6">
        <v>0</v>
      </c>
      <c r="Q7154" s="6">
        <v>0</v>
      </c>
      <c r="R7154" s="6">
        <v>0</v>
      </c>
      <c r="S7154" s="6">
        <v>0</v>
      </c>
      <c r="T7154" s="6">
        <v>0</v>
      </c>
    </row>
    <row r="7155" spans="2:20" x14ac:dyDescent="0.25">
      <c r="B7155" s="28">
        <v>36458</v>
      </c>
      <c r="C7155" s="29">
        <v>23</v>
      </c>
      <c r="D7155" s="30">
        <v>7151</v>
      </c>
      <c r="E7155" s="31">
        <v>0</v>
      </c>
      <c r="F7155" s="32">
        <v>0</v>
      </c>
      <c r="G7155" s="33">
        <v>0</v>
      </c>
      <c r="H7155" s="33">
        <v>0</v>
      </c>
      <c r="I7155" s="33">
        <v>0</v>
      </c>
      <c r="J7155" s="33">
        <v>0</v>
      </c>
      <c r="K7155" s="33">
        <v>0</v>
      </c>
      <c r="P7155" s="6">
        <v>0</v>
      </c>
      <c r="Q7155" s="6">
        <v>0</v>
      </c>
      <c r="R7155" s="6">
        <v>0</v>
      </c>
      <c r="S7155" s="6">
        <v>0</v>
      </c>
      <c r="T7155" s="6">
        <v>0</v>
      </c>
    </row>
    <row r="7156" spans="2:20" x14ac:dyDescent="0.25">
      <c r="B7156" s="28">
        <v>36459</v>
      </c>
      <c r="C7156" s="29">
        <v>0</v>
      </c>
      <c r="D7156" s="23">
        <v>7152</v>
      </c>
      <c r="E7156" s="31">
        <v>0</v>
      </c>
      <c r="F7156" s="32">
        <v>0</v>
      </c>
      <c r="G7156" s="33">
        <v>0</v>
      </c>
      <c r="H7156" s="33">
        <v>0</v>
      </c>
      <c r="I7156" s="33">
        <v>0</v>
      </c>
      <c r="J7156" s="33">
        <v>0</v>
      </c>
      <c r="K7156" s="33">
        <v>0</v>
      </c>
      <c r="P7156" s="6">
        <v>0</v>
      </c>
      <c r="Q7156" s="6">
        <v>0</v>
      </c>
      <c r="R7156" s="6">
        <v>0</v>
      </c>
      <c r="S7156" s="6">
        <v>0</v>
      </c>
      <c r="T7156" s="6">
        <v>0</v>
      </c>
    </row>
    <row r="7157" spans="2:20" x14ac:dyDescent="0.25">
      <c r="B7157" s="28">
        <v>36459</v>
      </c>
      <c r="C7157" s="29">
        <v>1</v>
      </c>
      <c r="D7157" s="30">
        <v>7153</v>
      </c>
      <c r="E7157" s="31">
        <v>0</v>
      </c>
      <c r="F7157" s="32">
        <v>0</v>
      </c>
      <c r="G7157" s="33">
        <v>0</v>
      </c>
      <c r="H7157" s="33">
        <v>0</v>
      </c>
      <c r="I7157" s="33">
        <v>0</v>
      </c>
      <c r="J7157" s="33">
        <v>0</v>
      </c>
      <c r="K7157" s="33">
        <v>0</v>
      </c>
      <c r="P7157" s="6">
        <v>0</v>
      </c>
      <c r="Q7157" s="6">
        <v>0</v>
      </c>
      <c r="R7157" s="6">
        <v>0</v>
      </c>
      <c r="S7157" s="6">
        <v>0</v>
      </c>
      <c r="T7157" s="6">
        <v>0</v>
      </c>
    </row>
    <row r="7158" spans="2:20" x14ac:dyDescent="0.25">
      <c r="B7158" s="28">
        <v>36459</v>
      </c>
      <c r="C7158" s="29">
        <v>2</v>
      </c>
      <c r="D7158" s="23">
        <v>7154</v>
      </c>
      <c r="E7158" s="31">
        <v>0</v>
      </c>
      <c r="F7158" s="32">
        <v>0</v>
      </c>
      <c r="G7158" s="33">
        <v>0</v>
      </c>
      <c r="H7158" s="33">
        <v>0</v>
      </c>
      <c r="I7158" s="33">
        <v>0</v>
      </c>
      <c r="J7158" s="33">
        <v>0</v>
      </c>
      <c r="K7158" s="33">
        <v>0</v>
      </c>
      <c r="P7158" s="6">
        <v>0</v>
      </c>
      <c r="Q7158" s="6">
        <v>0</v>
      </c>
      <c r="R7158" s="6">
        <v>0</v>
      </c>
      <c r="S7158" s="6">
        <v>0</v>
      </c>
      <c r="T7158" s="6">
        <v>0</v>
      </c>
    </row>
    <row r="7159" spans="2:20" x14ac:dyDescent="0.25">
      <c r="B7159" s="28">
        <v>36459</v>
      </c>
      <c r="C7159" s="29">
        <v>3</v>
      </c>
      <c r="D7159" s="23">
        <v>7155</v>
      </c>
      <c r="E7159" s="31">
        <v>0</v>
      </c>
      <c r="F7159" s="32">
        <v>0</v>
      </c>
      <c r="G7159" s="33">
        <v>0</v>
      </c>
      <c r="H7159" s="33">
        <v>0</v>
      </c>
      <c r="I7159" s="33">
        <v>0</v>
      </c>
      <c r="J7159" s="33">
        <v>0</v>
      </c>
      <c r="K7159" s="33">
        <v>0</v>
      </c>
      <c r="P7159" s="6">
        <v>0</v>
      </c>
      <c r="Q7159" s="6">
        <v>0</v>
      </c>
      <c r="R7159" s="6">
        <v>0</v>
      </c>
      <c r="S7159" s="6">
        <v>0</v>
      </c>
      <c r="T7159" s="6">
        <v>0</v>
      </c>
    </row>
    <row r="7160" spans="2:20" x14ac:dyDescent="0.25">
      <c r="B7160" s="28">
        <v>36459</v>
      </c>
      <c r="C7160" s="29">
        <v>4</v>
      </c>
      <c r="D7160" s="30">
        <v>7156</v>
      </c>
      <c r="E7160" s="31">
        <v>0</v>
      </c>
      <c r="F7160" s="32">
        <v>0</v>
      </c>
      <c r="G7160" s="33">
        <v>0</v>
      </c>
      <c r="H7160" s="33">
        <v>0</v>
      </c>
      <c r="I7160" s="33">
        <v>0</v>
      </c>
      <c r="J7160" s="33">
        <v>0</v>
      </c>
      <c r="K7160" s="33">
        <v>0</v>
      </c>
      <c r="P7160" s="6">
        <v>0</v>
      </c>
      <c r="Q7160" s="6">
        <v>0</v>
      </c>
      <c r="R7160" s="6">
        <v>0</v>
      </c>
      <c r="S7160" s="6">
        <v>0</v>
      </c>
      <c r="T7160" s="6">
        <v>0</v>
      </c>
    </row>
    <row r="7161" spans="2:20" x14ac:dyDescent="0.25">
      <c r="B7161" s="28">
        <v>36459</v>
      </c>
      <c r="C7161" s="29">
        <v>5</v>
      </c>
      <c r="D7161" s="23">
        <v>7157</v>
      </c>
      <c r="E7161" s="31">
        <v>0</v>
      </c>
      <c r="F7161" s="32">
        <v>0</v>
      </c>
      <c r="G7161" s="33">
        <v>0</v>
      </c>
      <c r="H7161" s="33">
        <v>0</v>
      </c>
      <c r="I7161" s="33">
        <v>0</v>
      </c>
      <c r="J7161" s="33">
        <v>0</v>
      </c>
      <c r="K7161" s="33">
        <v>0</v>
      </c>
      <c r="P7161" s="6">
        <v>0</v>
      </c>
      <c r="Q7161" s="6">
        <v>0</v>
      </c>
      <c r="R7161" s="6">
        <v>0</v>
      </c>
      <c r="S7161" s="6">
        <v>0</v>
      </c>
      <c r="T7161" s="6">
        <v>0</v>
      </c>
    </row>
    <row r="7162" spans="2:20" x14ac:dyDescent="0.25">
      <c r="B7162" s="28">
        <v>36459</v>
      </c>
      <c r="C7162" s="29">
        <v>6</v>
      </c>
      <c r="D7162" s="30">
        <v>7158</v>
      </c>
      <c r="E7162" s="31">
        <v>0</v>
      </c>
      <c r="F7162" s="32">
        <v>0</v>
      </c>
      <c r="G7162" s="33">
        <v>0</v>
      </c>
      <c r="H7162" s="33">
        <v>0</v>
      </c>
      <c r="I7162" s="33">
        <v>0</v>
      </c>
      <c r="J7162" s="33">
        <v>0</v>
      </c>
      <c r="K7162" s="33">
        <v>0</v>
      </c>
      <c r="P7162" s="6">
        <v>0</v>
      </c>
      <c r="Q7162" s="6">
        <v>0</v>
      </c>
      <c r="R7162" s="6">
        <v>0</v>
      </c>
      <c r="S7162" s="6">
        <v>0</v>
      </c>
      <c r="T7162" s="6">
        <v>0</v>
      </c>
    </row>
    <row r="7163" spans="2:20" x14ac:dyDescent="0.25">
      <c r="B7163" s="28">
        <v>36459</v>
      </c>
      <c r="C7163" s="29">
        <v>7</v>
      </c>
      <c r="D7163" s="23">
        <v>7159</v>
      </c>
      <c r="E7163" s="31">
        <v>5.559999942779541</v>
      </c>
      <c r="F7163" s="32">
        <v>0</v>
      </c>
      <c r="G7163" s="33">
        <v>187.38999938964844</v>
      </c>
      <c r="H7163" s="33">
        <v>178.19999694824219</v>
      </c>
      <c r="I7163" s="33">
        <v>57.990001678466797</v>
      </c>
      <c r="J7163" s="33">
        <v>0</v>
      </c>
      <c r="K7163" s="33">
        <v>0</v>
      </c>
      <c r="P7163" s="6">
        <v>150.741586475688</v>
      </c>
      <c r="Q7163" s="6">
        <v>9.2302600687922502E-15</v>
      </c>
      <c r="R7163" s="6">
        <v>111.31929741983301</v>
      </c>
      <c r="S7163" s="6">
        <v>109.41264130302299</v>
      </c>
      <c r="T7163" s="6">
        <v>56.090568551551897</v>
      </c>
    </row>
    <row r="7164" spans="2:20" x14ac:dyDescent="0.25">
      <c r="B7164" s="28">
        <v>36459</v>
      </c>
      <c r="C7164" s="29">
        <v>8</v>
      </c>
      <c r="D7164" s="30">
        <v>7160</v>
      </c>
      <c r="E7164" s="31">
        <v>116.66999816894531</v>
      </c>
      <c r="F7164" s="32">
        <v>61.549999237060547</v>
      </c>
      <c r="G7164" s="33">
        <v>291.07000732421875</v>
      </c>
      <c r="H7164" s="33">
        <v>282.98001098632813</v>
      </c>
      <c r="I7164" s="33">
        <v>165.69999694824219</v>
      </c>
      <c r="J7164" s="33">
        <v>30.770000457763672</v>
      </c>
      <c r="K7164" s="33">
        <v>30.770000457763672</v>
      </c>
      <c r="P7164" s="6">
        <v>234.144590546205</v>
      </c>
      <c r="Q7164" s="6">
        <v>1.4337221167503901E-14</v>
      </c>
      <c r="R7164" s="6">
        <v>234.460553806962</v>
      </c>
      <c r="S7164" s="6">
        <v>230.444757270081</v>
      </c>
      <c r="T7164" s="6">
        <v>118.13787969165899</v>
      </c>
    </row>
    <row r="7165" spans="2:20" x14ac:dyDescent="0.25">
      <c r="B7165" s="28">
        <v>36459</v>
      </c>
      <c r="C7165" s="29">
        <v>9</v>
      </c>
      <c r="D7165" s="23">
        <v>7161</v>
      </c>
      <c r="E7165" s="31">
        <v>308.32998657226563</v>
      </c>
      <c r="F7165" s="32">
        <v>82.209999084472656</v>
      </c>
      <c r="G7165" s="33">
        <v>650.989990234375</v>
      </c>
      <c r="H7165" s="33">
        <v>511.77999877929688</v>
      </c>
      <c r="I7165" s="33">
        <v>430.6199951171875</v>
      </c>
      <c r="J7165" s="33">
        <v>41.099998474121094</v>
      </c>
      <c r="K7165" s="33">
        <v>41.099998474121094</v>
      </c>
      <c r="P7165" s="6">
        <v>447.68510965871798</v>
      </c>
      <c r="Q7165" s="6">
        <v>271.68449310748798</v>
      </c>
      <c r="R7165" s="6">
        <v>468.931534792197</v>
      </c>
      <c r="S7165" s="6">
        <v>510.96810035430599</v>
      </c>
      <c r="T7165" s="6">
        <v>470.95634618386202</v>
      </c>
    </row>
    <row r="7166" spans="2:20" x14ac:dyDescent="0.25">
      <c r="B7166" s="28">
        <v>36459</v>
      </c>
      <c r="C7166" s="29">
        <v>10</v>
      </c>
      <c r="D7166" s="30">
        <v>7162</v>
      </c>
      <c r="E7166" s="31">
        <v>419.44000244140625</v>
      </c>
      <c r="F7166" s="32">
        <v>113.04000091552734</v>
      </c>
      <c r="G7166" s="33">
        <v>648</v>
      </c>
      <c r="H7166" s="33">
        <v>400.1400146484375</v>
      </c>
      <c r="I7166" s="33">
        <v>513.1199951171875</v>
      </c>
      <c r="J7166" s="33">
        <v>56.520000457763672</v>
      </c>
      <c r="K7166" s="33">
        <v>56.520000457763672</v>
      </c>
      <c r="P7166" s="6">
        <v>315.10721469272403</v>
      </c>
      <c r="Q7166" s="6">
        <v>415.24515398587801</v>
      </c>
      <c r="R7166" s="6">
        <v>497.985328643814</v>
      </c>
      <c r="S7166" s="6">
        <v>565.98085014009905</v>
      </c>
      <c r="T7166" s="6">
        <v>609.60038095303003</v>
      </c>
    </row>
    <row r="7167" spans="2:20" x14ac:dyDescent="0.25">
      <c r="B7167" s="28">
        <v>36459</v>
      </c>
      <c r="C7167" s="29">
        <v>11</v>
      </c>
      <c r="D7167" s="23">
        <v>7163</v>
      </c>
      <c r="E7167" s="31">
        <v>438.8900146484375</v>
      </c>
      <c r="F7167" s="32">
        <v>162.97999572753906</v>
      </c>
      <c r="G7167" s="33">
        <v>496.89999389648438</v>
      </c>
      <c r="H7167" s="33">
        <v>231.25</v>
      </c>
      <c r="I7167" s="33">
        <v>466.66000366210938</v>
      </c>
      <c r="J7167" s="33">
        <v>81.489997863769531</v>
      </c>
      <c r="K7167" s="33">
        <v>81.489997863769531</v>
      </c>
      <c r="P7167" s="6">
        <v>125.077317555525</v>
      </c>
      <c r="Q7167" s="6">
        <v>379.64665745601098</v>
      </c>
      <c r="R7167" s="6">
        <v>458.16414850325799</v>
      </c>
      <c r="S7167" s="6">
        <v>520.28132495356601</v>
      </c>
      <c r="T7167" s="6">
        <v>558.78641187182404</v>
      </c>
    </row>
    <row r="7168" spans="2:20" x14ac:dyDescent="0.25">
      <c r="B7168" s="28">
        <v>36459</v>
      </c>
      <c r="C7168" s="29">
        <v>12</v>
      </c>
      <c r="D7168" s="30">
        <v>7164</v>
      </c>
      <c r="E7168" s="31">
        <v>461.1099853515625</v>
      </c>
      <c r="F7168" s="32">
        <v>461.1099853515625</v>
      </c>
      <c r="G7168" s="33">
        <v>0</v>
      </c>
      <c r="H7168" s="33">
        <v>230.55999755859375</v>
      </c>
      <c r="I7168" s="33">
        <v>230.55999755859375</v>
      </c>
      <c r="J7168" s="33">
        <v>230.55999755859375</v>
      </c>
      <c r="K7168" s="33">
        <v>230.55999755859375</v>
      </c>
      <c r="P7168" s="6">
        <v>0</v>
      </c>
      <c r="Q7168" s="6">
        <v>0</v>
      </c>
      <c r="R7168" s="6">
        <v>461.10998535156301</v>
      </c>
      <c r="S7168" s="6">
        <v>453.21217971974301</v>
      </c>
      <c r="T7168" s="6">
        <v>232.339961198488</v>
      </c>
    </row>
    <row r="7169" spans="2:20" x14ac:dyDescent="0.25">
      <c r="B7169" s="28">
        <v>36459</v>
      </c>
      <c r="C7169" s="29">
        <v>13</v>
      </c>
      <c r="D7169" s="23">
        <v>7165</v>
      </c>
      <c r="E7169" s="31">
        <v>269.44000244140625</v>
      </c>
      <c r="F7169" s="32">
        <v>269.44000244140625</v>
      </c>
      <c r="G7169" s="33">
        <v>0</v>
      </c>
      <c r="H7169" s="33">
        <v>134.72000122070313</v>
      </c>
      <c r="I7169" s="33">
        <v>134.72000122070313</v>
      </c>
      <c r="J7169" s="33">
        <v>134.72000122070313</v>
      </c>
      <c r="K7169" s="33">
        <v>134.72000122070313</v>
      </c>
      <c r="P7169" s="6">
        <v>0</v>
      </c>
      <c r="Q7169" s="6">
        <v>0</v>
      </c>
      <c r="R7169" s="6">
        <v>269.44000244140602</v>
      </c>
      <c r="S7169" s="6">
        <v>264.82508444717399</v>
      </c>
      <c r="T7169" s="6">
        <v>135.763010347364</v>
      </c>
    </row>
    <row r="7170" spans="2:20" x14ac:dyDescent="0.25">
      <c r="B7170" s="28">
        <v>36459</v>
      </c>
      <c r="C7170" s="29">
        <v>14</v>
      </c>
      <c r="D7170" s="30">
        <v>7166</v>
      </c>
      <c r="E7170" s="31">
        <v>225</v>
      </c>
      <c r="F7170" s="32">
        <v>225</v>
      </c>
      <c r="G7170" s="33">
        <v>0</v>
      </c>
      <c r="H7170" s="33">
        <v>112.5</v>
      </c>
      <c r="I7170" s="33">
        <v>112.5</v>
      </c>
      <c r="J7170" s="33">
        <v>112.5</v>
      </c>
      <c r="K7170" s="33">
        <v>112.5</v>
      </c>
      <c r="P7170" s="6">
        <v>0</v>
      </c>
      <c r="Q7170" s="6">
        <v>0</v>
      </c>
      <c r="R7170" s="6">
        <v>225</v>
      </c>
      <c r="S7170" s="6">
        <v>221.14624206022199</v>
      </c>
      <c r="T7170" s="6">
        <v>113.370980742919</v>
      </c>
    </row>
    <row r="7171" spans="2:20" x14ac:dyDescent="0.25">
      <c r="B7171" s="28">
        <v>36459</v>
      </c>
      <c r="C7171" s="29">
        <v>15</v>
      </c>
      <c r="D7171" s="23">
        <v>7167</v>
      </c>
      <c r="E7171" s="31">
        <v>197.22000122070313</v>
      </c>
      <c r="F7171" s="32">
        <v>197.22000122070313</v>
      </c>
      <c r="G7171" s="33">
        <v>0</v>
      </c>
      <c r="H7171" s="33">
        <v>98.610000610351563</v>
      </c>
      <c r="I7171" s="33">
        <v>98.610000610351563</v>
      </c>
      <c r="J7171" s="33">
        <v>98.610000610351563</v>
      </c>
      <c r="K7171" s="33">
        <v>98.610000610351563</v>
      </c>
      <c r="P7171" s="6">
        <v>0</v>
      </c>
      <c r="Q7171" s="6">
        <v>0</v>
      </c>
      <c r="R7171" s="6">
        <v>197.22000122070301</v>
      </c>
      <c r="S7171" s="6">
        <v>193.84205390698199</v>
      </c>
      <c r="T7171" s="6">
        <v>99.373444268937206</v>
      </c>
    </row>
    <row r="7172" spans="2:20" x14ac:dyDescent="0.25">
      <c r="B7172" s="28">
        <v>36459</v>
      </c>
      <c r="C7172" s="29">
        <v>16</v>
      </c>
      <c r="D7172" s="30">
        <v>7168</v>
      </c>
      <c r="E7172" s="31">
        <v>58.330001831054688</v>
      </c>
      <c r="F7172" s="32">
        <v>58.330001831054688</v>
      </c>
      <c r="G7172" s="33">
        <v>0</v>
      </c>
      <c r="H7172" s="33">
        <v>29.170000076293945</v>
      </c>
      <c r="I7172" s="33">
        <v>29.170000076293945</v>
      </c>
      <c r="J7172" s="33">
        <v>29.170000076293945</v>
      </c>
      <c r="K7172" s="33">
        <v>29.170000076293945</v>
      </c>
      <c r="P7172" s="6">
        <v>0</v>
      </c>
      <c r="Q7172" s="6">
        <v>0</v>
      </c>
      <c r="R7172" s="6">
        <v>58.330001831054702</v>
      </c>
      <c r="S7172" s="6">
        <v>57.330936463571703</v>
      </c>
      <c r="T7172" s="6">
        <v>29.390797841435301</v>
      </c>
    </row>
    <row r="7173" spans="2:20" x14ac:dyDescent="0.25">
      <c r="B7173" s="28">
        <v>36459</v>
      </c>
      <c r="C7173" s="29">
        <v>17</v>
      </c>
      <c r="D7173" s="23">
        <v>7169</v>
      </c>
      <c r="E7173" s="31">
        <v>11.109999656677246</v>
      </c>
      <c r="F7173" s="32">
        <v>11.109999656677246</v>
      </c>
      <c r="G7173" s="33">
        <v>0</v>
      </c>
      <c r="H7173" s="33">
        <v>5.559999942779541</v>
      </c>
      <c r="I7173" s="33">
        <v>5.559999942779541</v>
      </c>
      <c r="J7173" s="33">
        <v>5.559999942779541</v>
      </c>
      <c r="K7173" s="33">
        <v>5.559999942779541</v>
      </c>
      <c r="P7173" s="6">
        <v>0</v>
      </c>
      <c r="Q7173" s="6">
        <v>0</v>
      </c>
      <c r="R7173" s="6">
        <v>11.1099996566772</v>
      </c>
      <c r="S7173" s="6">
        <v>10.919709659397901</v>
      </c>
      <c r="T7173" s="6">
        <v>5.5980069205822103</v>
      </c>
    </row>
    <row r="7174" spans="2:20" x14ac:dyDescent="0.25">
      <c r="B7174" s="28">
        <v>36459</v>
      </c>
      <c r="C7174" s="29">
        <v>18</v>
      </c>
      <c r="D7174" s="30">
        <v>7170</v>
      </c>
      <c r="E7174" s="31">
        <v>0</v>
      </c>
      <c r="F7174" s="32">
        <v>0</v>
      </c>
      <c r="G7174" s="33">
        <v>0</v>
      </c>
      <c r="H7174" s="33">
        <v>0</v>
      </c>
      <c r="I7174" s="33">
        <v>0</v>
      </c>
      <c r="J7174" s="33">
        <v>0</v>
      </c>
      <c r="K7174" s="33">
        <v>0</v>
      </c>
      <c r="P7174" s="6">
        <v>0</v>
      </c>
      <c r="Q7174" s="6">
        <v>0</v>
      </c>
      <c r="R7174" s="6">
        <v>0</v>
      </c>
      <c r="S7174" s="6">
        <v>0</v>
      </c>
      <c r="T7174" s="6">
        <v>0</v>
      </c>
    </row>
    <row r="7175" spans="2:20" x14ac:dyDescent="0.25">
      <c r="B7175" s="28">
        <v>36459</v>
      </c>
      <c r="C7175" s="29">
        <v>19</v>
      </c>
      <c r="D7175" s="23">
        <v>7171</v>
      </c>
      <c r="E7175" s="31">
        <v>0</v>
      </c>
      <c r="F7175" s="32">
        <v>0</v>
      </c>
      <c r="G7175" s="33">
        <v>0</v>
      </c>
      <c r="H7175" s="33">
        <v>0</v>
      </c>
      <c r="I7175" s="33">
        <v>0</v>
      </c>
      <c r="J7175" s="33">
        <v>0</v>
      </c>
      <c r="K7175" s="33">
        <v>0</v>
      </c>
      <c r="P7175" s="6">
        <v>0</v>
      </c>
      <c r="Q7175" s="6">
        <v>0</v>
      </c>
      <c r="R7175" s="6">
        <v>0</v>
      </c>
      <c r="S7175" s="6">
        <v>0</v>
      </c>
      <c r="T7175" s="6">
        <v>0</v>
      </c>
    </row>
    <row r="7176" spans="2:20" x14ac:dyDescent="0.25">
      <c r="B7176" s="28">
        <v>36459</v>
      </c>
      <c r="C7176" s="29">
        <v>20</v>
      </c>
      <c r="D7176" s="30">
        <v>7172</v>
      </c>
      <c r="E7176" s="31">
        <v>0</v>
      </c>
      <c r="F7176" s="32">
        <v>0</v>
      </c>
      <c r="G7176" s="33">
        <v>0</v>
      </c>
      <c r="H7176" s="33">
        <v>0</v>
      </c>
      <c r="I7176" s="33">
        <v>0</v>
      </c>
      <c r="J7176" s="33">
        <v>0</v>
      </c>
      <c r="K7176" s="33">
        <v>0</v>
      </c>
      <c r="P7176" s="6">
        <v>0</v>
      </c>
      <c r="Q7176" s="6">
        <v>0</v>
      </c>
      <c r="R7176" s="6">
        <v>0</v>
      </c>
      <c r="S7176" s="6">
        <v>0</v>
      </c>
      <c r="T7176" s="6">
        <v>0</v>
      </c>
    </row>
    <row r="7177" spans="2:20" x14ac:dyDescent="0.25">
      <c r="B7177" s="28">
        <v>36459</v>
      </c>
      <c r="C7177" s="29">
        <v>21</v>
      </c>
      <c r="D7177" s="23">
        <v>7173</v>
      </c>
      <c r="E7177" s="31">
        <v>0</v>
      </c>
      <c r="F7177" s="32">
        <v>0</v>
      </c>
      <c r="G7177" s="33">
        <v>0</v>
      </c>
      <c r="H7177" s="33">
        <v>0</v>
      </c>
      <c r="I7177" s="33">
        <v>0</v>
      </c>
      <c r="J7177" s="33">
        <v>0</v>
      </c>
      <c r="K7177" s="33">
        <v>0</v>
      </c>
      <c r="P7177" s="6">
        <v>0</v>
      </c>
      <c r="Q7177" s="6">
        <v>0</v>
      </c>
      <c r="R7177" s="6">
        <v>0</v>
      </c>
      <c r="S7177" s="6">
        <v>0</v>
      </c>
      <c r="T7177" s="6">
        <v>0</v>
      </c>
    </row>
    <row r="7178" spans="2:20" x14ac:dyDescent="0.25">
      <c r="B7178" s="28">
        <v>36459</v>
      </c>
      <c r="C7178" s="29">
        <v>22</v>
      </c>
      <c r="D7178" s="30">
        <v>7174</v>
      </c>
      <c r="E7178" s="31">
        <v>0</v>
      </c>
      <c r="F7178" s="32">
        <v>0</v>
      </c>
      <c r="G7178" s="33">
        <v>0</v>
      </c>
      <c r="H7178" s="33">
        <v>0</v>
      </c>
      <c r="I7178" s="33">
        <v>0</v>
      </c>
      <c r="J7178" s="33">
        <v>0</v>
      </c>
      <c r="K7178" s="33">
        <v>0</v>
      </c>
      <c r="P7178" s="6">
        <v>0</v>
      </c>
      <c r="Q7178" s="6">
        <v>0</v>
      </c>
      <c r="R7178" s="6">
        <v>0</v>
      </c>
      <c r="S7178" s="6">
        <v>0</v>
      </c>
      <c r="T7178" s="6">
        <v>0</v>
      </c>
    </row>
    <row r="7179" spans="2:20" x14ac:dyDescent="0.25">
      <c r="B7179" s="28">
        <v>36459</v>
      </c>
      <c r="C7179" s="29">
        <v>23</v>
      </c>
      <c r="D7179" s="23">
        <v>7175</v>
      </c>
      <c r="E7179" s="31">
        <v>0</v>
      </c>
      <c r="F7179" s="32">
        <v>0</v>
      </c>
      <c r="G7179" s="33">
        <v>0</v>
      </c>
      <c r="H7179" s="33">
        <v>0</v>
      </c>
      <c r="I7179" s="33">
        <v>0</v>
      </c>
      <c r="J7179" s="33">
        <v>0</v>
      </c>
      <c r="K7179" s="33">
        <v>0</v>
      </c>
      <c r="P7179" s="6">
        <v>0</v>
      </c>
      <c r="Q7179" s="6">
        <v>0</v>
      </c>
      <c r="R7179" s="6">
        <v>0</v>
      </c>
      <c r="S7179" s="6">
        <v>0</v>
      </c>
      <c r="T7179" s="6">
        <v>0</v>
      </c>
    </row>
    <row r="7180" spans="2:20" x14ac:dyDescent="0.25">
      <c r="B7180" s="28">
        <v>36460</v>
      </c>
      <c r="C7180" s="29">
        <v>0</v>
      </c>
      <c r="D7180" s="30">
        <v>7176</v>
      </c>
      <c r="E7180" s="31">
        <v>0</v>
      </c>
      <c r="F7180" s="32">
        <v>0</v>
      </c>
      <c r="G7180" s="33">
        <v>0</v>
      </c>
      <c r="H7180" s="33">
        <v>0</v>
      </c>
      <c r="I7180" s="33">
        <v>0</v>
      </c>
      <c r="J7180" s="33">
        <v>0</v>
      </c>
      <c r="K7180" s="33">
        <v>0</v>
      </c>
      <c r="P7180" s="6">
        <v>0</v>
      </c>
      <c r="Q7180" s="6">
        <v>0</v>
      </c>
      <c r="R7180" s="6">
        <v>0</v>
      </c>
      <c r="S7180" s="6">
        <v>0</v>
      </c>
      <c r="T7180" s="6">
        <v>0</v>
      </c>
    </row>
    <row r="7181" spans="2:20" x14ac:dyDescent="0.25">
      <c r="B7181" s="28">
        <v>36460</v>
      </c>
      <c r="C7181" s="29">
        <v>1</v>
      </c>
      <c r="D7181" s="23">
        <v>7177</v>
      </c>
      <c r="E7181" s="31">
        <v>0</v>
      </c>
      <c r="F7181" s="32">
        <v>0</v>
      </c>
      <c r="G7181" s="33">
        <v>0</v>
      </c>
      <c r="H7181" s="33">
        <v>0</v>
      </c>
      <c r="I7181" s="33">
        <v>0</v>
      </c>
      <c r="J7181" s="33">
        <v>0</v>
      </c>
      <c r="K7181" s="33">
        <v>0</v>
      </c>
      <c r="P7181" s="6">
        <v>0</v>
      </c>
      <c r="Q7181" s="6">
        <v>0</v>
      </c>
      <c r="R7181" s="6">
        <v>0</v>
      </c>
      <c r="S7181" s="6">
        <v>0</v>
      </c>
      <c r="T7181" s="6">
        <v>0</v>
      </c>
    </row>
    <row r="7182" spans="2:20" x14ac:dyDescent="0.25">
      <c r="B7182" s="28">
        <v>36460</v>
      </c>
      <c r="C7182" s="29">
        <v>2</v>
      </c>
      <c r="D7182" s="30">
        <v>7178</v>
      </c>
      <c r="E7182" s="31">
        <v>0</v>
      </c>
      <c r="F7182" s="32">
        <v>0</v>
      </c>
      <c r="G7182" s="33">
        <v>0</v>
      </c>
      <c r="H7182" s="33">
        <v>0</v>
      </c>
      <c r="I7182" s="33">
        <v>0</v>
      </c>
      <c r="J7182" s="33">
        <v>0</v>
      </c>
      <c r="K7182" s="33">
        <v>0</v>
      </c>
      <c r="P7182" s="6">
        <v>0</v>
      </c>
      <c r="Q7182" s="6">
        <v>0</v>
      </c>
      <c r="R7182" s="6">
        <v>0</v>
      </c>
      <c r="S7182" s="6">
        <v>0</v>
      </c>
      <c r="T7182" s="6">
        <v>0</v>
      </c>
    </row>
    <row r="7183" spans="2:20" x14ac:dyDescent="0.25">
      <c r="B7183" s="28">
        <v>36460</v>
      </c>
      <c r="C7183" s="29">
        <v>3</v>
      </c>
      <c r="D7183" s="23">
        <v>7179</v>
      </c>
      <c r="E7183" s="31">
        <v>0</v>
      </c>
      <c r="F7183" s="32">
        <v>0</v>
      </c>
      <c r="G7183" s="33">
        <v>0</v>
      </c>
      <c r="H7183" s="33">
        <v>0</v>
      </c>
      <c r="I7183" s="33">
        <v>0</v>
      </c>
      <c r="J7183" s="33">
        <v>0</v>
      </c>
      <c r="K7183" s="33">
        <v>0</v>
      </c>
      <c r="P7183" s="6">
        <v>0</v>
      </c>
      <c r="Q7183" s="6">
        <v>0</v>
      </c>
      <c r="R7183" s="6">
        <v>0</v>
      </c>
      <c r="S7183" s="6">
        <v>0</v>
      </c>
      <c r="T7183" s="6">
        <v>0</v>
      </c>
    </row>
    <row r="7184" spans="2:20" x14ac:dyDescent="0.25">
      <c r="B7184" s="28">
        <v>36460</v>
      </c>
      <c r="C7184" s="29">
        <v>4</v>
      </c>
      <c r="D7184" s="30">
        <v>7180</v>
      </c>
      <c r="E7184" s="31">
        <v>0</v>
      </c>
      <c r="F7184" s="32">
        <v>0</v>
      </c>
      <c r="G7184" s="33">
        <v>0</v>
      </c>
      <c r="H7184" s="33">
        <v>0</v>
      </c>
      <c r="I7184" s="33">
        <v>0</v>
      </c>
      <c r="J7184" s="33">
        <v>0</v>
      </c>
      <c r="K7184" s="33">
        <v>0</v>
      </c>
      <c r="P7184" s="6">
        <v>0</v>
      </c>
      <c r="Q7184" s="6">
        <v>0</v>
      </c>
      <c r="R7184" s="6">
        <v>0</v>
      </c>
      <c r="S7184" s="6">
        <v>0</v>
      </c>
      <c r="T7184" s="6">
        <v>0</v>
      </c>
    </row>
    <row r="7185" spans="2:20" x14ac:dyDescent="0.25">
      <c r="B7185" s="28">
        <v>36460</v>
      </c>
      <c r="C7185" s="29">
        <v>5</v>
      </c>
      <c r="D7185" s="23">
        <v>7181</v>
      </c>
      <c r="E7185" s="31">
        <v>0</v>
      </c>
      <c r="F7185" s="32">
        <v>0</v>
      </c>
      <c r="G7185" s="33">
        <v>0</v>
      </c>
      <c r="H7185" s="33">
        <v>0</v>
      </c>
      <c r="I7185" s="33">
        <v>0</v>
      </c>
      <c r="J7185" s="33">
        <v>0</v>
      </c>
      <c r="K7185" s="33">
        <v>0</v>
      </c>
      <c r="P7185" s="6">
        <v>0</v>
      </c>
      <c r="Q7185" s="6">
        <v>0</v>
      </c>
      <c r="R7185" s="6">
        <v>0</v>
      </c>
      <c r="S7185" s="6">
        <v>0</v>
      </c>
      <c r="T7185" s="6">
        <v>0</v>
      </c>
    </row>
    <row r="7186" spans="2:20" x14ac:dyDescent="0.25">
      <c r="B7186" s="28">
        <v>36460</v>
      </c>
      <c r="C7186" s="29">
        <v>6</v>
      </c>
      <c r="D7186" s="23">
        <v>7182</v>
      </c>
      <c r="E7186" s="31">
        <v>0</v>
      </c>
      <c r="F7186" s="32">
        <v>0</v>
      </c>
      <c r="G7186" s="33">
        <v>0</v>
      </c>
      <c r="H7186" s="33">
        <v>0</v>
      </c>
      <c r="I7186" s="33">
        <v>0</v>
      </c>
      <c r="J7186" s="33">
        <v>0</v>
      </c>
      <c r="K7186" s="33">
        <v>0</v>
      </c>
      <c r="P7186" s="6">
        <v>0</v>
      </c>
      <c r="Q7186" s="6">
        <v>0</v>
      </c>
      <c r="R7186" s="6">
        <v>0</v>
      </c>
      <c r="S7186" s="6">
        <v>0</v>
      </c>
      <c r="T7186" s="6">
        <v>0</v>
      </c>
    </row>
    <row r="7187" spans="2:20" x14ac:dyDescent="0.25">
      <c r="B7187" s="28">
        <v>36460</v>
      </c>
      <c r="C7187" s="29">
        <v>7</v>
      </c>
      <c r="D7187" s="30">
        <v>7183</v>
      </c>
      <c r="E7187" s="31">
        <v>2.7799999713897705</v>
      </c>
      <c r="F7187" s="32">
        <v>0</v>
      </c>
      <c r="G7187" s="33">
        <v>0</v>
      </c>
      <c r="H7187" s="33">
        <v>0</v>
      </c>
      <c r="I7187" s="33">
        <v>0</v>
      </c>
      <c r="J7187" s="33">
        <v>0</v>
      </c>
      <c r="K7187" s="33">
        <v>0</v>
      </c>
      <c r="P7187" s="6">
        <v>0</v>
      </c>
      <c r="Q7187" s="6">
        <v>0</v>
      </c>
      <c r="R7187" s="6">
        <v>0</v>
      </c>
      <c r="S7187" s="6">
        <v>0</v>
      </c>
      <c r="T7187" s="6">
        <v>0</v>
      </c>
    </row>
    <row r="7188" spans="2:20" x14ac:dyDescent="0.25">
      <c r="B7188" s="28">
        <v>36460</v>
      </c>
      <c r="C7188" s="29">
        <v>8</v>
      </c>
      <c r="D7188" s="23">
        <v>7184</v>
      </c>
      <c r="E7188" s="31">
        <v>47.220001220703125</v>
      </c>
      <c r="F7188" s="32">
        <v>38.720001220703125</v>
      </c>
      <c r="G7188" s="33">
        <v>45.860000610351563</v>
      </c>
      <c r="H7188" s="33">
        <v>59.040000915527344</v>
      </c>
      <c r="I7188" s="33">
        <v>40.799999237060547</v>
      </c>
      <c r="J7188" s="33">
        <v>19.360000610351563</v>
      </c>
      <c r="K7188" s="33">
        <v>19.360000610351563</v>
      </c>
      <c r="P7188" s="6">
        <v>37.046663946459297</v>
      </c>
      <c r="Q7188" s="6">
        <v>2.26845392105595E-15</v>
      </c>
      <c r="R7188" s="6">
        <v>65.751174824887599</v>
      </c>
      <c r="S7188" s="6">
        <v>64.625000993638196</v>
      </c>
      <c r="T7188" s="6">
        <v>33.130111888429603</v>
      </c>
    </row>
    <row r="7189" spans="2:20" x14ac:dyDescent="0.25">
      <c r="B7189" s="28">
        <v>36460</v>
      </c>
      <c r="C7189" s="29">
        <v>9</v>
      </c>
      <c r="D7189" s="30">
        <v>7185</v>
      </c>
      <c r="E7189" s="31">
        <v>152.77999877929688</v>
      </c>
      <c r="F7189" s="32">
        <v>152.77999877929688</v>
      </c>
      <c r="G7189" s="33">
        <v>0</v>
      </c>
      <c r="H7189" s="33">
        <v>76.389999389648438</v>
      </c>
      <c r="I7189" s="33">
        <v>76.389999389648438</v>
      </c>
      <c r="J7189" s="33">
        <v>76.389999389648438</v>
      </c>
      <c r="K7189" s="33">
        <v>76.389999389648438</v>
      </c>
      <c r="P7189" s="6">
        <v>0</v>
      </c>
      <c r="Q7189" s="6">
        <v>0</v>
      </c>
      <c r="R7189" s="6">
        <v>152.77999877929699</v>
      </c>
      <c r="S7189" s="6">
        <v>150.16321152003101</v>
      </c>
      <c r="T7189" s="6">
        <v>76.981414664493002</v>
      </c>
    </row>
    <row r="7190" spans="2:20" x14ac:dyDescent="0.25">
      <c r="B7190" s="28">
        <v>36460</v>
      </c>
      <c r="C7190" s="29">
        <v>10</v>
      </c>
      <c r="D7190" s="23">
        <v>7186</v>
      </c>
      <c r="E7190" s="31">
        <v>305.55999755859375</v>
      </c>
      <c r="F7190" s="32">
        <v>154.47000122070313</v>
      </c>
      <c r="G7190" s="33">
        <v>322.6099853515625</v>
      </c>
      <c r="H7190" s="33">
        <v>248.05999755859375</v>
      </c>
      <c r="I7190" s="33">
        <v>305.72000122070313</v>
      </c>
      <c r="J7190" s="33">
        <v>77.239997863769531</v>
      </c>
      <c r="K7190" s="33">
        <v>77.239997863769531</v>
      </c>
      <c r="P7190" s="6">
        <v>156.65983884841501</v>
      </c>
      <c r="Q7190" s="6">
        <v>208.26863272746999</v>
      </c>
      <c r="R7190" s="6">
        <v>344.625395996539</v>
      </c>
      <c r="S7190" s="6">
        <v>377.10423785847598</v>
      </c>
      <c r="T7190" s="6">
        <v>353.54480237137398</v>
      </c>
    </row>
    <row r="7191" spans="2:20" x14ac:dyDescent="0.25">
      <c r="B7191" s="28">
        <v>36460</v>
      </c>
      <c r="C7191" s="29">
        <v>11</v>
      </c>
      <c r="D7191" s="30">
        <v>7187</v>
      </c>
      <c r="E7191" s="31">
        <v>294.44000244140625</v>
      </c>
      <c r="F7191" s="32">
        <v>179.66999816894531</v>
      </c>
      <c r="G7191" s="33">
        <v>208.44999694824219</v>
      </c>
      <c r="H7191" s="33">
        <v>152.57000732421875</v>
      </c>
      <c r="I7191" s="33">
        <v>252.14999389648438</v>
      </c>
      <c r="J7191" s="33">
        <v>89.839996337890625</v>
      </c>
      <c r="K7191" s="33">
        <v>89.839996337890625</v>
      </c>
      <c r="P7191" s="6">
        <v>52.397189088926801</v>
      </c>
      <c r="Q7191" s="6">
        <v>160.03065646537101</v>
      </c>
      <c r="R7191" s="6">
        <v>302.53628644430597</v>
      </c>
      <c r="S7191" s="6">
        <v>326.846316727626</v>
      </c>
      <c r="T7191" s="6">
        <v>290.67037346065399</v>
      </c>
    </row>
    <row r="7192" spans="2:20" x14ac:dyDescent="0.25">
      <c r="B7192" s="28">
        <v>36460</v>
      </c>
      <c r="C7192" s="29">
        <v>12</v>
      </c>
      <c r="D7192" s="23">
        <v>7188</v>
      </c>
      <c r="E7192" s="31">
        <v>191.66999816894531</v>
      </c>
      <c r="F7192" s="32">
        <v>191.66999816894531</v>
      </c>
      <c r="G7192" s="33">
        <v>0</v>
      </c>
      <c r="H7192" s="33">
        <v>95.830001831054688</v>
      </c>
      <c r="I7192" s="33">
        <v>95.830001831054688</v>
      </c>
      <c r="J7192" s="33">
        <v>95.830001831054688</v>
      </c>
      <c r="K7192" s="33">
        <v>95.830001831054688</v>
      </c>
      <c r="P7192" s="6">
        <v>0</v>
      </c>
      <c r="Q7192" s="6">
        <v>0</v>
      </c>
      <c r="R7192" s="6">
        <v>191.669998168945</v>
      </c>
      <c r="S7192" s="6">
        <v>188.387110270009</v>
      </c>
      <c r="T7192" s="6">
        <v>96.576958539586201</v>
      </c>
    </row>
    <row r="7193" spans="2:20" x14ac:dyDescent="0.25">
      <c r="B7193" s="28">
        <v>36460</v>
      </c>
      <c r="C7193" s="29">
        <v>13</v>
      </c>
      <c r="D7193" s="30">
        <v>7189</v>
      </c>
      <c r="E7193" s="31">
        <v>333.32998657226563</v>
      </c>
      <c r="F7193" s="32">
        <v>163.28999328613281</v>
      </c>
      <c r="G7193" s="33">
        <v>297.73001098632813</v>
      </c>
      <c r="H7193" s="33">
        <v>81.639999389648438</v>
      </c>
      <c r="I7193" s="33">
        <v>318.6199951171875</v>
      </c>
      <c r="J7193" s="33">
        <v>141.39999389648438</v>
      </c>
      <c r="K7193" s="33">
        <v>81.639999389648438</v>
      </c>
      <c r="P7193" s="6">
        <v>-74.839126464330903</v>
      </c>
      <c r="Q7193" s="6">
        <v>228.57246248564101</v>
      </c>
      <c r="R7193" s="6">
        <v>338.78043173001203</v>
      </c>
      <c r="S7193" s="6">
        <v>375.10114808932298</v>
      </c>
      <c r="T7193" s="6">
        <v>368.13771398479003</v>
      </c>
    </row>
    <row r="7194" spans="2:20" x14ac:dyDescent="0.25">
      <c r="B7194" s="28">
        <v>36460</v>
      </c>
      <c r="C7194" s="29">
        <v>14</v>
      </c>
      <c r="D7194" s="23">
        <v>7190</v>
      </c>
      <c r="E7194" s="31">
        <v>252.77999877929688</v>
      </c>
      <c r="F7194" s="32">
        <v>161.71000671386719</v>
      </c>
      <c r="G7194" s="33">
        <v>179.75</v>
      </c>
      <c r="H7194" s="33">
        <v>80.849998474121094</v>
      </c>
      <c r="I7194" s="33">
        <v>214.16000366210938</v>
      </c>
      <c r="J7194" s="33">
        <v>159.8800048828125</v>
      </c>
      <c r="K7194" s="33">
        <v>80.849998474121094</v>
      </c>
      <c r="P7194" s="6">
        <v>-87.286839563616795</v>
      </c>
      <c r="Q7194" s="6">
        <v>116.04193432502301</v>
      </c>
      <c r="R7194" s="6">
        <v>267.65970995602999</v>
      </c>
      <c r="S7194" s="6">
        <v>284.460482559838</v>
      </c>
      <c r="T7194" s="6">
        <v>235.10054703642101</v>
      </c>
    </row>
    <row r="7195" spans="2:20" x14ac:dyDescent="0.25">
      <c r="B7195" s="28">
        <v>36460</v>
      </c>
      <c r="C7195" s="29">
        <v>15</v>
      </c>
      <c r="D7195" s="30">
        <v>7191</v>
      </c>
      <c r="E7195" s="31">
        <v>336.1099853515625</v>
      </c>
      <c r="F7195" s="32">
        <v>70.080001831054688</v>
      </c>
      <c r="G7195" s="33">
        <v>667.1099853515625</v>
      </c>
      <c r="H7195" s="33">
        <v>35.040000915527344</v>
      </c>
      <c r="I7195" s="33">
        <v>468.23001098632813</v>
      </c>
      <c r="J7195" s="33">
        <v>467.73001098632813</v>
      </c>
      <c r="K7195" s="33">
        <v>35.040000915527344</v>
      </c>
      <c r="P7195" s="6">
        <v>-458.13377357327897</v>
      </c>
      <c r="Q7195" s="6">
        <v>283.78233946749799</v>
      </c>
      <c r="R7195" s="6">
        <v>463.29338140202299</v>
      </c>
      <c r="S7195" s="6">
        <v>507.65601058438301</v>
      </c>
      <c r="T7195" s="6">
        <v>478.56530848518099</v>
      </c>
    </row>
    <row r="7196" spans="2:20" x14ac:dyDescent="0.25">
      <c r="B7196" s="28">
        <v>36460</v>
      </c>
      <c r="C7196" s="29">
        <v>16</v>
      </c>
      <c r="D7196" s="23">
        <v>7192</v>
      </c>
      <c r="E7196" s="31">
        <v>163.88999938964844</v>
      </c>
      <c r="F7196" s="32">
        <v>82.610000610351563</v>
      </c>
      <c r="G7196" s="33">
        <v>321.47000122070313</v>
      </c>
      <c r="H7196" s="33">
        <v>41.299999237060547</v>
      </c>
      <c r="I7196" s="33">
        <v>210.19999694824219</v>
      </c>
      <c r="J7196" s="33">
        <v>302.77999877929688</v>
      </c>
      <c r="K7196" s="33">
        <v>41.299999237060547</v>
      </c>
      <c r="P7196" s="6">
        <v>-259.69016453530202</v>
      </c>
      <c r="Q7196" s="6">
        <v>1.5901436438410398E-14</v>
      </c>
      <c r="R7196" s="6">
        <v>272.09345669152702</v>
      </c>
      <c r="S7196" s="6">
        <v>267.43309082892</v>
      </c>
      <c r="T7196" s="6">
        <v>137.10000906155301</v>
      </c>
    </row>
    <row r="7197" spans="2:20" x14ac:dyDescent="0.25">
      <c r="B7197" s="28">
        <v>36460</v>
      </c>
      <c r="C7197" s="29">
        <v>17</v>
      </c>
      <c r="D7197" s="30">
        <v>7193</v>
      </c>
      <c r="E7197" s="31">
        <v>27.780000686645508</v>
      </c>
      <c r="F7197" s="32">
        <v>20.549999237060547</v>
      </c>
      <c r="G7197" s="33">
        <v>85.419998168945313</v>
      </c>
      <c r="H7197" s="33">
        <v>10.279999732971191</v>
      </c>
      <c r="I7197" s="33">
        <v>42.580001831054688</v>
      </c>
      <c r="J7197" s="33">
        <v>89.089996337890625</v>
      </c>
      <c r="K7197" s="33">
        <v>10.279999732971191</v>
      </c>
      <c r="P7197" s="6">
        <v>-69.004054172598202</v>
      </c>
      <c r="Q7197" s="6">
        <v>4.2252797035331502E-15</v>
      </c>
      <c r="R7197" s="6">
        <v>70.898947537176497</v>
      </c>
      <c r="S7197" s="6">
        <v>69.684603617206506</v>
      </c>
      <c r="T7197" s="6">
        <v>35.7239254041355</v>
      </c>
    </row>
    <row r="7198" spans="2:20" x14ac:dyDescent="0.25">
      <c r="B7198" s="28">
        <v>36460</v>
      </c>
      <c r="C7198" s="29">
        <v>18</v>
      </c>
      <c r="D7198" s="23">
        <v>7194</v>
      </c>
      <c r="E7198" s="31">
        <v>0</v>
      </c>
      <c r="F7198" s="32">
        <v>0</v>
      </c>
      <c r="G7198" s="33">
        <v>0</v>
      </c>
      <c r="H7198" s="33">
        <v>0</v>
      </c>
      <c r="I7198" s="33">
        <v>0</v>
      </c>
      <c r="J7198" s="33">
        <v>0</v>
      </c>
      <c r="K7198" s="33">
        <v>0</v>
      </c>
      <c r="P7198" s="6">
        <v>0</v>
      </c>
      <c r="Q7198" s="6">
        <v>0</v>
      </c>
      <c r="R7198" s="6">
        <v>0</v>
      </c>
      <c r="S7198" s="6">
        <v>0</v>
      </c>
      <c r="T7198" s="6">
        <v>0</v>
      </c>
    </row>
    <row r="7199" spans="2:20" x14ac:dyDescent="0.25">
      <c r="B7199" s="28">
        <v>36460</v>
      </c>
      <c r="C7199" s="29">
        <v>19</v>
      </c>
      <c r="D7199" s="30">
        <v>7195</v>
      </c>
      <c r="E7199" s="31">
        <v>0</v>
      </c>
      <c r="F7199" s="32">
        <v>0</v>
      </c>
      <c r="G7199" s="33">
        <v>0</v>
      </c>
      <c r="H7199" s="33">
        <v>0</v>
      </c>
      <c r="I7199" s="33">
        <v>0</v>
      </c>
      <c r="J7199" s="33">
        <v>0</v>
      </c>
      <c r="K7199" s="33">
        <v>0</v>
      </c>
      <c r="P7199" s="6">
        <v>0</v>
      </c>
      <c r="Q7199" s="6">
        <v>0</v>
      </c>
      <c r="R7199" s="6">
        <v>0</v>
      </c>
      <c r="S7199" s="6">
        <v>0</v>
      </c>
      <c r="T7199" s="6">
        <v>0</v>
      </c>
    </row>
    <row r="7200" spans="2:20" x14ac:dyDescent="0.25">
      <c r="B7200" s="28">
        <v>36460</v>
      </c>
      <c r="C7200" s="29">
        <v>20</v>
      </c>
      <c r="D7200" s="23">
        <v>7196</v>
      </c>
      <c r="E7200" s="31">
        <v>0</v>
      </c>
      <c r="F7200" s="32">
        <v>0</v>
      </c>
      <c r="G7200" s="33">
        <v>0</v>
      </c>
      <c r="H7200" s="33">
        <v>0</v>
      </c>
      <c r="I7200" s="33">
        <v>0</v>
      </c>
      <c r="J7200" s="33">
        <v>0</v>
      </c>
      <c r="K7200" s="33">
        <v>0</v>
      </c>
      <c r="P7200" s="6">
        <v>0</v>
      </c>
      <c r="Q7200" s="6">
        <v>0</v>
      </c>
      <c r="R7200" s="6">
        <v>0</v>
      </c>
      <c r="S7200" s="6">
        <v>0</v>
      </c>
      <c r="T7200" s="6">
        <v>0</v>
      </c>
    </row>
    <row r="7201" spans="2:20" x14ac:dyDescent="0.25">
      <c r="B7201" s="28">
        <v>36460</v>
      </c>
      <c r="C7201" s="29">
        <v>21</v>
      </c>
      <c r="D7201" s="30">
        <v>7197</v>
      </c>
      <c r="E7201" s="31">
        <v>0</v>
      </c>
      <c r="F7201" s="32">
        <v>0</v>
      </c>
      <c r="G7201" s="33">
        <v>0</v>
      </c>
      <c r="H7201" s="33">
        <v>0</v>
      </c>
      <c r="I7201" s="33">
        <v>0</v>
      </c>
      <c r="J7201" s="33">
        <v>0</v>
      </c>
      <c r="K7201" s="33">
        <v>0</v>
      </c>
      <c r="P7201" s="6">
        <v>0</v>
      </c>
      <c r="Q7201" s="6">
        <v>0</v>
      </c>
      <c r="R7201" s="6">
        <v>0</v>
      </c>
      <c r="S7201" s="6">
        <v>0</v>
      </c>
      <c r="T7201" s="6">
        <v>0</v>
      </c>
    </row>
    <row r="7202" spans="2:20" x14ac:dyDescent="0.25">
      <c r="B7202" s="28">
        <v>36460</v>
      </c>
      <c r="C7202" s="29">
        <v>22</v>
      </c>
      <c r="D7202" s="23">
        <v>7198</v>
      </c>
      <c r="E7202" s="31">
        <v>0</v>
      </c>
      <c r="F7202" s="32">
        <v>0</v>
      </c>
      <c r="G7202" s="33">
        <v>0</v>
      </c>
      <c r="H7202" s="33">
        <v>0</v>
      </c>
      <c r="I7202" s="33">
        <v>0</v>
      </c>
      <c r="J7202" s="33">
        <v>0</v>
      </c>
      <c r="K7202" s="33">
        <v>0</v>
      </c>
      <c r="P7202" s="6">
        <v>0</v>
      </c>
      <c r="Q7202" s="6">
        <v>0</v>
      </c>
      <c r="R7202" s="6">
        <v>0</v>
      </c>
      <c r="S7202" s="6">
        <v>0</v>
      </c>
      <c r="T7202" s="6">
        <v>0</v>
      </c>
    </row>
    <row r="7203" spans="2:20" x14ac:dyDescent="0.25">
      <c r="B7203" s="28">
        <v>36460</v>
      </c>
      <c r="C7203" s="29">
        <v>23</v>
      </c>
      <c r="D7203" s="30">
        <v>7199</v>
      </c>
      <c r="E7203" s="31">
        <v>0</v>
      </c>
      <c r="F7203" s="32">
        <v>0</v>
      </c>
      <c r="G7203" s="33">
        <v>0</v>
      </c>
      <c r="H7203" s="33">
        <v>0</v>
      </c>
      <c r="I7203" s="33">
        <v>0</v>
      </c>
      <c r="J7203" s="33">
        <v>0</v>
      </c>
      <c r="K7203" s="33">
        <v>0</v>
      </c>
      <c r="P7203" s="6">
        <v>0</v>
      </c>
      <c r="Q7203" s="6">
        <v>0</v>
      </c>
      <c r="R7203" s="6">
        <v>0</v>
      </c>
      <c r="S7203" s="6">
        <v>0</v>
      </c>
      <c r="T7203" s="6">
        <v>0</v>
      </c>
    </row>
    <row r="7204" spans="2:20" x14ac:dyDescent="0.25">
      <c r="B7204" s="28">
        <v>36461</v>
      </c>
      <c r="C7204" s="29">
        <v>0</v>
      </c>
      <c r="D7204" s="23">
        <v>7200</v>
      </c>
      <c r="E7204" s="31">
        <v>0</v>
      </c>
      <c r="F7204" s="32">
        <v>0</v>
      </c>
      <c r="G7204" s="33">
        <v>0</v>
      </c>
      <c r="H7204" s="33">
        <v>0</v>
      </c>
      <c r="I7204" s="33">
        <v>0</v>
      </c>
      <c r="J7204" s="33">
        <v>0</v>
      </c>
      <c r="K7204" s="33">
        <v>0</v>
      </c>
      <c r="P7204" s="6">
        <v>0</v>
      </c>
      <c r="Q7204" s="6">
        <v>0</v>
      </c>
      <c r="R7204" s="6">
        <v>0</v>
      </c>
      <c r="S7204" s="6">
        <v>0</v>
      </c>
      <c r="T7204" s="6">
        <v>0</v>
      </c>
    </row>
    <row r="7205" spans="2:20" x14ac:dyDescent="0.25">
      <c r="B7205" s="28">
        <v>36461</v>
      </c>
      <c r="C7205" s="29">
        <v>1</v>
      </c>
      <c r="D7205" s="30">
        <v>7201</v>
      </c>
      <c r="E7205" s="31">
        <v>0</v>
      </c>
      <c r="F7205" s="32">
        <v>0</v>
      </c>
      <c r="G7205" s="33">
        <v>0</v>
      </c>
      <c r="H7205" s="33">
        <v>0</v>
      </c>
      <c r="I7205" s="33">
        <v>0</v>
      </c>
      <c r="J7205" s="33">
        <v>0</v>
      </c>
      <c r="K7205" s="33">
        <v>0</v>
      </c>
      <c r="P7205" s="6">
        <v>0</v>
      </c>
      <c r="Q7205" s="6">
        <v>0</v>
      </c>
      <c r="R7205" s="6">
        <v>0</v>
      </c>
      <c r="S7205" s="6">
        <v>0</v>
      </c>
      <c r="T7205" s="6">
        <v>0</v>
      </c>
    </row>
    <row r="7206" spans="2:20" x14ac:dyDescent="0.25">
      <c r="B7206" s="28">
        <v>36461</v>
      </c>
      <c r="C7206" s="29">
        <v>2</v>
      </c>
      <c r="D7206" s="23">
        <v>7202</v>
      </c>
      <c r="E7206" s="31">
        <v>0</v>
      </c>
      <c r="F7206" s="32">
        <v>0</v>
      </c>
      <c r="G7206" s="33">
        <v>0</v>
      </c>
      <c r="H7206" s="33">
        <v>0</v>
      </c>
      <c r="I7206" s="33">
        <v>0</v>
      </c>
      <c r="J7206" s="33">
        <v>0</v>
      </c>
      <c r="K7206" s="33">
        <v>0</v>
      </c>
      <c r="P7206" s="6">
        <v>0</v>
      </c>
      <c r="Q7206" s="6">
        <v>0</v>
      </c>
      <c r="R7206" s="6">
        <v>0</v>
      </c>
      <c r="S7206" s="6">
        <v>0</v>
      </c>
      <c r="T7206" s="6">
        <v>0</v>
      </c>
    </row>
    <row r="7207" spans="2:20" x14ac:dyDescent="0.25">
      <c r="B7207" s="28">
        <v>36461</v>
      </c>
      <c r="C7207" s="29">
        <v>3</v>
      </c>
      <c r="D7207" s="30">
        <v>7203</v>
      </c>
      <c r="E7207" s="31">
        <v>0</v>
      </c>
      <c r="F7207" s="32">
        <v>0</v>
      </c>
      <c r="G7207" s="33">
        <v>0</v>
      </c>
      <c r="H7207" s="33">
        <v>0</v>
      </c>
      <c r="I7207" s="33">
        <v>0</v>
      </c>
      <c r="J7207" s="33">
        <v>0</v>
      </c>
      <c r="K7207" s="33">
        <v>0</v>
      </c>
      <c r="P7207" s="6">
        <v>0</v>
      </c>
      <c r="Q7207" s="6">
        <v>0</v>
      </c>
      <c r="R7207" s="6">
        <v>0</v>
      </c>
      <c r="S7207" s="6">
        <v>0</v>
      </c>
      <c r="T7207" s="6">
        <v>0</v>
      </c>
    </row>
    <row r="7208" spans="2:20" x14ac:dyDescent="0.25">
      <c r="B7208" s="28">
        <v>36461</v>
      </c>
      <c r="C7208" s="29">
        <v>4</v>
      </c>
      <c r="D7208" s="23">
        <v>7204</v>
      </c>
      <c r="E7208" s="31">
        <v>0</v>
      </c>
      <c r="F7208" s="32">
        <v>0</v>
      </c>
      <c r="G7208" s="33">
        <v>0</v>
      </c>
      <c r="H7208" s="33">
        <v>0</v>
      </c>
      <c r="I7208" s="33">
        <v>0</v>
      </c>
      <c r="J7208" s="33">
        <v>0</v>
      </c>
      <c r="K7208" s="33">
        <v>0</v>
      </c>
      <c r="P7208" s="6">
        <v>0</v>
      </c>
      <c r="Q7208" s="6">
        <v>0</v>
      </c>
      <c r="R7208" s="6">
        <v>0</v>
      </c>
      <c r="S7208" s="6">
        <v>0</v>
      </c>
      <c r="T7208" s="6">
        <v>0</v>
      </c>
    </row>
    <row r="7209" spans="2:20" x14ac:dyDescent="0.25">
      <c r="B7209" s="28">
        <v>36461</v>
      </c>
      <c r="C7209" s="29">
        <v>5</v>
      </c>
      <c r="D7209" s="30">
        <v>7205</v>
      </c>
      <c r="E7209" s="31">
        <v>0</v>
      </c>
      <c r="F7209" s="32">
        <v>0</v>
      </c>
      <c r="G7209" s="33">
        <v>0</v>
      </c>
      <c r="H7209" s="33">
        <v>0</v>
      </c>
      <c r="I7209" s="33">
        <v>0</v>
      </c>
      <c r="J7209" s="33">
        <v>0</v>
      </c>
      <c r="K7209" s="33">
        <v>0</v>
      </c>
      <c r="P7209" s="6">
        <v>0</v>
      </c>
      <c r="Q7209" s="6">
        <v>0</v>
      </c>
      <c r="R7209" s="6">
        <v>0</v>
      </c>
      <c r="S7209" s="6">
        <v>0</v>
      </c>
      <c r="T7209" s="6">
        <v>0</v>
      </c>
    </row>
    <row r="7210" spans="2:20" x14ac:dyDescent="0.25">
      <c r="B7210" s="28">
        <v>36461</v>
      </c>
      <c r="C7210" s="29">
        <v>6</v>
      </c>
      <c r="D7210" s="23">
        <v>7206</v>
      </c>
      <c r="E7210" s="31">
        <v>0</v>
      </c>
      <c r="F7210" s="32">
        <v>0</v>
      </c>
      <c r="G7210" s="33">
        <v>0</v>
      </c>
      <c r="H7210" s="33">
        <v>0</v>
      </c>
      <c r="I7210" s="33">
        <v>0</v>
      </c>
      <c r="J7210" s="33">
        <v>0</v>
      </c>
      <c r="K7210" s="33">
        <v>0</v>
      </c>
      <c r="P7210" s="6">
        <v>0</v>
      </c>
      <c r="Q7210" s="6">
        <v>0</v>
      </c>
      <c r="R7210" s="6">
        <v>0</v>
      </c>
      <c r="S7210" s="6">
        <v>0</v>
      </c>
      <c r="T7210" s="6">
        <v>0</v>
      </c>
    </row>
    <row r="7211" spans="2:20" x14ac:dyDescent="0.25">
      <c r="B7211" s="28">
        <v>36461</v>
      </c>
      <c r="C7211" s="29">
        <v>7</v>
      </c>
      <c r="D7211" s="30">
        <v>7207</v>
      </c>
      <c r="E7211" s="31">
        <v>5.559999942779541</v>
      </c>
      <c r="F7211" s="32">
        <v>0</v>
      </c>
      <c r="G7211" s="33">
        <v>0</v>
      </c>
      <c r="H7211" s="33">
        <v>0</v>
      </c>
      <c r="I7211" s="33">
        <v>0</v>
      </c>
      <c r="J7211" s="33">
        <v>0</v>
      </c>
      <c r="K7211" s="33">
        <v>0</v>
      </c>
      <c r="P7211" s="6">
        <v>0</v>
      </c>
      <c r="Q7211" s="6">
        <v>0</v>
      </c>
      <c r="R7211" s="6">
        <v>0</v>
      </c>
      <c r="S7211" s="6">
        <v>0</v>
      </c>
      <c r="T7211" s="6">
        <v>0</v>
      </c>
    </row>
    <row r="7212" spans="2:20" x14ac:dyDescent="0.25">
      <c r="B7212" s="28">
        <v>36461</v>
      </c>
      <c r="C7212" s="29">
        <v>8</v>
      </c>
      <c r="D7212" s="23">
        <v>7208</v>
      </c>
      <c r="E7212" s="31">
        <v>150</v>
      </c>
      <c r="F7212" s="32">
        <v>31.209999084472656</v>
      </c>
      <c r="G7212" s="33">
        <v>655.0999755859375</v>
      </c>
      <c r="H7212" s="33">
        <v>581.6099853515625</v>
      </c>
      <c r="I7212" s="33">
        <v>324.39999389648438</v>
      </c>
      <c r="J7212" s="33">
        <v>15.609999656677246</v>
      </c>
      <c r="K7212" s="33">
        <v>15.609999656677246</v>
      </c>
      <c r="P7212" s="6">
        <v>531.38195204624105</v>
      </c>
      <c r="Q7212" s="6">
        <v>3.2537760334905103E-14</v>
      </c>
      <c r="R7212" s="6">
        <v>414.34078491644198</v>
      </c>
      <c r="S7212" s="6">
        <v>407.24403340690702</v>
      </c>
      <c r="T7212" s="6">
        <v>208.77431621230201</v>
      </c>
    </row>
    <row r="7213" spans="2:20" x14ac:dyDescent="0.25">
      <c r="B7213" s="28">
        <v>36461</v>
      </c>
      <c r="C7213" s="29">
        <v>9</v>
      </c>
      <c r="D7213" s="23">
        <v>7209</v>
      </c>
      <c r="E7213" s="31">
        <v>319.44000244140625</v>
      </c>
      <c r="F7213" s="32">
        <v>45.139999389648438</v>
      </c>
      <c r="G7213" s="33">
        <v>809.83001708984375</v>
      </c>
      <c r="H7213" s="33">
        <v>606.4000244140625</v>
      </c>
      <c r="I7213" s="33">
        <v>513.1400146484375</v>
      </c>
      <c r="J7213" s="33">
        <v>22.569999694824219</v>
      </c>
      <c r="K7213" s="33">
        <v>22.569999694824219</v>
      </c>
      <c r="P7213" s="6">
        <v>555.36423009507303</v>
      </c>
      <c r="Q7213" s="6">
        <v>350.82176540580599</v>
      </c>
      <c r="R7213" s="6">
        <v>518.76360250524203</v>
      </c>
      <c r="S7213" s="6">
        <v>574.53074570660999</v>
      </c>
      <c r="T7213" s="6">
        <v>564.42238733236104</v>
      </c>
    </row>
    <row r="7214" spans="2:20" x14ac:dyDescent="0.25">
      <c r="B7214" s="28">
        <v>36461</v>
      </c>
      <c r="C7214" s="29">
        <v>10</v>
      </c>
      <c r="D7214" s="30">
        <v>7210</v>
      </c>
      <c r="E7214" s="31">
        <v>461.1099853515625</v>
      </c>
      <c r="F7214" s="32">
        <v>52.759998321533203</v>
      </c>
      <c r="G7214" s="33">
        <v>880.40997314453125</v>
      </c>
      <c r="H7214" s="33">
        <v>491.8900146484375</v>
      </c>
      <c r="I7214" s="33">
        <v>653</v>
      </c>
      <c r="J7214" s="33">
        <v>26.379999160766602</v>
      </c>
      <c r="K7214" s="33">
        <v>26.379999160766602</v>
      </c>
      <c r="P7214" s="6">
        <v>426.92736185903402</v>
      </c>
      <c r="Q7214" s="6">
        <v>572.47783528004004</v>
      </c>
      <c r="R7214" s="6">
        <v>567.661810924208</v>
      </c>
      <c r="S7214" s="6">
        <v>663.44010715463401</v>
      </c>
      <c r="T7214" s="6">
        <v>780.52261416814804</v>
      </c>
    </row>
    <row r="7215" spans="2:20" x14ac:dyDescent="0.25">
      <c r="B7215" s="28">
        <v>36461</v>
      </c>
      <c r="C7215" s="29">
        <v>11</v>
      </c>
      <c r="D7215" s="23">
        <v>7211</v>
      </c>
      <c r="E7215" s="31">
        <v>550</v>
      </c>
      <c r="F7215" s="32">
        <v>59.950000762939453</v>
      </c>
      <c r="G7215" s="33">
        <v>897.6099853515625</v>
      </c>
      <c r="H7215" s="33">
        <v>299.72000122070313</v>
      </c>
      <c r="I7215" s="33">
        <v>731.96002197265625</v>
      </c>
      <c r="J7215" s="33">
        <v>29.969999313354492</v>
      </c>
      <c r="K7215" s="33">
        <v>29.969999313354492</v>
      </c>
      <c r="P7215" s="6">
        <v>225.31128145086799</v>
      </c>
      <c r="Q7215" s="6">
        <v>692.35419495793303</v>
      </c>
      <c r="R7215" s="6">
        <v>584.91112406442096</v>
      </c>
      <c r="S7215" s="6">
        <v>702.485815996057</v>
      </c>
      <c r="T7215" s="6">
        <v>892.76071347596906</v>
      </c>
    </row>
    <row r="7216" spans="2:20" x14ac:dyDescent="0.25">
      <c r="B7216" s="28">
        <v>36461</v>
      </c>
      <c r="C7216" s="29">
        <v>12</v>
      </c>
      <c r="D7216" s="30">
        <v>7212</v>
      </c>
      <c r="E7216" s="31">
        <v>575</v>
      </c>
      <c r="F7216" s="32">
        <v>68.319999694824219</v>
      </c>
      <c r="G7216" s="33">
        <v>871.44000244140625</v>
      </c>
      <c r="H7216" s="33">
        <v>79.30999755859375</v>
      </c>
      <c r="I7216" s="33">
        <v>741.719970703125</v>
      </c>
      <c r="J7216" s="33">
        <v>34.159999847412109</v>
      </c>
      <c r="K7216" s="33">
        <v>34.159999847412109</v>
      </c>
      <c r="P7216" s="6">
        <v>0</v>
      </c>
      <c r="Q7216" s="6">
        <v>706.86537451679305</v>
      </c>
      <c r="R7216" s="6">
        <v>577.97578565659705</v>
      </c>
      <c r="S7216" s="6">
        <v>698.34350879078295</v>
      </c>
      <c r="T7216" s="6">
        <v>901.80064813015395</v>
      </c>
    </row>
    <row r="7217" spans="2:20" x14ac:dyDescent="0.25">
      <c r="B7217" s="28">
        <v>36461</v>
      </c>
      <c r="C7217" s="29">
        <v>13</v>
      </c>
      <c r="D7217" s="23">
        <v>7213</v>
      </c>
      <c r="E7217" s="31">
        <v>522.219970703125</v>
      </c>
      <c r="F7217" s="32">
        <v>82.360000610351563</v>
      </c>
      <c r="G7217" s="33">
        <v>776.489990234375</v>
      </c>
      <c r="H7217" s="33">
        <v>41.180000305175781</v>
      </c>
      <c r="I7217" s="33">
        <v>661.8599853515625</v>
      </c>
      <c r="J7217" s="33">
        <v>196.80999755859375</v>
      </c>
      <c r="K7217" s="33">
        <v>41.180000305175781</v>
      </c>
      <c r="P7217" s="6">
        <v>-194.90865474826001</v>
      </c>
      <c r="Q7217" s="6">
        <v>598.93061669880205</v>
      </c>
      <c r="R7217" s="6">
        <v>536.48491472451497</v>
      </c>
      <c r="S7217" s="6">
        <v>637.67214734068295</v>
      </c>
      <c r="T7217" s="6">
        <v>787.66283396695496</v>
      </c>
    </row>
    <row r="7218" spans="2:20" x14ac:dyDescent="0.25">
      <c r="B7218" s="28">
        <v>36461</v>
      </c>
      <c r="C7218" s="29">
        <v>14</v>
      </c>
      <c r="D7218" s="30">
        <v>7214</v>
      </c>
      <c r="E7218" s="31">
        <v>508.32998657226563</v>
      </c>
      <c r="F7218" s="32">
        <v>54.080001831054688</v>
      </c>
      <c r="G7218" s="33">
        <v>904.760009765625</v>
      </c>
      <c r="H7218" s="33">
        <v>27.040000915527344</v>
      </c>
      <c r="I7218" s="33">
        <v>701.19000244140625</v>
      </c>
      <c r="J7218" s="33">
        <v>424.23001098632813</v>
      </c>
      <c r="K7218" s="33">
        <v>27.040000915527344</v>
      </c>
      <c r="P7218" s="6">
        <v>-438.73515278930302</v>
      </c>
      <c r="Q7218" s="6">
        <v>588.31120459552506</v>
      </c>
      <c r="R7218" s="6">
        <v>583.22276850693402</v>
      </c>
      <c r="S7218" s="6">
        <v>681.65244800081905</v>
      </c>
      <c r="T7218" s="6">
        <v>802.03986016834097</v>
      </c>
    </row>
    <row r="7219" spans="2:20" x14ac:dyDescent="0.25">
      <c r="B7219" s="28">
        <v>36461</v>
      </c>
      <c r="C7219" s="29">
        <v>15</v>
      </c>
      <c r="D7219" s="23">
        <v>7215</v>
      </c>
      <c r="E7219" s="31">
        <v>383.32998657226563</v>
      </c>
      <c r="F7219" s="32">
        <v>48.200000762939453</v>
      </c>
      <c r="G7219" s="33">
        <v>849.75</v>
      </c>
      <c r="H7219" s="33">
        <v>24.100000381469727</v>
      </c>
      <c r="I7219" s="33">
        <v>578.96002197265625</v>
      </c>
      <c r="J7219" s="33">
        <v>574.45001220703125</v>
      </c>
      <c r="K7219" s="33">
        <v>24.100000381469727</v>
      </c>
      <c r="P7219" s="6">
        <v>-582.74050672899705</v>
      </c>
      <c r="Q7219" s="6">
        <v>368.11526970172901</v>
      </c>
      <c r="R7219" s="6">
        <v>545.17053563362401</v>
      </c>
      <c r="S7219" s="6">
        <v>603.67238039331198</v>
      </c>
      <c r="T7219" s="6">
        <v>592.66583994211999</v>
      </c>
    </row>
    <row r="7220" spans="2:20" x14ac:dyDescent="0.25">
      <c r="B7220" s="28">
        <v>36461</v>
      </c>
      <c r="C7220" s="29">
        <v>16</v>
      </c>
      <c r="D7220" s="30">
        <v>7216</v>
      </c>
      <c r="E7220" s="31">
        <v>216.66999816894531</v>
      </c>
      <c r="F7220" s="32">
        <v>39.790000915527344</v>
      </c>
      <c r="G7220" s="33">
        <v>711.21002197265625</v>
      </c>
      <c r="H7220" s="33">
        <v>19.889999389648438</v>
      </c>
      <c r="I7220" s="33">
        <v>396.25</v>
      </c>
      <c r="J7220" s="33">
        <v>597.530029296875</v>
      </c>
      <c r="K7220" s="33">
        <v>19.889999389648438</v>
      </c>
      <c r="P7220" s="6">
        <v>-576.89541119682599</v>
      </c>
      <c r="Q7220" s="6">
        <v>3.5324655938249498E-14</v>
      </c>
      <c r="R7220" s="6">
        <v>455.73636752352098</v>
      </c>
      <c r="S7220" s="6">
        <v>447.93060021334702</v>
      </c>
      <c r="T7220" s="6">
        <v>229.632350872698</v>
      </c>
    </row>
    <row r="7221" spans="2:20" x14ac:dyDescent="0.25">
      <c r="B7221" s="28">
        <v>36461</v>
      </c>
      <c r="C7221" s="29">
        <v>17</v>
      </c>
      <c r="D7221" s="23">
        <v>7217</v>
      </c>
      <c r="E7221" s="31">
        <v>47.220001220703125</v>
      </c>
      <c r="F7221" s="32">
        <v>17.940000534057617</v>
      </c>
      <c r="G7221" s="33">
        <v>361.29998779296875</v>
      </c>
      <c r="H7221" s="33">
        <v>8.9700002670288086</v>
      </c>
      <c r="I7221" s="33">
        <v>147.05000305175781</v>
      </c>
      <c r="J7221" s="33">
        <v>341.85000610351563</v>
      </c>
      <c r="K7221" s="33">
        <v>8.9700002670288086</v>
      </c>
      <c r="P7221" s="6">
        <v>-293.06716523076</v>
      </c>
      <c r="Q7221" s="6">
        <v>1.7945188291751901E-14</v>
      </c>
      <c r="R7221" s="6">
        <v>229.24385246961899</v>
      </c>
      <c r="S7221" s="6">
        <v>225.31740661806401</v>
      </c>
      <c r="T7221" s="6">
        <v>115.50933503895899</v>
      </c>
    </row>
    <row r="7222" spans="2:20" x14ac:dyDescent="0.25">
      <c r="B7222" s="28">
        <v>36461</v>
      </c>
      <c r="C7222" s="29">
        <v>18</v>
      </c>
      <c r="D7222" s="30">
        <v>7218</v>
      </c>
      <c r="E7222" s="31">
        <v>0</v>
      </c>
      <c r="F7222" s="32">
        <v>0</v>
      </c>
      <c r="G7222" s="33">
        <v>0</v>
      </c>
      <c r="H7222" s="33">
        <v>0</v>
      </c>
      <c r="I7222" s="33">
        <v>0</v>
      </c>
      <c r="J7222" s="33">
        <v>0</v>
      </c>
      <c r="K7222" s="33">
        <v>0</v>
      </c>
      <c r="P7222" s="6">
        <v>0</v>
      </c>
      <c r="Q7222" s="6">
        <v>0</v>
      </c>
      <c r="R7222" s="6">
        <v>0</v>
      </c>
      <c r="S7222" s="6">
        <v>0</v>
      </c>
      <c r="T7222" s="6">
        <v>0</v>
      </c>
    </row>
    <row r="7223" spans="2:20" x14ac:dyDescent="0.25">
      <c r="B7223" s="28">
        <v>36461</v>
      </c>
      <c r="C7223" s="29">
        <v>19</v>
      </c>
      <c r="D7223" s="23">
        <v>7219</v>
      </c>
      <c r="E7223" s="31">
        <v>0</v>
      </c>
      <c r="F7223" s="32">
        <v>0</v>
      </c>
      <c r="G7223" s="33">
        <v>0</v>
      </c>
      <c r="H7223" s="33">
        <v>0</v>
      </c>
      <c r="I7223" s="33">
        <v>0</v>
      </c>
      <c r="J7223" s="33">
        <v>0</v>
      </c>
      <c r="K7223" s="33">
        <v>0</v>
      </c>
      <c r="P7223" s="6">
        <v>0</v>
      </c>
      <c r="Q7223" s="6">
        <v>0</v>
      </c>
      <c r="R7223" s="6">
        <v>0</v>
      </c>
      <c r="S7223" s="6">
        <v>0</v>
      </c>
      <c r="T7223" s="6">
        <v>0</v>
      </c>
    </row>
    <row r="7224" spans="2:20" x14ac:dyDescent="0.25">
      <c r="B7224" s="28">
        <v>36461</v>
      </c>
      <c r="C7224" s="29">
        <v>20</v>
      </c>
      <c r="D7224" s="30">
        <v>7220</v>
      </c>
      <c r="E7224" s="31">
        <v>0</v>
      </c>
      <c r="F7224" s="32">
        <v>0</v>
      </c>
      <c r="G7224" s="33">
        <v>0</v>
      </c>
      <c r="H7224" s="33">
        <v>0</v>
      </c>
      <c r="I7224" s="33">
        <v>0</v>
      </c>
      <c r="J7224" s="33">
        <v>0</v>
      </c>
      <c r="K7224" s="33">
        <v>0</v>
      </c>
      <c r="P7224" s="6">
        <v>0</v>
      </c>
      <c r="Q7224" s="6">
        <v>0</v>
      </c>
      <c r="R7224" s="6">
        <v>0</v>
      </c>
      <c r="S7224" s="6">
        <v>0</v>
      </c>
      <c r="T7224" s="6">
        <v>0</v>
      </c>
    </row>
    <row r="7225" spans="2:20" x14ac:dyDescent="0.25">
      <c r="B7225" s="28">
        <v>36461</v>
      </c>
      <c r="C7225" s="29">
        <v>21</v>
      </c>
      <c r="D7225" s="23">
        <v>7221</v>
      </c>
      <c r="E7225" s="31">
        <v>0</v>
      </c>
      <c r="F7225" s="32">
        <v>0</v>
      </c>
      <c r="G7225" s="33">
        <v>0</v>
      </c>
      <c r="H7225" s="33">
        <v>0</v>
      </c>
      <c r="I7225" s="33">
        <v>0</v>
      </c>
      <c r="J7225" s="33">
        <v>0</v>
      </c>
      <c r="K7225" s="33">
        <v>0</v>
      </c>
      <c r="P7225" s="6">
        <v>0</v>
      </c>
      <c r="Q7225" s="6">
        <v>0</v>
      </c>
      <c r="R7225" s="6">
        <v>0</v>
      </c>
      <c r="S7225" s="6">
        <v>0</v>
      </c>
      <c r="T7225" s="6">
        <v>0</v>
      </c>
    </row>
    <row r="7226" spans="2:20" x14ac:dyDescent="0.25">
      <c r="B7226" s="28">
        <v>36461</v>
      </c>
      <c r="C7226" s="29">
        <v>22</v>
      </c>
      <c r="D7226" s="30">
        <v>7222</v>
      </c>
      <c r="E7226" s="31">
        <v>0</v>
      </c>
      <c r="F7226" s="32">
        <v>0</v>
      </c>
      <c r="G7226" s="33">
        <v>0</v>
      </c>
      <c r="H7226" s="33">
        <v>0</v>
      </c>
      <c r="I7226" s="33">
        <v>0</v>
      </c>
      <c r="J7226" s="33">
        <v>0</v>
      </c>
      <c r="K7226" s="33">
        <v>0</v>
      </c>
      <c r="P7226" s="6">
        <v>0</v>
      </c>
      <c r="Q7226" s="6">
        <v>0</v>
      </c>
      <c r="R7226" s="6">
        <v>0</v>
      </c>
      <c r="S7226" s="6">
        <v>0</v>
      </c>
      <c r="T7226" s="6">
        <v>0</v>
      </c>
    </row>
    <row r="7227" spans="2:20" x14ac:dyDescent="0.25">
      <c r="B7227" s="28">
        <v>36461</v>
      </c>
      <c r="C7227" s="29">
        <v>23</v>
      </c>
      <c r="D7227" s="23">
        <v>7223</v>
      </c>
      <c r="E7227" s="31">
        <v>0</v>
      </c>
      <c r="F7227" s="32">
        <v>0</v>
      </c>
      <c r="G7227" s="33">
        <v>0</v>
      </c>
      <c r="H7227" s="33">
        <v>0</v>
      </c>
      <c r="I7227" s="33">
        <v>0</v>
      </c>
      <c r="J7227" s="33">
        <v>0</v>
      </c>
      <c r="K7227" s="33">
        <v>0</v>
      </c>
      <c r="P7227" s="6">
        <v>0</v>
      </c>
      <c r="Q7227" s="6">
        <v>0</v>
      </c>
      <c r="R7227" s="6">
        <v>0</v>
      </c>
      <c r="S7227" s="6">
        <v>0</v>
      </c>
      <c r="T7227" s="6">
        <v>0</v>
      </c>
    </row>
    <row r="7228" spans="2:20" x14ac:dyDescent="0.25">
      <c r="B7228" s="28">
        <v>36462</v>
      </c>
      <c r="C7228" s="29">
        <v>0</v>
      </c>
      <c r="D7228" s="30">
        <v>7224</v>
      </c>
      <c r="E7228" s="31">
        <v>0</v>
      </c>
      <c r="F7228" s="32">
        <v>0</v>
      </c>
      <c r="G7228" s="33">
        <v>0</v>
      </c>
      <c r="H7228" s="33">
        <v>0</v>
      </c>
      <c r="I7228" s="33">
        <v>0</v>
      </c>
      <c r="J7228" s="33">
        <v>0</v>
      </c>
      <c r="K7228" s="33">
        <v>0</v>
      </c>
      <c r="P7228" s="6">
        <v>0</v>
      </c>
      <c r="Q7228" s="6">
        <v>0</v>
      </c>
      <c r="R7228" s="6">
        <v>0</v>
      </c>
      <c r="S7228" s="6">
        <v>0</v>
      </c>
      <c r="T7228" s="6">
        <v>0</v>
      </c>
    </row>
    <row r="7229" spans="2:20" x14ac:dyDescent="0.25">
      <c r="B7229" s="28">
        <v>36462</v>
      </c>
      <c r="C7229" s="29">
        <v>1</v>
      </c>
      <c r="D7229" s="23">
        <v>7225</v>
      </c>
      <c r="E7229" s="31">
        <v>0</v>
      </c>
      <c r="F7229" s="32">
        <v>0</v>
      </c>
      <c r="G7229" s="33">
        <v>0</v>
      </c>
      <c r="H7229" s="33">
        <v>0</v>
      </c>
      <c r="I7229" s="33">
        <v>0</v>
      </c>
      <c r="J7229" s="33">
        <v>0</v>
      </c>
      <c r="K7229" s="33">
        <v>0</v>
      </c>
      <c r="P7229" s="6">
        <v>0</v>
      </c>
      <c r="Q7229" s="6">
        <v>0</v>
      </c>
      <c r="R7229" s="6">
        <v>0</v>
      </c>
      <c r="S7229" s="6">
        <v>0</v>
      </c>
      <c r="T7229" s="6">
        <v>0</v>
      </c>
    </row>
    <row r="7230" spans="2:20" x14ac:dyDescent="0.25">
      <c r="B7230" s="28">
        <v>36462</v>
      </c>
      <c r="C7230" s="29">
        <v>2</v>
      </c>
      <c r="D7230" s="30">
        <v>7226</v>
      </c>
      <c r="E7230" s="31">
        <v>0</v>
      </c>
      <c r="F7230" s="32">
        <v>0</v>
      </c>
      <c r="G7230" s="33">
        <v>0</v>
      </c>
      <c r="H7230" s="33">
        <v>0</v>
      </c>
      <c r="I7230" s="33">
        <v>0</v>
      </c>
      <c r="J7230" s="33">
        <v>0</v>
      </c>
      <c r="K7230" s="33">
        <v>0</v>
      </c>
      <c r="P7230" s="6">
        <v>0</v>
      </c>
      <c r="Q7230" s="6">
        <v>0</v>
      </c>
      <c r="R7230" s="6">
        <v>0</v>
      </c>
      <c r="S7230" s="6">
        <v>0</v>
      </c>
      <c r="T7230" s="6">
        <v>0</v>
      </c>
    </row>
    <row r="7231" spans="2:20" x14ac:dyDescent="0.25">
      <c r="B7231" s="28">
        <v>36462</v>
      </c>
      <c r="C7231" s="29">
        <v>3</v>
      </c>
      <c r="D7231" s="23">
        <v>7227</v>
      </c>
      <c r="E7231" s="31">
        <v>0</v>
      </c>
      <c r="F7231" s="32">
        <v>0</v>
      </c>
      <c r="G7231" s="33">
        <v>0</v>
      </c>
      <c r="H7231" s="33">
        <v>0</v>
      </c>
      <c r="I7231" s="33">
        <v>0</v>
      </c>
      <c r="J7231" s="33">
        <v>0</v>
      </c>
      <c r="K7231" s="33">
        <v>0</v>
      </c>
      <c r="P7231" s="6">
        <v>0</v>
      </c>
      <c r="Q7231" s="6">
        <v>0</v>
      </c>
      <c r="R7231" s="6">
        <v>0</v>
      </c>
      <c r="S7231" s="6">
        <v>0</v>
      </c>
      <c r="T7231" s="6">
        <v>0</v>
      </c>
    </row>
    <row r="7232" spans="2:20" x14ac:dyDescent="0.25">
      <c r="B7232" s="28">
        <v>36462</v>
      </c>
      <c r="C7232" s="29">
        <v>4</v>
      </c>
      <c r="D7232" s="30">
        <v>7228</v>
      </c>
      <c r="E7232" s="31">
        <v>0</v>
      </c>
      <c r="F7232" s="32">
        <v>0</v>
      </c>
      <c r="G7232" s="33">
        <v>0</v>
      </c>
      <c r="H7232" s="33">
        <v>0</v>
      </c>
      <c r="I7232" s="33">
        <v>0</v>
      </c>
      <c r="J7232" s="33">
        <v>0</v>
      </c>
      <c r="K7232" s="33">
        <v>0</v>
      </c>
      <c r="P7232" s="6">
        <v>0</v>
      </c>
      <c r="Q7232" s="6">
        <v>0</v>
      </c>
      <c r="R7232" s="6">
        <v>0</v>
      </c>
      <c r="S7232" s="6">
        <v>0</v>
      </c>
      <c r="T7232" s="6">
        <v>0</v>
      </c>
    </row>
    <row r="7233" spans="2:20" x14ac:dyDescent="0.25">
      <c r="B7233" s="28">
        <v>36462</v>
      </c>
      <c r="C7233" s="29">
        <v>5</v>
      </c>
      <c r="D7233" s="23">
        <v>7229</v>
      </c>
      <c r="E7233" s="31">
        <v>0</v>
      </c>
      <c r="F7233" s="32">
        <v>0</v>
      </c>
      <c r="G7233" s="33">
        <v>0</v>
      </c>
      <c r="H7233" s="33">
        <v>0</v>
      </c>
      <c r="I7233" s="33">
        <v>0</v>
      </c>
      <c r="J7233" s="33">
        <v>0</v>
      </c>
      <c r="K7233" s="33">
        <v>0</v>
      </c>
      <c r="P7233" s="6">
        <v>0</v>
      </c>
      <c r="Q7233" s="6">
        <v>0</v>
      </c>
      <c r="R7233" s="6">
        <v>0</v>
      </c>
      <c r="S7233" s="6">
        <v>0</v>
      </c>
      <c r="T7233" s="6">
        <v>0</v>
      </c>
    </row>
    <row r="7234" spans="2:20" x14ac:dyDescent="0.25">
      <c r="B7234" s="28">
        <v>36462</v>
      </c>
      <c r="C7234" s="29">
        <v>6</v>
      </c>
      <c r="D7234" s="30">
        <v>7230</v>
      </c>
      <c r="E7234" s="31">
        <v>0</v>
      </c>
      <c r="F7234" s="32">
        <v>0</v>
      </c>
      <c r="G7234" s="33">
        <v>0</v>
      </c>
      <c r="H7234" s="33">
        <v>0</v>
      </c>
      <c r="I7234" s="33">
        <v>0</v>
      </c>
      <c r="J7234" s="33">
        <v>0</v>
      </c>
      <c r="K7234" s="33">
        <v>0</v>
      </c>
      <c r="P7234" s="6">
        <v>0</v>
      </c>
      <c r="Q7234" s="6">
        <v>0</v>
      </c>
      <c r="R7234" s="6">
        <v>0</v>
      </c>
      <c r="S7234" s="6">
        <v>0</v>
      </c>
      <c r="T7234" s="6">
        <v>0</v>
      </c>
    </row>
    <row r="7235" spans="2:20" x14ac:dyDescent="0.25">
      <c r="B7235" s="28">
        <v>36462</v>
      </c>
      <c r="C7235" s="29">
        <v>7</v>
      </c>
      <c r="D7235" s="23">
        <v>7231</v>
      </c>
      <c r="E7235" s="31">
        <v>5.559999942779541</v>
      </c>
      <c r="F7235" s="32">
        <v>0</v>
      </c>
      <c r="G7235" s="33">
        <v>0</v>
      </c>
      <c r="H7235" s="33">
        <v>0</v>
      </c>
      <c r="I7235" s="33">
        <v>0</v>
      </c>
      <c r="J7235" s="33">
        <v>0</v>
      </c>
      <c r="K7235" s="33">
        <v>0</v>
      </c>
      <c r="P7235" s="6">
        <v>0</v>
      </c>
      <c r="Q7235" s="6">
        <v>0</v>
      </c>
      <c r="R7235" s="6">
        <v>0</v>
      </c>
      <c r="S7235" s="6">
        <v>0</v>
      </c>
      <c r="T7235" s="6">
        <v>0</v>
      </c>
    </row>
    <row r="7236" spans="2:20" x14ac:dyDescent="0.25">
      <c r="B7236" s="28">
        <v>36462</v>
      </c>
      <c r="C7236" s="29">
        <v>8</v>
      </c>
      <c r="D7236" s="30">
        <v>7232</v>
      </c>
      <c r="E7236" s="31">
        <v>111.11000061035156</v>
      </c>
      <c r="F7236" s="32">
        <v>45.299999237060547</v>
      </c>
      <c r="G7236" s="33">
        <v>371.04000854492188</v>
      </c>
      <c r="H7236" s="33">
        <v>342.760009765625</v>
      </c>
      <c r="I7236" s="33">
        <v>198.96000671386719</v>
      </c>
      <c r="J7236" s="33">
        <v>22.649999618530273</v>
      </c>
      <c r="K7236" s="33">
        <v>22.649999618530273</v>
      </c>
      <c r="P7236" s="6">
        <v>302.17628128522699</v>
      </c>
      <c r="Q7236" s="6">
        <v>1.8502960782710201E-14</v>
      </c>
      <c r="R7236" s="6">
        <v>260.61414872484301</v>
      </c>
      <c r="S7236" s="6">
        <v>256.15039830321302</v>
      </c>
      <c r="T7236" s="6">
        <v>131.315918384073</v>
      </c>
    </row>
    <row r="7237" spans="2:20" x14ac:dyDescent="0.25">
      <c r="B7237" s="28">
        <v>36462</v>
      </c>
      <c r="C7237" s="29">
        <v>9</v>
      </c>
      <c r="D7237" s="23">
        <v>7233</v>
      </c>
      <c r="E7237" s="31">
        <v>202.77999877929688</v>
      </c>
      <c r="F7237" s="32">
        <v>91.510002136230469</v>
      </c>
      <c r="G7237" s="33">
        <v>332.67999267578125</v>
      </c>
      <c r="H7237" s="33">
        <v>285.239990234375</v>
      </c>
      <c r="I7237" s="33">
        <v>248.47999572753906</v>
      </c>
      <c r="J7237" s="33">
        <v>45.75</v>
      </c>
      <c r="K7237" s="33">
        <v>45.75</v>
      </c>
      <c r="P7237" s="6">
        <v>227.82072261226401</v>
      </c>
      <c r="Q7237" s="6">
        <v>146.64207803008799</v>
      </c>
      <c r="R7237" s="6">
        <v>284.56387240616698</v>
      </c>
      <c r="S7237" s="6">
        <v>306.714369331228</v>
      </c>
      <c r="T7237" s="6">
        <v>270.04982320269198</v>
      </c>
    </row>
    <row r="7238" spans="2:20" x14ac:dyDescent="0.25">
      <c r="B7238" s="28">
        <v>36462</v>
      </c>
      <c r="C7238" s="29">
        <v>10</v>
      </c>
      <c r="D7238" s="30">
        <v>7234</v>
      </c>
      <c r="E7238" s="31">
        <v>305.55999755859375</v>
      </c>
      <c r="F7238" s="32">
        <v>151.02999877929688</v>
      </c>
      <c r="G7238" s="33">
        <v>336.3900146484375</v>
      </c>
      <c r="H7238" s="33">
        <v>253.1199951171875</v>
      </c>
      <c r="I7238" s="33">
        <v>316.10000610351563</v>
      </c>
      <c r="J7238" s="33">
        <v>75.510002136230469</v>
      </c>
      <c r="K7238" s="33">
        <v>75.510002136230469</v>
      </c>
      <c r="P7238" s="6">
        <v>162.89008118042099</v>
      </c>
      <c r="Q7238" s="6">
        <v>220.27113208513501</v>
      </c>
      <c r="R7238" s="6">
        <v>346.23679112563201</v>
      </c>
      <c r="S7238" s="6">
        <v>380.89995633658702</v>
      </c>
      <c r="T7238" s="6">
        <v>364.72424339079203</v>
      </c>
    </row>
    <row r="7239" spans="2:20" x14ac:dyDescent="0.25">
      <c r="B7239" s="28">
        <v>36462</v>
      </c>
      <c r="C7239" s="29">
        <v>11</v>
      </c>
      <c r="D7239" s="23">
        <v>7235</v>
      </c>
      <c r="E7239" s="31">
        <v>447.22000122070313</v>
      </c>
      <c r="F7239" s="32">
        <v>149.55000305175781</v>
      </c>
      <c r="G7239" s="33">
        <v>549.8599853515625</v>
      </c>
      <c r="H7239" s="33">
        <v>239.77999877929688</v>
      </c>
      <c r="I7239" s="33">
        <v>506.64999389648438</v>
      </c>
      <c r="J7239" s="33">
        <v>74.779998779296875</v>
      </c>
      <c r="K7239" s="33">
        <v>74.779998779296875</v>
      </c>
      <c r="P7239" s="6">
        <v>137.825598278885</v>
      </c>
      <c r="Q7239" s="6">
        <v>426.07043582279999</v>
      </c>
      <c r="R7239" s="6">
        <v>468.633207980593</v>
      </c>
      <c r="S7239" s="6">
        <v>539.12644244391004</v>
      </c>
      <c r="T7239" s="6">
        <v>604.16134786015903</v>
      </c>
    </row>
    <row r="7240" spans="2:20" x14ac:dyDescent="0.25">
      <c r="B7240" s="28">
        <v>36462</v>
      </c>
      <c r="C7240" s="29">
        <v>12</v>
      </c>
      <c r="D7240" s="23">
        <v>7236</v>
      </c>
      <c r="E7240" s="31">
        <v>513.8900146484375</v>
      </c>
      <c r="F7240" s="32">
        <v>91.44000244140625</v>
      </c>
      <c r="G7240" s="33">
        <v>732.41998291015625</v>
      </c>
      <c r="H7240" s="33">
        <v>83.610000610351563</v>
      </c>
      <c r="I7240" s="33">
        <v>642.83001708984375</v>
      </c>
      <c r="J7240" s="33">
        <v>45.720001220703125</v>
      </c>
      <c r="K7240" s="33">
        <v>45.720001220703125</v>
      </c>
      <c r="P7240" s="6">
        <v>0</v>
      </c>
      <c r="Q7240" s="6">
        <v>596.48539693256703</v>
      </c>
      <c r="R7240" s="6">
        <v>516.46259314960901</v>
      </c>
      <c r="S7240" s="6">
        <v>617.54213837825796</v>
      </c>
      <c r="T7240" s="6">
        <v>775.46203701950003</v>
      </c>
    </row>
    <row r="7241" spans="2:20" x14ac:dyDescent="0.25">
      <c r="B7241" s="28">
        <v>36462</v>
      </c>
      <c r="C7241" s="29">
        <v>13</v>
      </c>
      <c r="D7241" s="30">
        <v>7237</v>
      </c>
      <c r="E7241" s="31">
        <v>527.780029296875</v>
      </c>
      <c r="F7241" s="32">
        <v>77.75</v>
      </c>
      <c r="G7241" s="33">
        <v>800.989990234375</v>
      </c>
      <c r="H7241" s="33">
        <v>38.880001068115234</v>
      </c>
      <c r="I7241" s="33">
        <v>681.79998779296875</v>
      </c>
      <c r="J7241" s="33">
        <v>199.17999267578125</v>
      </c>
      <c r="K7241" s="33">
        <v>38.880001068115234</v>
      </c>
      <c r="P7241" s="6">
        <v>-200.77279227523201</v>
      </c>
      <c r="Q7241" s="6">
        <v>620.66373862549494</v>
      </c>
      <c r="R7241" s="6">
        <v>542.56369804804001</v>
      </c>
      <c r="S7241" s="6">
        <v>647.65197960171395</v>
      </c>
      <c r="T7241" s="6">
        <v>809.49836892504902</v>
      </c>
    </row>
    <row r="7242" spans="2:20" x14ac:dyDescent="0.25">
      <c r="B7242" s="28">
        <v>36462</v>
      </c>
      <c r="C7242" s="29">
        <v>14</v>
      </c>
      <c r="D7242" s="23">
        <v>7238</v>
      </c>
      <c r="E7242" s="31">
        <v>475</v>
      </c>
      <c r="F7242" s="32">
        <v>65.680000305175781</v>
      </c>
      <c r="G7242" s="33">
        <v>820.65997314453125</v>
      </c>
      <c r="H7242" s="33">
        <v>32.840000152587891</v>
      </c>
      <c r="I7242" s="33">
        <v>647.1300048828125</v>
      </c>
      <c r="J7242" s="33">
        <v>392.57998657226563</v>
      </c>
      <c r="K7242" s="33">
        <v>32.840000152587891</v>
      </c>
      <c r="P7242" s="6">
        <v>-397.388043122331</v>
      </c>
      <c r="Q7242" s="6">
        <v>537.37534846396397</v>
      </c>
      <c r="R7242" s="6">
        <v>541.90816995520902</v>
      </c>
      <c r="S7242" s="6">
        <v>631.65858386195896</v>
      </c>
      <c r="T7242" s="6">
        <v>737.22531320132805</v>
      </c>
    </row>
    <row r="7243" spans="2:20" x14ac:dyDescent="0.25">
      <c r="B7243" s="28">
        <v>36462</v>
      </c>
      <c r="C7243" s="29">
        <v>15</v>
      </c>
      <c r="D7243" s="30">
        <v>7239</v>
      </c>
      <c r="E7243" s="31">
        <v>355.55999755859375</v>
      </c>
      <c r="F7243" s="32">
        <v>57.549999237060547</v>
      </c>
      <c r="G7243" s="33">
        <v>764.030029296875</v>
      </c>
      <c r="H7243" s="33">
        <v>28.780000686645508</v>
      </c>
      <c r="I7243" s="33">
        <v>530.3699951171875</v>
      </c>
      <c r="J7243" s="33">
        <v>522.8800048828125</v>
      </c>
      <c r="K7243" s="33">
        <v>28.780000686645508</v>
      </c>
      <c r="P7243" s="6">
        <v>-523.21112541780599</v>
      </c>
      <c r="Q7243" s="6">
        <v>336.776943730043</v>
      </c>
      <c r="R7243" s="6">
        <v>500.91586855749802</v>
      </c>
      <c r="S7243" s="6">
        <v>554.40040479790196</v>
      </c>
      <c r="T7243" s="6">
        <v>543.29781069442504</v>
      </c>
    </row>
    <row r="7244" spans="2:20" x14ac:dyDescent="0.25">
      <c r="B7244" s="28">
        <v>36462</v>
      </c>
      <c r="C7244" s="29">
        <v>16</v>
      </c>
      <c r="D7244" s="23">
        <v>7240</v>
      </c>
      <c r="E7244" s="31">
        <v>177.77999877929688</v>
      </c>
      <c r="F7244" s="32">
        <v>53.830001831054688</v>
      </c>
      <c r="G7244" s="33">
        <v>506.70999145507813</v>
      </c>
      <c r="H7244" s="33">
        <v>26.920000076293945</v>
      </c>
      <c r="I7244" s="33">
        <v>296.94000244140625</v>
      </c>
      <c r="J7244" s="33">
        <v>437.85000610351563</v>
      </c>
      <c r="K7244" s="33">
        <v>26.920000076293945</v>
      </c>
      <c r="P7244" s="6">
        <v>-412.66639009746302</v>
      </c>
      <c r="Q7244" s="6">
        <v>2.52685286874275E-14</v>
      </c>
      <c r="R7244" s="6">
        <v>347.873308036678</v>
      </c>
      <c r="S7244" s="6">
        <v>341.91499904608702</v>
      </c>
      <c r="T7244" s="6">
        <v>175.28328047289699</v>
      </c>
    </row>
    <row r="7245" spans="2:20" x14ac:dyDescent="0.25">
      <c r="B7245" s="28">
        <v>36462</v>
      </c>
      <c r="C7245" s="29">
        <v>17</v>
      </c>
      <c r="D7245" s="30">
        <v>7241</v>
      </c>
      <c r="E7245" s="31">
        <v>38.889999389648438</v>
      </c>
      <c r="F7245" s="32">
        <v>22.290000915527344</v>
      </c>
      <c r="G7245" s="33">
        <v>213.94000244140625</v>
      </c>
      <c r="H7245" s="33">
        <v>11.140000343322754</v>
      </c>
      <c r="I7245" s="33">
        <v>93.75</v>
      </c>
      <c r="J7245" s="33">
        <v>207.97000122070313</v>
      </c>
      <c r="K7245" s="33">
        <v>11.140000343322754</v>
      </c>
      <c r="P7245" s="6">
        <v>-174.233486597362</v>
      </c>
      <c r="Q7245" s="6">
        <v>1.0668724083287099E-14</v>
      </c>
      <c r="R7245" s="6">
        <v>146.43917245024201</v>
      </c>
      <c r="S7245" s="6">
        <v>143.930989679021</v>
      </c>
      <c r="T7245" s="6">
        <v>73.786455999401895</v>
      </c>
    </row>
    <row r="7246" spans="2:20" x14ac:dyDescent="0.25">
      <c r="B7246" s="28">
        <v>36462</v>
      </c>
      <c r="C7246" s="29">
        <v>18</v>
      </c>
      <c r="D7246" s="23">
        <v>7242</v>
      </c>
      <c r="E7246" s="31">
        <v>0</v>
      </c>
      <c r="F7246" s="32">
        <v>0</v>
      </c>
      <c r="G7246" s="33">
        <v>0</v>
      </c>
      <c r="H7246" s="33">
        <v>0</v>
      </c>
      <c r="I7246" s="33">
        <v>0</v>
      </c>
      <c r="J7246" s="33">
        <v>0</v>
      </c>
      <c r="K7246" s="33">
        <v>0</v>
      </c>
      <c r="P7246" s="6">
        <v>0</v>
      </c>
      <c r="Q7246" s="6">
        <v>0</v>
      </c>
      <c r="R7246" s="6">
        <v>0</v>
      </c>
      <c r="S7246" s="6">
        <v>0</v>
      </c>
      <c r="T7246" s="6">
        <v>0</v>
      </c>
    </row>
    <row r="7247" spans="2:20" x14ac:dyDescent="0.25">
      <c r="B7247" s="28">
        <v>36462</v>
      </c>
      <c r="C7247" s="29">
        <v>19</v>
      </c>
      <c r="D7247" s="30">
        <v>7243</v>
      </c>
      <c r="E7247" s="31">
        <v>0</v>
      </c>
      <c r="F7247" s="32">
        <v>0</v>
      </c>
      <c r="G7247" s="33">
        <v>0</v>
      </c>
      <c r="H7247" s="33">
        <v>0</v>
      </c>
      <c r="I7247" s="33">
        <v>0</v>
      </c>
      <c r="J7247" s="33">
        <v>0</v>
      </c>
      <c r="K7247" s="33">
        <v>0</v>
      </c>
      <c r="P7247" s="6">
        <v>0</v>
      </c>
      <c r="Q7247" s="6">
        <v>0</v>
      </c>
      <c r="R7247" s="6">
        <v>0</v>
      </c>
      <c r="S7247" s="6">
        <v>0</v>
      </c>
      <c r="T7247" s="6">
        <v>0</v>
      </c>
    </row>
    <row r="7248" spans="2:20" x14ac:dyDescent="0.25">
      <c r="B7248" s="28">
        <v>36462</v>
      </c>
      <c r="C7248" s="29">
        <v>20</v>
      </c>
      <c r="D7248" s="23">
        <v>7244</v>
      </c>
      <c r="E7248" s="31">
        <v>0</v>
      </c>
      <c r="F7248" s="32">
        <v>0</v>
      </c>
      <c r="G7248" s="33">
        <v>0</v>
      </c>
      <c r="H7248" s="33">
        <v>0</v>
      </c>
      <c r="I7248" s="33">
        <v>0</v>
      </c>
      <c r="J7248" s="33">
        <v>0</v>
      </c>
      <c r="K7248" s="33">
        <v>0</v>
      </c>
      <c r="P7248" s="6">
        <v>0</v>
      </c>
      <c r="Q7248" s="6">
        <v>0</v>
      </c>
      <c r="R7248" s="6">
        <v>0</v>
      </c>
      <c r="S7248" s="6">
        <v>0</v>
      </c>
      <c r="T7248" s="6">
        <v>0</v>
      </c>
    </row>
    <row r="7249" spans="2:20" x14ac:dyDescent="0.25">
      <c r="B7249" s="28">
        <v>36462</v>
      </c>
      <c r="C7249" s="29">
        <v>21</v>
      </c>
      <c r="D7249" s="30">
        <v>7245</v>
      </c>
      <c r="E7249" s="31">
        <v>0</v>
      </c>
      <c r="F7249" s="32">
        <v>0</v>
      </c>
      <c r="G7249" s="33">
        <v>0</v>
      </c>
      <c r="H7249" s="33">
        <v>0</v>
      </c>
      <c r="I7249" s="33">
        <v>0</v>
      </c>
      <c r="J7249" s="33">
        <v>0</v>
      </c>
      <c r="K7249" s="33">
        <v>0</v>
      </c>
      <c r="P7249" s="6">
        <v>0</v>
      </c>
      <c r="Q7249" s="6">
        <v>0</v>
      </c>
      <c r="R7249" s="6">
        <v>0</v>
      </c>
      <c r="S7249" s="6">
        <v>0</v>
      </c>
      <c r="T7249" s="6">
        <v>0</v>
      </c>
    </row>
    <row r="7250" spans="2:20" x14ac:dyDescent="0.25">
      <c r="B7250" s="28">
        <v>36462</v>
      </c>
      <c r="C7250" s="29">
        <v>22</v>
      </c>
      <c r="D7250" s="23">
        <v>7246</v>
      </c>
      <c r="E7250" s="31">
        <v>0</v>
      </c>
      <c r="F7250" s="32">
        <v>0</v>
      </c>
      <c r="G7250" s="33">
        <v>0</v>
      </c>
      <c r="H7250" s="33">
        <v>0</v>
      </c>
      <c r="I7250" s="33">
        <v>0</v>
      </c>
      <c r="J7250" s="33">
        <v>0</v>
      </c>
      <c r="K7250" s="33">
        <v>0</v>
      </c>
      <c r="P7250" s="6">
        <v>0</v>
      </c>
      <c r="Q7250" s="6">
        <v>0</v>
      </c>
      <c r="R7250" s="6">
        <v>0</v>
      </c>
      <c r="S7250" s="6">
        <v>0</v>
      </c>
      <c r="T7250" s="6">
        <v>0</v>
      </c>
    </row>
    <row r="7251" spans="2:20" x14ac:dyDescent="0.25">
      <c r="B7251" s="28">
        <v>36462</v>
      </c>
      <c r="C7251" s="29">
        <v>23</v>
      </c>
      <c r="D7251" s="30">
        <v>7247</v>
      </c>
      <c r="E7251" s="31">
        <v>0</v>
      </c>
      <c r="F7251" s="32">
        <v>0</v>
      </c>
      <c r="G7251" s="33">
        <v>0</v>
      </c>
      <c r="H7251" s="33">
        <v>0</v>
      </c>
      <c r="I7251" s="33">
        <v>0</v>
      </c>
      <c r="J7251" s="33">
        <v>0</v>
      </c>
      <c r="K7251" s="33">
        <v>0</v>
      </c>
      <c r="P7251" s="6">
        <v>0</v>
      </c>
      <c r="Q7251" s="6">
        <v>0</v>
      </c>
      <c r="R7251" s="6">
        <v>0</v>
      </c>
      <c r="S7251" s="6">
        <v>0</v>
      </c>
      <c r="T7251" s="6">
        <v>0</v>
      </c>
    </row>
    <row r="7252" spans="2:20" x14ac:dyDescent="0.25">
      <c r="B7252" s="28">
        <v>36463</v>
      </c>
      <c r="C7252" s="29">
        <v>0</v>
      </c>
      <c r="D7252" s="23">
        <v>7248</v>
      </c>
      <c r="E7252" s="31">
        <v>0</v>
      </c>
      <c r="F7252" s="32">
        <v>0</v>
      </c>
      <c r="G7252" s="33">
        <v>0</v>
      </c>
      <c r="H7252" s="33">
        <v>0</v>
      </c>
      <c r="I7252" s="33">
        <v>0</v>
      </c>
      <c r="J7252" s="33">
        <v>0</v>
      </c>
      <c r="K7252" s="33">
        <v>0</v>
      </c>
      <c r="P7252" s="6">
        <v>0</v>
      </c>
      <c r="Q7252" s="6">
        <v>0</v>
      </c>
      <c r="R7252" s="6">
        <v>0</v>
      </c>
      <c r="S7252" s="6">
        <v>0</v>
      </c>
      <c r="T7252" s="6">
        <v>0</v>
      </c>
    </row>
    <row r="7253" spans="2:20" x14ac:dyDescent="0.25">
      <c r="B7253" s="28">
        <v>36463</v>
      </c>
      <c r="C7253" s="29">
        <v>1</v>
      </c>
      <c r="D7253" s="30">
        <v>7249</v>
      </c>
      <c r="E7253" s="31">
        <v>0</v>
      </c>
      <c r="F7253" s="32">
        <v>0</v>
      </c>
      <c r="G7253" s="33">
        <v>0</v>
      </c>
      <c r="H7253" s="33">
        <v>0</v>
      </c>
      <c r="I7253" s="33">
        <v>0</v>
      </c>
      <c r="J7253" s="33">
        <v>0</v>
      </c>
      <c r="K7253" s="33">
        <v>0</v>
      </c>
      <c r="P7253" s="6">
        <v>0</v>
      </c>
      <c r="Q7253" s="6">
        <v>0</v>
      </c>
      <c r="R7253" s="6">
        <v>0</v>
      </c>
      <c r="S7253" s="6">
        <v>0</v>
      </c>
      <c r="T7253" s="6">
        <v>0</v>
      </c>
    </row>
    <row r="7254" spans="2:20" x14ac:dyDescent="0.25">
      <c r="B7254" s="28">
        <v>36463</v>
      </c>
      <c r="C7254" s="29">
        <v>2</v>
      </c>
      <c r="D7254" s="23">
        <v>7250</v>
      </c>
      <c r="E7254" s="31">
        <v>0</v>
      </c>
      <c r="F7254" s="32">
        <v>0</v>
      </c>
      <c r="G7254" s="33">
        <v>0</v>
      </c>
      <c r="H7254" s="33">
        <v>0</v>
      </c>
      <c r="I7254" s="33">
        <v>0</v>
      </c>
      <c r="J7254" s="33">
        <v>0</v>
      </c>
      <c r="K7254" s="33">
        <v>0</v>
      </c>
      <c r="P7254" s="6">
        <v>0</v>
      </c>
      <c r="Q7254" s="6">
        <v>0</v>
      </c>
      <c r="R7254" s="6">
        <v>0</v>
      </c>
      <c r="S7254" s="6">
        <v>0</v>
      </c>
      <c r="T7254" s="6">
        <v>0</v>
      </c>
    </row>
    <row r="7255" spans="2:20" x14ac:dyDescent="0.25">
      <c r="B7255" s="28">
        <v>36463</v>
      </c>
      <c r="C7255" s="29">
        <v>3</v>
      </c>
      <c r="D7255" s="30">
        <v>7251</v>
      </c>
      <c r="E7255" s="31">
        <v>0</v>
      </c>
      <c r="F7255" s="32">
        <v>0</v>
      </c>
      <c r="G7255" s="33">
        <v>0</v>
      </c>
      <c r="H7255" s="33">
        <v>0</v>
      </c>
      <c r="I7255" s="33">
        <v>0</v>
      </c>
      <c r="J7255" s="33">
        <v>0</v>
      </c>
      <c r="K7255" s="33">
        <v>0</v>
      </c>
      <c r="P7255" s="6">
        <v>0</v>
      </c>
      <c r="Q7255" s="6">
        <v>0</v>
      </c>
      <c r="R7255" s="6">
        <v>0</v>
      </c>
      <c r="S7255" s="6">
        <v>0</v>
      </c>
      <c r="T7255" s="6">
        <v>0</v>
      </c>
    </row>
    <row r="7256" spans="2:20" x14ac:dyDescent="0.25">
      <c r="B7256" s="28">
        <v>36463</v>
      </c>
      <c r="C7256" s="29">
        <v>4</v>
      </c>
      <c r="D7256" s="23">
        <v>7252</v>
      </c>
      <c r="E7256" s="31">
        <v>0</v>
      </c>
      <c r="F7256" s="32">
        <v>0</v>
      </c>
      <c r="G7256" s="33">
        <v>0</v>
      </c>
      <c r="H7256" s="33">
        <v>0</v>
      </c>
      <c r="I7256" s="33">
        <v>0</v>
      </c>
      <c r="J7256" s="33">
        <v>0</v>
      </c>
      <c r="K7256" s="33">
        <v>0</v>
      </c>
      <c r="P7256" s="6">
        <v>0</v>
      </c>
      <c r="Q7256" s="6">
        <v>0</v>
      </c>
      <c r="R7256" s="6">
        <v>0</v>
      </c>
      <c r="S7256" s="6">
        <v>0</v>
      </c>
      <c r="T7256" s="6">
        <v>0</v>
      </c>
    </row>
    <row r="7257" spans="2:20" x14ac:dyDescent="0.25">
      <c r="B7257" s="28">
        <v>36463</v>
      </c>
      <c r="C7257" s="29">
        <v>5</v>
      </c>
      <c r="D7257" s="30">
        <v>7253</v>
      </c>
      <c r="E7257" s="31">
        <v>0</v>
      </c>
      <c r="F7257" s="32">
        <v>0</v>
      </c>
      <c r="G7257" s="33">
        <v>0</v>
      </c>
      <c r="H7257" s="33">
        <v>0</v>
      </c>
      <c r="I7257" s="33">
        <v>0</v>
      </c>
      <c r="J7257" s="33">
        <v>0</v>
      </c>
      <c r="K7257" s="33">
        <v>0</v>
      </c>
      <c r="P7257" s="6">
        <v>0</v>
      </c>
      <c r="Q7257" s="6">
        <v>0</v>
      </c>
      <c r="R7257" s="6">
        <v>0</v>
      </c>
      <c r="S7257" s="6">
        <v>0</v>
      </c>
      <c r="T7257" s="6">
        <v>0</v>
      </c>
    </row>
    <row r="7258" spans="2:20" x14ac:dyDescent="0.25">
      <c r="B7258" s="28">
        <v>36463</v>
      </c>
      <c r="C7258" s="29">
        <v>6</v>
      </c>
      <c r="D7258" s="23">
        <v>7254</v>
      </c>
      <c r="E7258" s="31">
        <v>0</v>
      </c>
      <c r="F7258" s="32">
        <v>0</v>
      </c>
      <c r="G7258" s="33">
        <v>0</v>
      </c>
      <c r="H7258" s="33">
        <v>0</v>
      </c>
      <c r="I7258" s="33">
        <v>0</v>
      </c>
      <c r="J7258" s="33">
        <v>0</v>
      </c>
      <c r="K7258" s="33">
        <v>0</v>
      </c>
      <c r="P7258" s="6">
        <v>0</v>
      </c>
      <c r="Q7258" s="6">
        <v>0</v>
      </c>
      <c r="R7258" s="6">
        <v>0</v>
      </c>
      <c r="S7258" s="6">
        <v>0</v>
      </c>
      <c r="T7258" s="6">
        <v>0</v>
      </c>
    </row>
    <row r="7259" spans="2:20" x14ac:dyDescent="0.25">
      <c r="B7259" s="28">
        <v>36463</v>
      </c>
      <c r="C7259" s="29">
        <v>7</v>
      </c>
      <c r="D7259" s="30">
        <v>7255</v>
      </c>
      <c r="E7259" s="31">
        <v>8.3299999237060547</v>
      </c>
      <c r="F7259" s="32">
        <v>0</v>
      </c>
      <c r="G7259" s="33">
        <v>0</v>
      </c>
      <c r="H7259" s="33">
        <v>0</v>
      </c>
      <c r="I7259" s="33">
        <v>0</v>
      </c>
      <c r="J7259" s="33">
        <v>0</v>
      </c>
      <c r="K7259" s="33">
        <v>0</v>
      </c>
      <c r="P7259" s="6">
        <v>0</v>
      </c>
      <c r="Q7259" s="6">
        <v>0</v>
      </c>
      <c r="R7259" s="6">
        <v>0</v>
      </c>
      <c r="S7259" s="6">
        <v>0</v>
      </c>
      <c r="T7259" s="6">
        <v>0</v>
      </c>
    </row>
    <row r="7260" spans="2:20" x14ac:dyDescent="0.25">
      <c r="B7260" s="28">
        <v>36463</v>
      </c>
      <c r="C7260" s="29">
        <v>8</v>
      </c>
      <c r="D7260" s="23">
        <v>7256</v>
      </c>
      <c r="E7260" s="31">
        <v>116.66999816894531</v>
      </c>
      <c r="F7260" s="32">
        <v>40.909999847412109</v>
      </c>
      <c r="G7260" s="33">
        <v>436.72000122070313</v>
      </c>
      <c r="H7260" s="33">
        <v>396.66000366210938</v>
      </c>
      <c r="I7260" s="33">
        <v>229.61000061035156</v>
      </c>
      <c r="J7260" s="33">
        <v>20.450000762939453</v>
      </c>
      <c r="K7260" s="33">
        <v>20.450000762939453</v>
      </c>
      <c r="P7260" s="6">
        <v>357.05887960555702</v>
      </c>
      <c r="Q7260" s="6">
        <v>2.18635507008043E-14</v>
      </c>
      <c r="R7260" s="6">
        <v>292.37235480543598</v>
      </c>
      <c r="S7260" s="6">
        <v>287.36465576675698</v>
      </c>
      <c r="T7260" s="6">
        <v>147.31795825070699</v>
      </c>
    </row>
    <row r="7261" spans="2:20" x14ac:dyDescent="0.25">
      <c r="B7261" s="28">
        <v>36463</v>
      </c>
      <c r="C7261" s="29">
        <v>9</v>
      </c>
      <c r="D7261" s="30">
        <v>7257</v>
      </c>
      <c r="E7261" s="31">
        <v>277.77999877929688</v>
      </c>
      <c r="F7261" s="32">
        <v>58.130001068115234</v>
      </c>
      <c r="G7261" s="33">
        <v>665.07000732421875</v>
      </c>
      <c r="H7261" s="33">
        <v>507.1199951171875</v>
      </c>
      <c r="I7261" s="33">
        <v>436.70999145507813</v>
      </c>
      <c r="J7261" s="33">
        <v>29.069999694824219</v>
      </c>
      <c r="K7261" s="33">
        <v>29.069999694824219</v>
      </c>
      <c r="P7261" s="6">
        <v>454.78954070472798</v>
      </c>
      <c r="Q7261" s="6">
        <v>298.05559485932798</v>
      </c>
      <c r="R7261" s="6">
        <v>441.07575529561899</v>
      </c>
      <c r="S7261" s="6">
        <v>488.44932115124999</v>
      </c>
      <c r="T7261" s="6">
        <v>479.69942728883302</v>
      </c>
    </row>
    <row r="7262" spans="2:20" x14ac:dyDescent="0.25">
      <c r="B7262" s="28">
        <v>36463</v>
      </c>
      <c r="C7262" s="29">
        <v>10</v>
      </c>
      <c r="D7262" s="23">
        <v>7258</v>
      </c>
      <c r="E7262" s="31">
        <v>400</v>
      </c>
      <c r="F7262" s="32">
        <v>73.720001220703125</v>
      </c>
      <c r="G7262" s="33">
        <v>717.16998291015625</v>
      </c>
      <c r="H7262" s="33">
        <v>414.94000244140625</v>
      </c>
      <c r="I7262" s="33">
        <v>552.219970703125</v>
      </c>
      <c r="J7262" s="33">
        <v>36.860000610351563</v>
      </c>
      <c r="K7262" s="33">
        <v>36.860000610351563</v>
      </c>
      <c r="P7262" s="6">
        <v>346.77694108377102</v>
      </c>
      <c r="Q7262" s="6">
        <v>472.81617050981401</v>
      </c>
      <c r="R7262" s="6">
        <v>486.66479949811401</v>
      </c>
      <c r="S7262" s="6">
        <v>565.46389519795696</v>
      </c>
      <c r="T7262" s="6">
        <v>653.62492369956203</v>
      </c>
    </row>
    <row r="7263" spans="2:20" x14ac:dyDescent="0.25">
      <c r="B7263" s="28">
        <v>36463</v>
      </c>
      <c r="C7263" s="29">
        <v>11</v>
      </c>
      <c r="D7263" s="30">
        <v>7259</v>
      </c>
      <c r="E7263" s="31">
        <v>425</v>
      </c>
      <c r="F7263" s="32">
        <v>157.94999694824219</v>
      </c>
      <c r="G7263" s="33">
        <v>497.489990234375</v>
      </c>
      <c r="H7263" s="33">
        <v>228.03999328613281</v>
      </c>
      <c r="I7263" s="33">
        <v>471.35000610351563</v>
      </c>
      <c r="J7263" s="33">
        <v>78.970001220703125</v>
      </c>
      <c r="K7263" s="33">
        <v>78.970001220703125</v>
      </c>
      <c r="P7263" s="6">
        <v>124.519876314699</v>
      </c>
      <c r="Q7263" s="6">
        <v>387.21498113261498</v>
      </c>
      <c r="R7263" s="6">
        <v>444.40356940360402</v>
      </c>
      <c r="S7263" s="6">
        <v>508.15118976355399</v>
      </c>
      <c r="T7263" s="6">
        <v>558.39021307609596</v>
      </c>
    </row>
    <row r="7264" spans="2:20" x14ac:dyDescent="0.25">
      <c r="B7264" s="28">
        <v>36463</v>
      </c>
      <c r="C7264" s="29">
        <v>12</v>
      </c>
      <c r="D7264" s="23">
        <v>7260</v>
      </c>
      <c r="E7264" s="31">
        <v>433.32998657226563</v>
      </c>
      <c r="F7264" s="32">
        <v>176.41999816894531</v>
      </c>
      <c r="G7264" s="33">
        <v>449.010009765625</v>
      </c>
      <c r="H7264" s="33">
        <v>111.41000366210938</v>
      </c>
      <c r="I7264" s="33">
        <v>455.72000122070313</v>
      </c>
      <c r="J7264" s="33">
        <v>88.209999084472656</v>
      </c>
      <c r="K7264" s="33">
        <v>88.209999084472656</v>
      </c>
      <c r="P7264" s="6">
        <v>0</v>
      </c>
      <c r="Q7264" s="6">
        <v>367.10709509632102</v>
      </c>
      <c r="R7264" s="6">
        <v>434.95891129357898</v>
      </c>
      <c r="S7264" s="6">
        <v>495.16264513152203</v>
      </c>
      <c r="T7264" s="6">
        <v>536.26255580865302</v>
      </c>
    </row>
    <row r="7265" spans="2:20" x14ac:dyDescent="0.25">
      <c r="B7265" s="28">
        <v>36463</v>
      </c>
      <c r="C7265" s="29">
        <v>13</v>
      </c>
      <c r="D7265" s="30">
        <v>7261</v>
      </c>
      <c r="E7265" s="31">
        <v>425</v>
      </c>
      <c r="F7265" s="32">
        <v>170.72999572753906</v>
      </c>
      <c r="G7265" s="33">
        <v>456.29000854492188</v>
      </c>
      <c r="H7265" s="33">
        <v>85.360000610351563</v>
      </c>
      <c r="I7265" s="33">
        <v>453.1099853515625</v>
      </c>
      <c r="J7265" s="33">
        <v>176.55000305175781</v>
      </c>
      <c r="K7265" s="33">
        <v>85.360000610351563</v>
      </c>
      <c r="P7265" s="6">
        <v>-114.207675617511</v>
      </c>
      <c r="Q7265" s="6">
        <v>355.147501493417</v>
      </c>
      <c r="R7265" s="6">
        <v>433.46071511709499</v>
      </c>
      <c r="S7265" s="6">
        <v>491.48609379420901</v>
      </c>
      <c r="T7265" s="6">
        <v>525.17721354726302</v>
      </c>
    </row>
    <row r="7266" spans="2:20" x14ac:dyDescent="0.25">
      <c r="B7266" s="28">
        <v>36463</v>
      </c>
      <c r="C7266" s="29">
        <v>14</v>
      </c>
      <c r="D7266" s="23">
        <v>7262</v>
      </c>
      <c r="E7266" s="31">
        <v>255.55999755859375</v>
      </c>
      <c r="F7266" s="32">
        <v>255.55999755859375</v>
      </c>
      <c r="G7266" s="33">
        <v>0</v>
      </c>
      <c r="H7266" s="33">
        <v>127.77999877929688</v>
      </c>
      <c r="I7266" s="33">
        <v>127.77999877929688</v>
      </c>
      <c r="J7266" s="33">
        <v>127.77999877929688</v>
      </c>
      <c r="K7266" s="33">
        <v>127.77999877929688</v>
      </c>
      <c r="P7266" s="6">
        <v>0</v>
      </c>
      <c r="Q7266" s="6">
        <v>0</v>
      </c>
      <c r="R7266" s="6">
        <v>255.55999755859401</v>
      </c>
      <c r="S7266" s="6">
        <v>251.182813693345</v>
      </c>
      <c r="T7266" s="6">
        <v>128.769278052782</v>
      </c>
    </row>
    <row r="7267" spans="2:20" x14ac:dyDescent="0.25">
      <c r="B7267" s="28">
        <v>36463</v>
      </c>
      <c r="C7267" s="29">
        <v>15</v>
      </c>
      <c r="D7267" s="23">
        <v>7263</v>
      </c>
      <c r="E7267" s="31">
        <v>105.55999755859375</v>
      </c>
      <c r="F7267" s="32">
        <v>105.55999755859375</v>
      </c>
      <c r="G7267" s="33">
        <v>0</v>
      </c>
      <c r="H7267" s="33">
        <v>52.779998779296875</v>
      </c>
      <c r="I7267" s="33">
        <v>52.779998779296875</v>
      </c>
      <c r="J7267" s="33">
        <v>52.779998779296875</v>
      </c>
      <c r="K7267" s="33">
        <v>52.779998779296875</v>
      </c>
      <c r="P7267" s="6">
        <v>0</v>
      </c>
      <c r="Q7267" s="6">
        <v>0</v>
      </c>
      <c r="R7267" s="6">
        <v>105.55999755859401</v>
      </c>
      <c r="S7267" s="6">
        <v>103.751985653197</v>
      </c>
      <c r="T7267" s="6">
        <v>53.188624224168699</v>
      </c>
    </row>
    <row r="7268" spans="2:20" x14ac:dyDescent="0.25">
      <c r="B7268" s="28">
        <v>36463</v>
      </c>
      <c r="C7268" s="29">
        <v>16</v>
      </c>
      <c r="D7268" s="30">
        <v>7264</v>
      </c>
      <c r="E7268" s="31">
        <v>69.44000244140625</v>
      </c>
      <c r="F7268" s="32">
        <v>69.44000244140625</v>
      </c>
      <c r="G7268" s="33">
        <v>0</v>
      </c>
      <c r="H7268" s="33">
        <v>34.720001220703125</v>
      </c>
      <c r="I7268" s="33">
        <v>34.720001220703125</v>
      </c>
      <c r="J7268" s="33">
        <v>34.720001220703125</v>
      </c>
      <c r="K7268" s="33">
        <v>34.720001220703125</v>
      </c>
      <c r="P7268" s="6">
        <v>0</v>
      </c>
      <c r="Q7268" s="6">
        <v>0</v>
      </c>
      <c r="R7268" s="6">
        <v>69.440002441406307</v>
      </c>
      <c r="S7268" s="6">
        <v>68.250647060309603</v>
      </c>
      <c r="T7268" s="6">
        <v>34.988805242546398</v>
      </c>
    </row>
    <row r="7269" spans="2:20" x14ac:dyDescent="0.25">
      <c r="B7269" s="28">
        <v>36463</v>
      </c>
      <c r="C7269" s="29">
        <v>17</v>
      </c>
      <c r="D7269" s="23">
        <v>7265</v>
      </c>
      <c r="E7269" s="31">
        <v>16.670000076293945</v>
      </c>
      <c r="F7269" s="32">
        <v>16.670000076293945</v>
      </c>
      <c r="G7269" s="33">
        <v>0</v>
      </c>
      <c r="H7269" s="33">
        <v>8.3299999237060547</v>
      </c>
      <c r="I7269" s="33">
        <v>8.3299999237060547</v>
      </c>
      <c r="J7269" s="33">
        <v>8.3299999237060547</v>
      </c>
      <c r="K7269" s="33">
        <v>8.3299999237060547</v>
      </c>
      <c r="P7269" s="6">
        <v>0</v>
      </c>
      <c r="Q7269" s="6">
        <v>0</v>
      </c>
      <c r="R7269" s="6">
        <v>16.670000076293899</v>
      </c>
      <c r="S7269" s="6">
        <v>16.384479431182299</v>
      </c>
      <c r="T7269" s="6">
        <v>8.3995300339288299</v>
      </c>
    </row>
    <row r="7270" spans="2:20" x14ac:dyDescent="0.25">
      <c r="B7270" s="28">
        <v>36463</v>
      </c>
      <c r="C7270" s="29">
        <v>18</v>
      </c>
      <c r="D7270" s="30">
        <v>7266</v>
      </c>
      <c r="E7270" s="31">
        <v>0</v>
      </c>
      <c r="F7270" s="32">
        <v>0</v>
      </c>
      <c r="G7270" s="33">
        <v>0</v>
      </c>
      <c r="H7270" s="33">
        <v>0</v>
      </c>
      <c r="I7270" s="33">
        <v>0</v>
      </c>
      <c r="J7270" s="33">
        <v>0</v>
      </c>
      <c r="K7270" s="33">
        <v>0</v>
      </c>
      <c r="P7270" s="6">
        <v>0</v>
      </c>
      <c r="Q7270" s="6">
        <v>0</v>
      </c>
      <c r="R7270" s="6">
        <v>0</v>
      </c>
      <c r="S7270" s="6">
        <v>0</v>
      </c>
      <c r="T7270" s="6">
        <v>0</v>
      </c>
    </row>
    <row r="7271" spans="2:20" x14ac:dyDescent="0.25">
      <c r="B7271" s="28">
        <v>36463</v>
      </c>
      <c r="C7271" s="29">
        <v>19</v>
      </c>
      <c r="D7271" s="23">
        <v>7267</v>
      </c>
      <c r="E7271" s="31">
        <v>0</v>
      </c>
      <c r="F7271" s="32">
        <v>0</v>
      </c>
      <c r="G7271" s="33">
        <v>0</v>
      </c>
      <c r="H7271" s="33">
        <v>0</v>
      </c>
      <c r="I7271" s="33">
        <v>0</v>
      </c>
      <c r="J7271" s="33">
        <v>0</v>
      </c>
      <c r="K7271" s="33">
        <v>0</v>
      </c>
      <c r="P7271" s="6">
        <v>0</v>
      </c>
      <c r="Q7271" s="6">
        <v>0</v>
      </c>
      <c r="R7271" s="6">
        <v>0</v>
      </c>
      <c r="S7271" s="6">
        <v>0</v>
      </c>
      <c r="T7271" s="6">
        <v>0</v>
      </c>
    </row>
    <row r="7272" spans="2:20" x14ac:dyDescent="0.25">
      <c r="B7272" s="28">
        <v>36463</v>
      </c>
      <c r="C7272" s="29">
        <v>20</v>
      </c>
      <c r="D7272" s="30">
        <v>7268</v>
      </c>
      <c r="E7272" s="31">
        <v>0</v>
      </c>
      <c r="F7272" s="32">
        <v>0</v>
      </c>
      <c r="G7272" s="33">
        <v>0</v>
      </c>
      <c r="H7272" s="33">
        <v>0</v>
      </c>
      <c r="I7272" s="33">
        <v>0</v>
      </c>
      <c r="J7272" s="33">
        <v>0</v>
      </c>
      <c r="K7272" s="33">
        <v>0</v>
      </c>
      <c r="P7272" s="6">
        <v>0</v>
      </c>
      <c r="Q7272" s="6">
        <v>0</v>
      </c>
      <c r="R7272" s="6">
        <v>0</v>
      </c>
      <c r="S7272" s="6">
        <v>0</v>
      </c>
      <c r="T7272" s="6">
        <v>0</v>
      </c>
    </row>
    <row r="7273" spans="2:20" x14ac:dyDescent="0.25">
      <c r="B7273" s="28">
        <v>36463</v>
      </c>
      <c r="C7273" s="29">
        <v>21</v>
      </c>
      <c r="D7273" s="23">
        <v>7269</v>
      </c>
      <c r="E7273" s="31">
        <v>0</v>
      </c>
      <c r="F7273" s="32">
        <v>0</v>
      </c>
      <c r="G7273" s="33">
        <v>0</v>
      </c>
      <c r="H7273" s="33">
        <v>0</v>
      </c>
      <c r="I7273" s="33">
        <v>0</v>
      </c>
      <c r="J7273" s="33">
        <v>0</v>
      </c>
      <c r="K7273" s="33">
        <v>0</v>
      </c>
      <c r="P7273" s="6">
        <v>0</v>
      </c>
      <c r="Q7273" s="6">
        <v>0</v>
      </c>
      <c r="R7273" s="6">
        <v>0</v>
      </c>
      <c r="S7273" s="6">
        <v>0</v>
      </c>
      <c r="T7273" s="6">
        <v>0</v>
      </c>
    </row>
    <row r="7274" spans="2:20" x14ac:dyDescent="0.25">
      <c r="B7274" s="28">
        <v>36463</v>
      </c>
      <c r="C7274" s="29">
        <v>22</v>
      </c>
      <c r="D7274" s="30">
        <v>7270</v>
      </c>
      <c r="E7274" s="31">
        <v>0</v>
      </c>
      <c r="F7274" s="32">
        <v>0</v>
      </c>
      <c r="G7274" s="33">
        <v>0</v>
      </c>
      <c r="H7274" s="33">
        <v>0</v>
      </c>
      <c r="I7274" s="33">
        <v>0</v>
      </c>
      <c r="J7274" s="33">
        <v>0</v>
      </c>
      <c r="K7274" s="33">
        <v>0</v>
      </c>
      <c r="P7274" s="6">
        <v>0</v>
      </c>
      <c r="Q7274" s="6">
        <v>0</v>
      </c>
      <c r="R7274" s="6">
        <v>0</v>
      </c>
      <c r="S7274" s="6">
        <v>0</v>
      </c>
      <c r="T7274" s="6">
        <v>0</v>
      </c>
    </row>
    <row r="7275" spans="2:20" x14ac:dyDescent="0.25">
      <c r="B7275" s="28">
        <v>36463</v>
      </c>
      <c r="C7275" s="29">
        <v>23</v>
      </c>
      <c r="D7275" s="23">
        <v>7271</v>
      </c>
      <c r="E7275" s="31">
        <v>0</v>
      </c>
      <c r="F7275" s="32">
        <v>0</v>
      </c>
      <c r="G7275" s="33">
        <v>0</v>
      </c>
      <c r="H7275" s="33">
        <v>0</v>
      </c>
      <c r="I7275" s="33">
        <v>0</v>
      </c>
      <c r="J7275" s="33">
        <v>0</v>
      </c>
      <c r="K7275" s="33">
        <v>0</v>
      </c>
      <c r="P7275" s="6">
        <v>0</v>
      </c>
      <c r="Q7275" s="6">
        <v>0</v>
      </c>
      <c r="R7275" s="6">
        <v>0</v>
      </c>
      <c r="S7275" s="6">
        <v>0</v>
      </c>
      <c r="T7275" s="6">
        <v>0</v>
      </c>
    </row>
    <row r="7276" spans="2:20" x14ac:dyDescent="0.25">
      <c r="B7276" s="28">
        <v>36464</v>
      </c>
      <c r="C7276" s="29">
        <v>0</v>
      </c>
      <c r="D7276" s="30">
        <v>7272</v>
      </c>
      <c r="E7276" s="31">
        <v>0</v>
      </c>
      <c r="F7276" s="32">
        <v>0</v>
      </c>
      <c r="G7276" s="33">
        <v>0</v>
      </c>
      <c r="H7276" s="33">
        <v>0</v>
      </c>
      <c r="I7276" s="33">
        <v>0</v>
      </c>
      <c r="J7276" s="33">
        <v>0</v>
      </c>
      <c r="K7276" s="33">
        <v>0</v>
      </c>
      <c r="P7276" s="6">
        <v>0</v>
      </c>
      <c r="Q7276" s="6">
        <v>0</v>
      </c>
      <c r="R7276" s="6">
        <v>0</v>
      </c>
      <c r="S7276" s="6">
        <v>0</v>
      </c>
      <c r="T7276" s="6">
        <v>0</v>
      </c>
    </row>
    <row r="7277" spans="2:20" x14ac:dyDescent="0.25">
      <c r="B7277" s="28">
        <v>36464</v>
      </c>
      <c r="C7277" s="29">
        <v>1</v>
      </c>
      <c r="D7277" s="23">
        <v>7273</v>
      </c>
      <c r="E7277" s="31">
        <v>0</v>
      </c>
      <c r="F7277" s="32">
        <v>0</v>
      </c>
      <c r="G7277" s="33">
        <v>0</v>
      </c>
      <c r="H7277" s="33">
        <v>0</v>
      </c>
      <c r="I7277" s="33">
        <v>0</v>
      </c>
      <c r="J7277" s="33">
        <v>0</v>
      </c>
      <c r="K7277" s="33">
        <v>0</v>
      </c>
      <c r="P7277" s="6">
        <v>0</v>
      </c>
      <c r="Q7277" s="6">
        <v>0</v>
      </c>
      <c r="R7277" s="6">
        <v>0</v>
      </c>
      <c r="S7277" s="6">
        <v>0</v>
      </c>
      <c r="T7277" s="6">
        <v>0</v>
      </c>
    </row>
    <row r="7278" spans="2:20" x14ac:dyDescent="0.25">
      <c r="B7278" s="28">
        <v>36464</v>
      </c>
      <c r="C7278" s="29">
        <v>2</v>
      </c>
      <c r="D7278" s="30">
        <v>7274</v>
      </c>
      <c r="E7278" s="31">
        <v>0</v>
      </c>
      <c r="F7278" s="32">
        <v>0</v>
      </c>
      <c r="G7278" s="33">
        <v>0</v>
      </c>
      <c r="H7278" s="33">
        <v>0</v>
      </c>
      <c r="I7278" s="33">
        <v>0</v>
      </c>
      <c r="J7278" s="33">
        <v>0</v>
      </c>
      <c r="K7278" s="33">
        <v>0</v>
      </c>
      <c r="P7278" s="6">
        <v>0</v>
      </c>
      <c r="Q7278" s="6">
        <v>0</v>
      </c>
      <c r="R7278" s="6">
        <v>0</v>
      </c>
      <c r="S7278" s="6">
        <v>0</v>
      </c>
      <c r="T7278" s="6">
        <v>0</v>
      </c>
    </row>
    <row r="7279" spans="2:20" x14ac:dyDescent="0.25">
      <c r="B7279" s="28">
        <v>36464</v>
      </c>
      <c r="C7279" s="29">
        <v>3</v>
      </c>
      <c r="D7279" s="23">
        <v>7275</v>
      </c>
      <c r="E7279" s="31">
        <v>0</v>
      </c>
      <c r="F7279" s="32">
        <v>0</v>
      </c>
      <c r="G7279" s="33">
        <v>0</v>
      </c>
      <c r="H7279" s="33">
        <v>0</v>
      </c>
      <c r="I7279" s="33">
        <v>0</v>
      </c>
      <c r="J7279" s="33">
        <v>0</v>
      </c>
      <c r="K7279" s="33">
        <v>0</v>
      </c>
      <c r="P7279" s="6">
        <v>0</v>
      </c>
      <c r="Q7279" s="6">
        <v>0</v>
      </c>
      <c r="R7279" s="6">
        <v>0</v>
      </c>
      <c r="S7279" s="6">
        <v>0</v>
      </c>
      <c r="T7279" s="6">
        <v>0</v>
      </c>
    </row>
    <row r="7280" spans="2:20" x14ac:dyDescent="0.25">
      <c r="B7280" s="28">
        <v>36464</v>
      </c>
      <c r="C7280" s="29">
        <v>4</v>
      </c>
      <c r="D7280" s="30">
        <v>7276</v>
      </c>
      <c r="E7280" s="31">
        <v>0</v>
      </c>
      <c r="F7280" s="32">
        <v>0</v>
      </c>
      <c r="G7280" s="33">
        <v>0</v>
      </c>
      <c r="H7280" s="33">
        <v>0</v>
      </c>
      <c r="I7280" s="33">
        <v>0</v>
      </c>
      <c r="J7280" s="33">
        <v>0</v>
      </c>
      <c r="K7280" s="33">
        <v>0</v>
      </c>
      <c r="P7280" s="6">
        <v>0</v>
      </c>
      <c r="Q7280" s="6">
        <v>0</v>
      </c>
      <c r="R7280" s="6">
        <v>0</v>
      </c>
      <c r="S7280" s="6">
        <v>0</v>
      </c>
      <c r="T7280" s="6">
        <v>0</v>
      </c>
    </row>
    <row r="7281" spans="2:20" x14ac:dyDescent="0.25">
      <c r="B7281" s="28">
        <v>36464</v>
      </c>
      <c r="C7281" s="29">
        <v>5</v>
      </c>
      <c r="D7281" s="23">
        <v>7277</v>
      </c>
      <c r="E7281" s="31">
        <v>0</v>
      </c>
      <c r="F7281" s="32">
        <v>0</v>
      </c>
      <c r="G7281" s="33">
        <v>0</v>
      </c>
      <c r="H7281" s="33">
        <v>0</v>
      </c>
      <c r="I7281" s="33">
        <v>0</v>
      </c>
      <c r="J7281" s="33">
        <v>0</v>
      </c>
      <c r="K7281" s="33">
        <v>0</v>
      </c>
      <c r="P7281" s="6">
        <v>0</v>
      </c>
      <c r="Q7281" s="6">
        <v>0</v>
      </c>
      <c r="R7281" s="6">
        <v>0</v>
      </c>
      <c r="S7281" s="6">
        <v>0</v>
      </c>
      <c r="T7281" s="6">
        <v>0</v>
      </c>
    </row>
    <row r="7282" spans="2:20" x14ac:dyDescent="0.25">
      <c r="B7282" s="28">
        <v>36464</v>
      </c>
      <c r="C7282" s="29">
        <v>6</v>
      </c>
      <c r="D7282" s="30">
        <v>7278</v>
      </c>
      <c r="E7282" s="31">
        <v>0</v>
      </c>
      <c r="F7282" s="32">
        <v>0</v>
      </c>
      <c r="G7282" s="33">
        <v>0</v>
      </c>
      <c r="H7282" s="33">
        <v>0</v>
      </c>
      <c r="I7282" s="33">
        <v>0</v>
      </c>
      <c r="J7282" s="33">
        <v>0</v>
      </c>
      <c r="K7282" s="33">
        <v>0</v>
      </c>
      <c r="P7282" s="6">
        <v>0</v>
      </c>
      <c r="Q7282" s="6">
        <v>0</v>
      </c>
      <c r="R7282" s="6">
        <v>0</v>
      </c>
      <c r="S7282" s="6">
        <v>0</v>
      </c>
      <c r="T7282" s="6">
        <v>0</v>
      </c>
    </row>
    <row r="7283" spans="2:20" x14ac:dyDescent="0.25">
      <c r="B7283" s="28">
        <v>36464</v>
      </c>
      <c r="C7283" s="29">
        <v>7</v>
      </c>
      <c r="D7283" s="23">
        <v>7279</v>
      </c>
      <c r="E7283" s="31">
        <v>11.109999656677246</v>
      </c>
      <c r="F7283" s="32">
        <v>0</v>
      </c>
      <c r="G7283" s="33">
        <v>0</v>
      </c>
      <c r="H7283" s="33">
        <v>0</v>
      </c>
      <c r="I7283" s="33">
        <v>0</v>
      </c>
      <c r="J7283" s="33">
        <v>0</v>
      </c>
      <c r="K7283" s="33">
        <v>0</v>
      </c>
      <c r="P7283" s="6">
        <v>0</v>
      </c>
      <c r="Q7283" s="6">
        <v>0</v>
      </c>
      <c r="R7283" s="6">
        <v>0</v>
      </c>
      <c r="S7283" s="6">
        <v>0</v>
      </c>
      <c r="T7283" s="6">
        <v>0</v>
      </c>
    </row>
    <row r="7284" spans="2:20" x14ac:dyDescent="0.25">
      <c r="B7284" s="28">
        <v>36464</v>
      </c>
      <c r="C7284" s="29">
        <v>8</v>
      </c>
      <c r="D7284" s="30">
        <v>7280</v>
      </c>
      <c r="E7284" s="31">
        <v>161.11000061035156</v>
      </c>
      <c r="F7284" s="32">
        <v>32.759998321533203</v>
      </c>
      <c r="G7284" s="33">
        <v>756.67999267578125</v>
      </c>
      <c r="H7284" s="33">
        <v>667.239990234375</v>
      </c>
      <c r="I7284" s="33">
        <v>381.57000732421875</v>
      </c>
      <c r="J7284" s="33">
        <v>16.379999160766602</v>
      </c>
      <c r="K7284" s="33">
        <v>16.379999160766602</v>
      </c>
      <c r="P7284" s="6">
        <v>621.01674027983995</v>
      </c>
      <c r="Q7284" s="6">
        <v>3.8026308160031503E-14</v>
      </c>
      <c r="R7284" s="6">
        <v>465.08258575830098</v>
      </c>
      <c r="S7284" s="6">
        <v>457.11673816933097</v>
      </c>
      <c r="T7284" s="6">
        <v>234.341639439429</v>
      </c>
    </row>
    <row r="7285" spans="2:20" x14ac:dyDescent="0.25">
      <c r="B7285" s="28">
        <v>36464</v>
      </c>
      <c r="C7285" s="29">
        <v>9</v>
      </c>
      <c r="D7285" s="23">
        <v>7281</v>
      </c>
      <c r="E7285" s="31">
        <v>258.32998657226563</v>
      </c>
      <c r="F7285" s="32">
        <v>94.5</v>
      </c>
      <c r="G7285" s="33">
        <v>502.42001342773438</v>
      </c>
      <c r="H7285" s="33">
        <v>407.85000610351563</v>
      </c>
      <c r="I7285" s="33">
        <v>356.95001220703125</v>
      </c>
      <c r="J7285" s="33">
        <v>47.25</v>
      </c>
      <c r="K7285" s="33">
        <v>47.25</v>
      </c>
      <c r="P7285" s="6">
        <v>343.06892241333497</v>
      </c>
      <c r="Q7285" s="6">
        <v>228.75743402337599</v>
      </c>
      <c r="R7285" s="6">
        <v>381.55334129028802</v>
      </c>
      <c r="S7285" s="6">
        <v>417.175539384091</v>
      </c>
      <c r="T7285" s="6">
        <v>389.84951830113698</v>
      </c>
    </row>
    <row r="7286" spans="2:20" x14ac:dyDescent="0.25">
      <c r="B7286" s="28">
        <v>36464</v>
      </c>
      <c r="C7286" s="29">
        <v>10</v>
      </c>
      <c r="D7286" s="30">
        <v>7282</v>
      </c>
      <c r="E7286" s="31">
        <v>300</v>
      </c>
      <c r="F7286" s="32">
        <v>300</v>
      </c>
      <c r="G7286" s="33">
        <v>0</v>
      </c>
      <c r="H7286" s="33">
        <v>150</v>
      </c>
      <c r="I7286" s="33">
        <v>150</v>
      </c>
      <c r="J7286" s="33">
        <v>150</v>
      </c>
      <c r="K7286" s="33">
        <v>150</v>
      </c>
      <c r="P7286" s="6">
        <v>0</v>
      </c>
      <c r="Q7286" s="6">
        <v>0</v>
      </c>
      <c r="R7286" s="6">
        <v>300</v>
      </c>
      <c r="S7286" s="6">
        <v>294.861656080297</v>
      </c>
      <c r="T7286" s="6">
        <v>151.16130765722599</v>
      </c>
    </row>
    <row r="7287" spans="2:20" x14ac:dyDescent="0.25">
      <c r="B7287" s="28">
        <v>36464</v>
      </c>
      <c r="C7287" s="29">
        <v>11</v>
      </c>
      <c r="D7287" s="23">
        <v>7283</v>
      </c>
      <c r="E7287" s="31">
        <v>338.8900146484375</v>
      </c>
      <c r="F7287" s="32">
        <v>338.8900146484375</v>
      </c>
      <c r="G7287" s="33">
        <v>0</v>
      </c>
      <c r="H7287" s="33">
        <v>169.44000244140625</v>
      </c>
      <c r="I7287" s="33">
        <v>169.44000244140625</v>
      </c>
      <c r="J7287" s="33">
        <v>169.44000244140625</v>
      </c>
      <c r="K7287" s="33">
        <v>169.44000244140625</v>
      </c>
      <c r="P7287" s="6">
        <v>0</v>
      </c>
      <c r="Q7287" s="6">
        <v>0</v>
      </c>
      <c r="R7287" s="6">
        <v>338.89001464843801</v>
      </c>
      <c r="S7287" s="6">
        <v>333.08556982771398</v>
      </c>
      <c r="T7287" s="6">
        <v>170.756859220781</v>
      </c>
    </row>
    <row r="7288" spans="2:20" x14ac:dyDescent="0.25">
      <c r="B7288" s="28">
        <v>36464</v>
      </c>
      <c r="C7288" s="29">
        <v>12</v>
      </c>
      <c r="D7288" s="30">
        <v>7284</v>
      </c>
      <c r="E7288" s="31">
        <v>211.11000061035156</v>
      </c>
      <c r="F7288" s="32">
        <v>211.11000061035156</v>
      </c>
      <c r="G7288" s="33">
        <v>0</v>
      </c>
      <c r="H7288" s="33">
        <v>105.55999755859375</v>
      </c>
      <c r="I7288" s="33">
        <v>105.55999755859375</v>
      </c>
      <c r="J7288" s="33">
        <v>105.55999755859375</v>
      </c>
      <c r="K7288" s="33">
        <v>105.55999755859375</v>
      </c>
      <c r="P7288" s="6">
        <v>0</v>
      </c>
      <c r="Q7288" s="6">
        <v>0</v>
      </c>
      <c r="R7288" s="6">
        <v>211.11000061035199</v>
      </c>
      <c r="S7288" s="6">
        <v>207.49414798360201</v>
      </c>
      <c r="T7288" s="6">
        <v>106.372212505928</v>
      </c>
    </row>
    <row r="7289" spans="2:20" x14ac:dyDescent="0.25">
      <c r="B7289" s="28">
        <v>36464</v>
      </c>
      <c r="C7289" s="29">
        <v>13</v>
      </c>
      <c r="D7289" s="23">
        <v>7285</v>
      </c>
      <c r="E7289" s="31">
        <v>197.22000122070313</v>
      </c>
      <c r="F7289" s="32">
        <v>197.22000122070313</v>
      </c>
      <c r="G7289" s="33">
        <v>0</v>
      </c>
      <c r="H7289" s="33">
        <v>98.610000610351563</v>
      </c>
      <c r="I7289" s="33">
        <v>98.610000610351563</v>
      </c>
      <c r="J7289" s="33">
        <v>98.610000610351563</v>
      </c>
      <c r="K7289" s="33">
        <v>98.610000610351563</v>
      </c>
      <c r="P7289" s="6">
        <v>0</v>
      </c>
      <c r="Q7289" s="6">
        <v>0</v>
      </c>
      <c r="R7289" s="6">
        <v>197.22000122070301</v>
      </c>
      <c r="S7289" s="6">
        <v>193.84205390698199</v>
      </c>
      <c r="T7289" s="6">
        <v>99.373444268937206</v>
      </c>
    </row>
    <row r="7290" spans="2:20" x14ac:dyDescent="0.25">
      <c r="B7290" s="28">
        <v>36464</v>
      </c>
      <c r="C7290" s="29">
        <v>14</v>
      </c>
      <c r="D7290" s="30">
        <v>7286</v>
      </c>
      <c r="E7290" s="31">
        <v>155.55999755859375</v>
      </c>
      <c r="F7290" s="32">
        <v>155.55999755859375</v>
      </c>
      <c r="G7290" s="33">
        <v>0</v>
      </c>
      <c r="H7290" s="33">
        <v>77.779998779296875</v>
      </c>
      <c r="I7290" s="33">
        <v>77.779998779296875</v>
      </c>
      <c r="J7290" s="33">
        <v>77.779998779296875</v>
      </c>
      <c r="K7290" s="33">
        <v>77.779998779296875</v>
      </c>
      <c r="P7290" s="6">
        <v>0</v>
      </c>
      <c r="Q7290" s="6">
        <v>0</v>
      </c>
      <c r="R7290" s="6">
        <v>155.55999755859401</v>
      </c>
      <c r="S7290" s="6">
        <v>152.89559499991299</v>
      </c>
      <c r="T7290" s="6">
        <v>78.382175500372995</v>
      </c>
    </row>
    <row r="7291" spans="2:20" x14ac:dyDescent="0.25">
      <c r="B7291" s="28">
        <v>36464</v>
      </c>
      <c r="C7291" s="29">
        <v>15</v>
      </c>
      <c r="D7291" s="23">
        <v>7287</v>
      </c>
      <c r="E7291" s="31">
        <v>205.55999755859375</v>
      </c>
      <c r="F7291" s="32">
        <v>205.55999755859375</v>
      </c>
      <c r="G7291" s="33">
        <v>0</v>
      </c>
      <c r="H7291" s="33">
        <v>102.77999877929688</v>
      </c>
      <c r="I7291" s="33">
        <v>102.77999877929688</v>
      </c>
      <c r="J7291" s="33">
        <v>102.77999877929688</v>
      </c>
      <c r="K7291" s="33">
        <v>102.77999877929688</v>
      </c>
      <c r="P7291" s="6">
        <v>0</v>
      </c>
      <c r="Q7291" s="6">
        <v>0</v>
      </c>
      <c r="R7291" s="6">
        <v>205.55999755859401</v>
      </c>
      <c r="S7291" s="6">
        <v>202.03920434662899</v>
      </c>
      <c r="T7291" s="6">
        <v>103.575726776577</v>
      </c>
    </row>
    <row r="7292" spans="2:20" x14ac:dyDescent="0.25">
      <c r="B7292" s="28">
        <v>36464</v>
      </c>
      <c r="C7292" s="29">
        <v>16</v>
      </c>
      <c r="D7292" s="30">
        <v>7288</v>
      </c>
      <c r="E7292" s="31">
        <v>111.11000061035156</v>
      </c>
      <c r="F7292" s="32">
        <v>111.11000061035156</v>
      </c>
      <c r="G7292" s="33">
        <v>0</v>
      </c>
      <c r="H7292" s="33">
        <v>55.560001373291016</v>
      </c>
      <c r="I7292" s="33">
        <v>55.560001373291016</v>
      </c>
      <c r="J7292" s="33">
        <v>55.560001373291016</v>
      </c>
      <c r="K7292" s="33">
        <v>55.560001373291016</v>
      </c>
      <c r="P7292" s="6">
        <v>0</v>
      </c>
      <c r="Q7292" s="6">
        <v>0</v>
      </c>
      <c r="R7292" s="6">
        <v>111.110000610352</v>
      </c>
      <c r="S7292" s="6">
        <v>109.20692929017</v>
      </c>
      <c r="T7292" s="6">
        <v>55.985109953519697</v>
      </c>
    </row>
    <row r="7293" spans="2:20" x14ac:dyDescent="0.25">
      <c r="B7293" s="28">
        <v>36464</v>
      </c>
      <c r="C7293" s="29">
        <v>17</v>
      </c>
      <c r="D7293" s="23">
        <v>7289</v>
      </c>
      <c r="E7293" s="31">
        <v>25</v>
      </c>
      <c r="F7293" s="32">
        <v>25</v>
      </c>
      <c r="G7293" s="33">
        <v>0</v>
      </c>
      <c r="H7293" s="33">
        <v>12.5</v>
      </c>
      <c r="I7293" s="33">
        <v>12.5</v>
      </c>
      <c r="J7293" s="33">
        <v>12.5</v>
      </c>
      <c r="K7293" s="33">
        <v>12.5</v>
      </c>
      <c r="P7293" s="6">
        <v>0</v>
      </c>
      <c r="Q7293" s="6">
        <v>0</v>
      </c>
      <c r="R7293" s="6">
        <v>25</v>
      </c>
      <c r="S7293" s="6">
        <v>24.571804673358098</v>
      </c>
      <c r="T7293" s="6">
        <v>12.5967756381022</v>
      </c>
    </row>
    <row r="7294" spans="2:20" x14ac:dyDescent="0.25">
      <c r="B7294" s="28">
        <v>36464</v>
      </c>
      <c r="C7294" s="29">
        <v>18</v>
      </c>
      <c r="D7294" s="23">
        <v>7290</v>
      </c>
      <c r="E7294" s="31">
        <v>0</v>
      </c>
      <c r="F7294" s="32">
        <v>0</v>
      </c>
      <c r="G7294" s="33">
        <v>0</v>
      </c>
      <c r="H7294" s="33">
        <v>0</v>
      </c>
      <c r="I7294" s="33">
        <v>0</v>
      </c>
      <c r="J7294" s="33">
        <v>0</v>
      </c>
      <c r="K7294" s="33">
        <v>0</v>
      </c>
      <c r="P7294" s="6">
        <v>0</v>
      </c>
      <c r="Q7294" s="6">
        <v>0</v>
      </c>
      <c r="R7294" s="6">
        <v>0</v>
      </c>
      <c r="S7294" s="6">
        <v>0</v>
      </c>
      <c r="T7294" s="6">
        <v>0</v>
      </c>
    </row>
    <row r="7295" spans="2:20" x14ac:dyDescent="0.25">
      <c r="B7295" s="28">
        <v>36464</v>
      </c>
      <c r="C7295" s="29">
        <v>19</v>
      </c>
      <c r="D7295" s="30">
        <v>7291</v>
      </c>
      <c r="E7295" s="31">
        <v>0</v>
      </c>
      <c r="F7295" s="32">
        <v>0</v>
      </c>
      <c r="G7295" s="33">
        <v>0</v>
      </c>
      <c r="H7295" s="33">
        <v>0</v>
      </c>
      <c r="I7295" s="33">
        <v>0</v>
      </c>
      <c r="J7295" s="33">
        <v>0</v>
      </c>
      <c r="K7295" s="33">
        <v>0</v>
      </c>
      <c r="P7295" s="6">
        <v>0</v>
      </c>
      <c r="Q7295" s="6">
        <v>0</v>
      </c>
      <c r="R7295" s="6">
        <v>0</v>
      </c>
      <c r="S7295" s="6">
        <v>0</v>
      </c>
      <c r="T7295" s="6">
        <v>0</v>
      </c>
    </row>
    <row r="7296" spans="2:20" x14ac:dyDescent="0.25">
      <c r="B7296" s="28">
        <v>36464</v>
      </c>
      <c r="C7296" s="29">
        <v>20</v>
      </c>
      <c r="D7296" s="23">
        <v>7292</v>
      </c>
      <c r="E7296" s="31">
        <v>0</v>
      </c>
      <c r="F7296" s="32">
        <v>0</v>
      </c>
      <c r="G7296" s="33">
        <v>0</v>
      </c>
      <c r="H7296" s="33">
        <v>0</v>
      </c>
      <c r="I7296" s="33">
        <v>0</v>
      </c>
      <c r="J7296" s="33">
        <v>0</v>
      </c>
      <c r="K7296" s="33">
        <v>0</v>
      </c>
      <c r="P7296" s="6">
        <v>0</v>
      </c>
      <c r="Q7296" s="6">
        <v>0</v>
      </c>
      <c r="R7296" s="6">
        <v>0</v>
      </c>
      <c r="S7296" s="6">
        <v>0</v>
      </c>
      <c r="T7296" s="6">
        <v>0</v>
      </c>
    </row>
    <row r="7297" spans="2:20" x14ac:dyDescent="0.25">
      <c r="B7297" s="28">
        <v>36464</v>
      </c>
      <c r="C7297" s="29">
        <v>21</v>
      </c>
      <c r="D7297" s="30">
        <v>7293</v>
      </c>
      <c r="E7297" s="31">
        <v>0</v>
      </c>
      <c r="F7297" s="32">
        <v>0</v>
      </c>
      <c r="G7297" s="33">
        <v>0</v>
      </c>
      <c r="H7297" s="33">
        <v>0</v>
      </c>
      <c r="I7297" s="33">
        <v>0</v>
      </c>
      <c r="J7297" s="33">
        <v>0</v>
      </c>
      <c r="K7297" s="33">
        <v>0</v>
      </c>
      <c r="P7297" s="6">
        <v>0</v>
      </c>
      <c r="Q7297" s="6">
        <v>0</v>
      </c>
      <c r="R7297" s="6">
        <v>0</v>
      </c>
      <c r="S7297" s="6">
        <v>0</v>
      </c>
      <c r="T7297" s="6">
        <v>0</v>
      </c>
    </row>
    <row r="7298" spans="2:20" x14ac:dyDescent="0.25">
      <c r="B7298" s="28">
        <v>36464</v>
      </c>
      <c r="C7298" s="29">
        <v>22</v>
      </c>
      <c r="D7298" s="23">
        <v>7294</v>
      </c>
      <c r="E7298" s="31">
        <v>0</v>
      </c>
      <c r="F7298" s="32">
        <v>0</v>
      </c>
      <c r="G7298" s="33">
        <v>0</v>
      </c>
      <c r="H7298" s="33">
        <v>0</v>
      </c>
      <c r="I7298" s="33">
        <v>0</v>
      </c>
      <c r="J7298" s="33">
        <v>0</v>
      </c>
      <c r="K7298" s="33">
        <v>0</v>
      </c>
      <c r="P7298" s="6">
        <v>0</v>
      </c>
      <c r="Q7298" s="6">
        <v>0</v>
      </c>
      <c r="R7298" s="6">
        <v>0</v>
      </c>
      <c r="S7298" s="6">
        <v>0</v>
      </c>
      <c r="T7298" s="6">
        <v>0</v>
      </c>
    </row>
    <row r="7299" spans="2:20" x14ac:dyDescent="0.25">
      <c r="B7299" s="28">
        <v>36464</v>
      </c>
      <c r="C7299" s="29">
        <v>23</v>
      </c>
      <c r="D7299" s="30">
        <v>7295</v>
      </c>
      <c r="E7299" s="31">
        <v>0</v>
      </c>
      <c r="F7299" s="32">
        <v>0</v>
      </c>
      <c r="G7299" s="33">
        <v>0</v>
      </c>
      <c r="H7299" s="33">
        <v>0</v>
      </c>
      <c r="I7299" s="33">
        <v>0</v>
      </c>
      <c r="J7299" s="33">
        <v>0</v>
      </c>
      <c r="K7299" s="33">
        <v>0</v>
      </c>
      <c r="P7299" s="6">
        <v>0</v>
      </c>
      <c r="Q7299" s="6">
        <v>0</v>
      </c>
      <c r="R7299" s="6">
        <v>0</v>
      </c>
      <c r="S7299" s="6">
        <v>0</v>
      </c>
      <c r="T7299" s="6">
        <v>0</v>
      </c>
    </row>
    <row r="7300" spans="2:20" x14ac:dyDescent="0.25">
      <c r="B7300" s="28">
        <v>36465</v>
      </c>
      <c r="C7300" s="29">
        <v>0</v>
      </c>
      <c r="D7300" s="23">
        <v>7296</v>
      </c>
      <c r="E7300" s="31">
        <v>0</v>
      </c>
      <c r="F7300" s="32">
        <v>0</v>
      </c>
      <c r="G7300" s="33">
        <v>0</v>
      </c>
      <c r="H7300" s="33">
        <v>0</v>
      </c>
      <c r="I7300" s="33">
        <v>0</v>
      </c>
      <c r="J7300" s="33">
        <v>0</v>
      </c>
      <c r="K7300" s="33">
        <v>0</v>
      </c>
      <c r="P7300" s="6">
        <v>0</v>
      </c>
      <c r="Q7300" s="6">
        <v>0</v>
      </c>
      <c r="R7300" s="6">
        <v>0</v>
      </c>
      <c r="S7300" s="6">
        <v>0</v>
      </c>
      <c r="T7300" s="6">
        <v>0</v>
      </c>
    </row>
    <row r="7301" spans="2:20" x14ac:dyDescent="0.25">
      <c r="B7301" s="28">
        <v>36465</v>
      </c>
      <c r="C7301" s="29">
        <v>1</v>
      </c>
      <c r="D7301" s="30">
        <v>7297</v>
      </c>
      <c r="E7301" s="31">
        <v>0</v>
      </c>
      <c r="F7301" s="32">
        <v>0</v>
      </c>
      <c r="G7301" s="33">
        <v>0</v>
      </c>
      <c r="H7301" s="33">
        <v>0</v>
      </c>
      <c r="I7301" s="33">
        <v>0</v>
      </c>
      <c r="J7301" s="33">
        <v>0</v>
      </c>
      <c r="K7301" s="33">
        <v>0</v>
      </c>
      <c r="P7301" s="6">
        <v>0</v>
      </c>
      <c r="Q7301" s="6">
        <v>0</v>
      </c>
      <c r="R7301" s="6">
        <v>0</v>
      </c>
      <c r="S7301" s="6">
        <v>0</v>
      </c>
      <c r="T7301" s="6">
        <v>0</v>
      </c>
    </row>
    <row r="7302" spans="2:20" x14ac:dyDescent="0.25">
      <c r="B7302" s="28">
        <v>36465</v>
      </c>
      <c r="C7302" s="29">
        <v>2</v>
      </c>
      <c r="D7302" s="23">
        <v>7298</v>
      </c>
      <c r="E7302" s="31">
        <v>0</v>
      </c>
      <c r="F7302" s="32">
        <v>0</v>
      </c>
      <c r="G7302" s="33">
        <v>0</v>
      </c>
      <c r="H7302" s="33">
        <v>0</v>
      </c>
      <c r="I7302" s="33">
        <v>0</v>
      </c>
      <c r="J7302" s="33">
        <v>0</v>
      </c>
      <c r="K7302" s="33">
        <v>0</v>
      </c>
      <c r="P7302" s="6">
        <v>0</v>
      </c>
      <c r="Q7302" s="6">
        <v>0</v>
      </c>
      <c r="R7302" s="6">
        <v>0</v>
      </c>
      <c r="S7302" s="6">
        <v>0</v>
      </c>
      <c r="T7302" s="6">
        <v>0</v>
      </c>
    </row>
    <row r="7303" spans="2:20" x14ac:dyDescent="0.25">
      <c r="B7303" s="28">
        <v>36465</v>
      </c>
      <c r="C7303" s="29">
        <v>3</v>
      </c>
      <c r="D7303" s="30">
        <v>7299</v>
      </c>
      <c r="E7303" s="31">
        <v>0</v>
      </c>
      <c r="F7303" s="32">
        <v>0</v>
      </c>
      <c r="G7303" s="33">
        <v>0</v>
      </c>
      <c r="H7303" s="33">
        <v>0</v>
      </c>
      <c r="I7303" s="33">
        <v>0</v>
      </c>
      <c r="J7303" s="33">
        <v>0</v>
      </c>
      <c r="K7303" s="33">
        <v>0</v>
      </c>
      <c r="P7303" s="6">
        <v>0</v>
      </c>
      <c r="Q7303" s="6">
        <v>0</v>
      </c>
      <c r="R7303" s="6">
        <v>0</v>
      </c>
      <c r="S7303" s="6">
        <v>0</v>
      </c>
      <c r="T7303" s="6">
        <v>0</v>
      </c>
    </row>
    <row r="7304" spans="2:20" x14ac:dyDescent="0.25">
      <c r="B7304" s="28">
        <v>36465</v>
      </c>
      <c r="C7304" s="29">
        <v>4</v>
      </c>
      <c r="D7304" s="23">
        <v>7300</v>
      </c>
      <c r="E7304" s="31">
        <v>0</v>
      </c>
      <c r="F7304" s="32">
        <v>0</v>
      </c>
      <c r="G7304" s="33">
        <v>0</v>
      </c>
      <c r="H7304" s="33">
        <v>0</v>
      </c>
      <c r="I7304" s="33">
        <v>0</v>
      </c>
      <c r="J7304" s="33">
        <v>0</v>
      </c>
      <c r="K7304" s="33">
        <v>0</v>
      </c>
      <c r="P7304" s="6">
        <v>0</v>
      </c>
      <c r="Q7304" s="6">
        <v>0</v>
      </c>
      <c r="R7304" s="6">
        <v>0</v>
      </c>
      <c r="S7304" s="6">
        <v>0</v>
      </c>
      <c r="T7304" s="6">
        <v>0</v>
      </c>
    </row>
    <row r="7305" spans="2:20" x14ac:dyDescent="0.25">
      <c r="B7305" s="28">
        <v>36465</v>
      </c>
      <c r="C7305" s="29">
        <v>5</v>
      </c>
      <c r="D7305" s="30">
        <v>7301</v>
      </c>
      <c r="E7305" s="31">
        <v>0</v>
      </c>
      <c r="F7305" s="32">
        <v>0</v>
      </c>
      <c r="G7305" s="33">
        <v>0</v>
      </c>
      <c r="H7305" s="33">
        <v>0</v>
      </c>
      <c r="I7305" s="33">
        <v>0</v>
      </c>
      <c r="J7305" s="33">
        <v>0</v>
      </c>
      <c r="K7305" s="33">
        <v>0</v>
      </c>
      <c r="P7305" s="6">
        <v>0</v>
      </c>
      <c r="Q7305" s="6">
        <v>0</v>
      </c>
      <c r="R7305" s="6">
        <v>0</v>
      </c>
      <c r="S7305" s="6">
        <v>0</v>
      </c>
      <c r="T7305" s="6">
        <v>0</v>
      </c>
    </row>
    <row r="7306" spans="2:20" x14ac:dyDescent="0.25">
      <c r="B7306" s="28">
        <v>36465</v>
      </c>
      <c r="C7306" s="29">
        <v>6</v>
      </c>
      <c r="D7306" s="23">
        <v>7302</v>
      </c>
      <c r="E7306" s="31">
        <v>0</v>
      </c>
      <c r="F7306" s="32">
        <v>0</v>
      </c>
      <c r="G7306" s="33">
        <v>0</v>
      </c>
      <c r="H7306" s="33">
        <v>0</v>
      </c>
      <c r="I7306" s="33">
        <v>0</v>
      </c>
      <c r="J7306" s="33">
        <v>0</v>
      </c>
      <c r="K7306" s="33">
        <v>0</v>
      </c>
      <c r="P7306" s="6">
        <v>0</v>
      </c>
      <c r="Q7306" s="6">
        <v>0</v>
      </c>
      <c r="R7306" s="6">
        <v>0</v>
      </c>
      <c r="S7306" s="6">
        <v>0</v>
      </c>
      <c r="T7306" s="6">
        <v>0</v>
      </c>
    </row>
    <row r="7307" spans="2:20" x14ac:dyDescent="0.25">
      <c r="B7307" s="28">
        <v>36465</v>
      </c>
      <c r="C7307" s="29">
        <v>7</v>
      </c>
      <c r="D7307" s="30">
        <v>7303</v>
      </c>
      <c r="E7307" s="31">
        <v>2.7799999713897705</v>
      </c>
      <c r="F7307" s="32">
        <v>0</v>
      </c>
      <c r="G7307" s="33">
        <v>0</v>
      </c>
      <c r="H7307" s="33">
        <v>0</v>
      </c>
      <c r="I7307" s="33">
        <v>0</v>
      </c>
      <c r="J7307" s="33">
        <v>0</v>
      </c>
      <c r="K7307" s="33">
        <v>0</v>
      </c>
      <c r="P7307" s="6">
        <v>0</v>
      </c>
      <c r="Q7307" s="6">
        <v>0</v>
      </c>
      <c r="R7307" s="6">
        <v>0</v>
      </c>
      <c r="S7307" s="6">
        <v>0</v>
      </c>
      <c r="T7307" s="6">
        <v>0</v>
      </c>
    </row>
    <row r="7308" spans="2:20" x14ac:dyDescent="0.25">
      <c r="B7308" s="28">
        <v>36465</v>
      </c>
      <c r="C7308" s="29">
        <v>8</v>
      </c>
      <c r="D7308" s="23">
        <v>7304</v>
      </c>
      <c r="E7308" s="31">
        <v>72.220001220703125</v>
      </c>
      <c r="F7308" s="32">
        <v>55.310001373291016</v>
      </c>
      <c r="G7308" s="33">
        <v>101.95999908447266</v>
      </c>
      <c r="H7308" s="33">
        <v>115.23000335693359</v>
      </c>
      <c r="I7308" s="33">
        <v>77.230003356933594</v>
      </c>
      <c r="J7308" s="33">
        <v>27.659999847412109</v>
      </c>
      <c r="K7308" s="33">
        <v>27.659999847412109</v>
      </c>
      <c r="P7308" s="6">
        <v>83.991014370074595</v>
      </c>
      <c r="Q7308" s="6">
        <v>5.14296634527256E-15</v>
      </c>
      <c r="R7308" s="6">
        <v>113.11442091359601</v>
      </c>
      <c r="S7308" s="6">
        <v>111.17701825715601</v>
      </c>
      <c r="T7308" s="6">
        <v>56.995079267296802</v>
      </c>
    </row>
    <row r="7309" spans="2:20" x14ac:dyDescent="0.25">
      <c r="B7309" s="28">
        <v>36465</v>
      </c>
      <c r="C7309" s="29">
        <v>9</v>
      </c>
      <c r="D7309" s="30">
        <v>7305</v>
      </c>
      <c r="E7309" s="31">
        <v>175</v>
      </c>
      <c r="F7309" s="32">
        <v>96.650001525878906</v>
      </c>
      <c r="G7309" s="33">
        <v>243.35000610351563</v>
      </c>
      <c r="H7309" s="33">
        <v>222.72000122070313</v>
      </c>
      <c r="I7309" s="33">
        <v>199.16000366210938</v>
      </c>
      <c r="J7309" s="33">
        <v>48.319999694824219</v>
      </c>
      <c r="K7309" s="33">
        <v>48.319999694824219</v>
      </c>
      <c r="P7309" s="6">
        <v>165.925319086625</v>
      </c>
      <c r="Q7309" s="6">
        <v>112.49101591889099</v>
      </c>
      <c r="R7309" s="6">
        <v>234.612986757855</v>
      </c>
      <c r="S7309" s="6">
        <v>251.32538390788599</v>
      </c>
      <c r="T7309" s="6">
        <v>215.38205233031701</v>
      </c>
    </row>
    <row r="7310" spans="2:20" x14ac:dyDescent="0.25">
      <c r="B7310" s="28">
        <v>36465</v>
      </c>
      <c r="C7310" s="29">
        <v>10</v>
      </c>
      <c r="D7310" s="23">
        <v>7306</v>
      </c>
      <c r="E7310" s="31">
        <v>288.8900146484375</v>
      </c>
      <c r="F7310" s="32">
        <v>115.55999755859375</v>
      </c>
      <c r="G7310" s="33">
        <v>388.3900146484375</v>
      </c>
      <c r="H7310" s="33">
        <v>261.92001342773438</v>
      </c>
      <c r="I7310" s="33">
        <v>339.42999267578125</v>
      </c>
      <c r="J7310" s="33">
        <v>57.779998779296875</v>
      </c>
      <c r="K7310" s="33">
        <v>57.779998779296875</v>
      </c>
      <c r="P7310" s="6">
        <v>187.25540321755901</v>
      </c>
      <c r="Q7310" s="6">
        <v>259.41897562576702</v>
      </c>
      <c r="R7310" s="6">
        <v>335.75085234080501</v>
      </c>
      <c r="S7310" s="6">
        <v>377.80811748756201</v>
      </c>
      <c r="T7310" s="6">
        <v>393.25576392776998</v>
      </c>
    </row>
    <row r="7311" spans="2:20" x14ac:dyDescent="0.25">
      <c r="B7311" s="28">
        <v>36465</v>
      </c>
      <c r="C7311" s="29">
        <v>11</v>
      </c>
      <c r="D7311" s="30">
        <v>7307</v>
      </c>
      <c r="E7311" s="31">
        <v>413.8900146484375</v>
      </c>
      <c r="F7311" s="32">
        <v>107.55000305175781</v>
      </c>
      <c r="G7311" s="33">
        <v>580.3900146484375</v>
      </c>
      <c r="H7311" s="33">
        <v>227.16000366210938</v>
      </c>
      <c r="I7311" s="33">
        <v>515.22998046875</v>
      </c>
      <c r="J7311" s="33">
        <v>53.770000457763672</v>
      </c>
      <c r="K7311" s="33">
        <v>53.770000457763672</v>
      </c>
      <c r="P7311" s="6">
        <v>144.847985786804</v>
      </c>
      <c r="Q7311" s="6">
        <v>455.634813700743</v>
      </c>
      <c r="R7311" s="6">
        <v>436.59186461500701</v>
      </c>
      <c r="S7311" s="6">
        <v>513.08227310665904</v>
      </c>
      <c r="T7311" s="6">
        <v>613.55372914852705</v>
      </c>
    </row>
    <row r="7312" spans="2:20" x14ac:dyDescent="0.25">
      <c r="B7312" s="28">
        <v>36465</v>
      </c>
      <c r="C7312" s="29">
        <v>12</v>
      </c>
      <c r="D7312" s="23">
        <v>7308</v>
      </c>
      <c r="E7312" s="31">
        <v>419.44000244140625</v>
      </c>
      <c r="F7312" s="32">
        <v>123.93000030517578</v>
      </c>
      <c r="G7312" s="33">
        <v>524.79998779296875</v>
      </c>
      <c r="H7312" s="33">
        <v>89</v>
      </c>
      <c r="I7312" s="33">
        <v>494.82000732421875</v>
      </c>
      <c r="J7312" s="33">
        <v>61.970001220703125</v>
      </c>
      <c r="K7312" s="33">
        <v>61.970001220703125</v>
      </c>
      <c r="P7312" s="6">
        <v>0</v>
      </c>
      <c r="Q7312" s="6">
        <v>432.31153110952602</v>
      </c>
      <c r="R7312" s="6">
        <v>421.45607858611902</v>
      </c>
      <c r="S7312" s="6">
        <v>493.90751641017903</v>
      </c>
      <c r="T7312" s="6">
        <v>585.78108571805205</v>
      </c>
    </row>
    <row r="7313" spans="2:20" x14ac:dyDescent="0.25">
      <c r="B7313" s="28">
        <v>36465</v>
      </c>
      <c r="C7313" s="29">
        <v>13</v>
      </c>
      <c r="D7313" s="30">
        <v>7309</v>
      </c>
      <c r="E7313" s="31">
        <v>444.44000244140625</v>
      </c>
      <c r="F7313" s="32">
        <v>105.63999938964844</v>
      </c>
      <c r="G7313" s="33">
        <v>618.010009765625</v>
      </c>
      <c r="H7313" s="33">
        <v>52.819999694824219</v>
      </c>
      <c r="I7313" s="33">
        <v>554.79998779296875</v>
      </c>
      <c r="J7313" s="33">
        <v>175.94999694824219</v>
      </c>
      <c r="K7313" s="33">
        <v>52.819999694824219</v>
      </c>
      <c r="P7313" s="6">
        <v>-154.23681119816999</v>
      </c>
      <c r="Q7313" s="6">
        <v>485.16836705972997</v>
      </c>
      <c r="R7313" s="6">
        <v>456.00985232583298</v>
      </c>
      <c r="S7313" s="6">
        <v>537.61036843721695</v>
      </c>
      <c r="T7313" s="6">
        <v>648.84835079004495</v>
      </c>
    </row>
    <row r="7314" spans="2:20" x14ac:dyDescent="0.25">
      <c r="B7314" s="28">
        <v>36465</v>
      </c>
      <c r="C7314" s="29">
        <v>14</v>
      </c>
      <c r="D7314" s="23">
        <v>7310</v>
      </c>
      <c r="E7314" s="31">
        <v>430.55999755859375</v>
      </c>
      <c r="F7314" s="32">
        <v>77.489997863769531</v>
      </c>
      <c r="G7314" s="33">
        <v>727.22998046875</v>
      </c>
      <c r="H7314" s="33">
        <v>38.75</v>
      </c>
      <c r="I7314" s="33">
        <v>590.25</v>
      </c>
      <c r="J7314" s="33">
        <v>356.10000610351563</v>
      </c>
      <c r="K7314" s="33">
        <v>38.75</v>
      </c>
      <c r="P7314" s="6">
        <v>-350.62112332583598</v>
      </c>
      <c r="Q7314" s="6">
        <v>485.74177878470499</v>
      </c>
      <c r="R7314" s="6">
        <v>489.780182943863</v>
      </c>
      <c r="S7314" s="6">
        <v>570.90796035203198</v>
      </c>
      <c r="T7314" s="6">
        <v>666.35954286040101</v>
      </c>
    </row>
    <row r="7315" spans="2:20" x14ac:dyDescent="0.25">
      <c r="B7315" s="28">
        <v>36465</v>
      </c>
      <c r="C7315" s="29">
        <v>15</v>
      </c>
      <c r="D7315" s="30">
        <v>7311</v>
      </c>
      <c r="E7315" s="31">
        <v>344.44000244140625</v>
      </c>
      <c r="F7315" s="32">
        <v>55.669998168945313</v>
      </c>
      <c r="G7315" s="33">
        <v>765.41998291015625</v>
      </c>
      <c r="H7315" s="33">
        <v>27.829999923706055</v>
      </c>
      <c r="I7315" s="33">
        <v>538.19000244140625</v>
      </c>
      <c r="J7315" s="33">
        <v>520.6199951171875</v>
      </c>
      <c r="K7315" s="33">
        <v>27.829999923706055</v>
      </c>
      <c r="P7315" s="6">
        <v>-521.89254865119199</v>
      </c>
      <c r="Q7315" s="6">
        <v>353.82317371119098</v>
      </c>
      <c r="R7315" s="6">
        <v>489.61133020069201</v>
      </c>
      <c r="S7315" s="6">
        <v>546.43091321221902</v>
      </c>
      <c r="T7315" s="6">
        <v>552.32595515708294</v>
      </c>
    </row>
    <row r="7316" spans="2:20" x14ac:dyDescent="0.25">
      <c r="B7316" s="28">
        <v>36465</v>
      </c>
      <c r="C7316" s="29">
        <v>16</v>
      </c>
      <c r="D7316" s="23">
        <v>7312</v>
      </c>
      <c r="E7316" s="31">
        <v>197.22000122070313</v>
      </c>
      <c r="F7316" s="32">
        <v>39.470001220703125</v>
      </c>
      <c r="G7316" s="33">
        <v>678.21002197265625</v>
      </c>
      <c r="H7316" s="33">
        <v>19.729999542236328</v>
      </c>
      <c r="I7316" s="33">
        <v>388.48001098632813</v>
      </c>
      <c r="J7316" s="33">
        <v>567.28997802734375</v>
      </c>
      <c r="K7316" s="33">
        <v>19.729999542236328</v>
      </c>
      <c r="P7316" s="6">
        <v>-558.68525120562595</v>
      </c>
      <c r="Q7316" s="6">
        <v>3.4209605230990201E-14</v>
      </c>
      <c r="R7316" s="6">
        <v>423.96918716191902</v>
      </c>
      <c r="S7316" s="6">
        <v>416.70752217860303</v>
      </c>
      <c r="T7316" s="6">
        <v>213.62578912589001</v>
      </c>
    </row>
    <row r="7317" spans="2:20" x14ac:dyDescent="0.25">
      <c r="B7317" s="28">
        <v>36465</v>
      </c>
      <c r="C7317" s="29">
        <v>17</v>
      </c>
      <c r="D7317" s="30">
        <v>7313</v>
      </c>
      <c r="E7317" s="31">
        <v>41.669998168945313</v>
      </c>
      <c r="F7317" s="32">
        <v>12.220000267028809</v>
      </c>
      <c r="G7317" s="33">
        <v>434.8699951171875</v>
      </c>
      <c r="H7317" s="33">
        <v>6.1100001335144043</v>
      </c>
      <c r="I7317" s="33">
        <v>179</v>
      </c>
      <c r="J7317" s="33">
        <v>404.39999389648438</v>
      </c>
      <c r="K7317" s="33">
        <v>6.1100001335144043</v>
      </c>
      <c r="P7317" s="6">
        <v>-358.23040738497099</v>
      </c>
      <c r="Q7317" s="6">
        <v>2.1935286088062899E-14</v>
      </c>
      <c r="R7317" s="6">
        <v>258.761858534586</v>
      </c>
      <c r="S7317" s="6">
        <v>254.329833793078</v>
      </c>
      <c r="T7317" s="6">
        <v>130.38260302634001</v>
      </c>
    </row>
    <row r="7318" spans="2:20" x14ac:dyDescent="0.25">
      <c r="B7318" s="28">
        <v>36465</v>
      </c>
      <c r="C7318" s="29">
        <v>18</v>
      </c>
      <c r="D7318" s="23">
        <v>7314</v>
      </c>
      <c r="E7318" s="31">
        <v>0</v>
      </c>
      <c r="F7318" s="32">
        <v>0</v>
      </c>
      <c r="G7318" s="33">
        <v>0</v>
      </c>
      <c r="H7318" s="33">
        <v>0</v>
      </c>
      <c r="I7318" s="33">
        <v>0</v>
      </c>
      <c r="J7318" s="33">
        <v>0</v>
      </c>
      <c r="K7318" s="33">
        <v>0</v>
      </c>
      <c r="P7318" s="6">
        <v>0</v>
      </c>
      <c r="Q7318" s="6">
        <v>0</v>
      </c>
      <c r="R7318" s="6">
        <v>0</v>
      </c>
      <c r="S7318" s="6">
        <v>0</v>
      </c>
      <c r="T7318" s="6">
        <v>0</v>
      </c>
    </row>
    <row r="7319" spans="2:20" x14ac:dyDescent="0.25">
      <c r="B7319" s="28">
        <v>36465</v>
      </c>
      <c r="C7319" s="29">
        <v>19</v>
      </c>
      <c r="D7319" s="30">
        <v>7315</v>
      </c>
      <c r="E7319" s="31">
        <v>0</v>
      </c>
      <c r="F7319" s="32">
        <v>0</v>
      </c>
      <c r="G7319" s="33">
        <v>0</v>
      </c>
      <c r="H7319" s="33">
        <v>0</v>
      </c>
      <c r="I7319" s="33">
        <v>0</v>
      </c>
      <c r="J7319" s="33">
        <v>0</v>
      </c>
      <c r="K7319" s="33">
        <v>0</v>
      </c>
      <c r="P7319" s="6">
        <v>0</v>
      </c>
      <c r="Q7319" s="6">
        <v>0</v>
      </c>
      <c r="R7319" s="6">
        <v>0</v>
      </c>
      <c r="S7319" s="6">
        <v>0</v>
      </c>
      <c r="T7319" s="6">
        <v>0</v>
      </c>
    </row>
    <row r="7320" spans="2:20" x14ac:dyDescent="0.25">
      <c r="B7320" s="28">
        <v>36465</v>
      </c>
      <c r="C7320" s="29">
        <v>20</v>
      </c>
      <c r="D7320" s="23">
        <v>7316</v>
      </c>
      <c r="E7320" s="31">
        <v>0</v>
      </c>
      <c r="F7320" s="32">
        <v>0</v>
      </c>
      <c r="G7320" s="33">
        <v>0</v>
      </c>
      <c r="H7320" s="33">
        <v>0</v>
      </c>
      <c r="I7320" s="33">
        <v>0</v>
      </c>
      <c r="J7320" s="33">
        <v>0</v>
      </c>
      <c r="K7320" s="33">
        <v>0</v>
      </c>
      <c r="P7320" s="6">
        <v>0</v>
      </c>
      <c r="Q7320" s="6">
        <v>0</v>
      </c>
      <c r="R7320" s="6">
        <v>0</v>
      </c>
      <c r="S7320" s="6">
        <v>0</v>
      </c>
      <c r="T7320" s="6">
        <v>0</v>
      </c>
    </row>
    <row r="7321" spans="2:20" x14ac:dyDescent="0.25">
      <c r="B7321" s="28">
        <v>36465</v>
      </c>
      <c r="C7321" s="29">
        <v>21</v>
      </c>
      <c r="D7321" s="23">
        <v>7317</v>
      </c>
      <c r="E7321" s="31">
        <v>0</v>
      </c>
      <c r="F7321" s="32">
        <v>0</v>
      </c>
      <c r="G7321" s="33">
        <v>0</v>
      </c>
      <c r="H7321" s="33">
        <v>0</v>
      </c>
      <c r="I7321" s="33">
        <v>0</v>
      </c>
      <c r="J7321" s="33">
        <v>0</v>
      </c>
      <c r="K7321" s="33">
        <v>0</v>
      </c>
      <c r="P7321" s="6">
        <v>0</v>
      </c>
      <c r="Q7321" s="6">
        <v>0</v>
      </c>
      <c r="R7321" s="6">
        <v>0</v>
      </c>
      <c r="S7321" s="6">
        <v>0</v>
      </c>
      <c r="T7321" s="6">
        <v>0</v>
      </c>
    </row>
    <row r="7322" spans="2:20" x14ac:dyDescent="0.25">
      <c r="B7322" s="28">
        <v>36465</v>
      </c>
      <c r="C7322" s="29">
        <v>22</v>
      </c>
      <c r="D7322" s="30">
        <v>7318</v>
      </c>
      <c r="E7322" s="31">
        <v>0</v>
      </c>
      <c r="F7322" s="32">
        <v>0</v>
      </c>
      <c r="G7322" s="33">
        <v>0</v>
      </c>
      <c r="H7322" s="33">
        <v>0</v>
      </c>
      <c r="I7322" s="33">
        <v>0</v>
      </c>
      <c r="J7322" s="33">
        <v>0</v>
      </c>
      <c r="K7322" s="33">
        <v>0</v>
      </c>
      <c r="P7322" s="6">
        <v>0</v>
      </c>
      <c r="Q7322" s="6">
        <v>0</v>
      </c>
      <c r="R7322" s="6">
        <v>0</v>
      </c>
      <c r="S7322" s="6">
        <v>0</v>
      </c>
      <c r="T7322" s="6">
        <v>0</v>
      </c>
    </row>
    <row r="7323" spans="2:20" x14ac:dyDescent="0.25">
      <c r="B7323" s="28">
        <v>36465</v>
      </c>
      <c r="C7323" s="29">
        <v>23</v>
      </c>
      <c r="D7323" s="23">
        <v>7319</v>
      </c>
      <c r="E7323" s="31">
        <v>0</v>
      </c>
      <c r="F7323" s="32">
        <v>0</v>
      </c>
      <c r="G7323" s="33">
        <v>0</v>
      </c>
      <c r="H7323" s="33">
        <v>0</v>
      </c>
      <c r="I7323" s="33">
        <v>0</v>
      </c>
      <c r="J7323" s="33">
        <v>0</v>
      </c>
      <c r="K7323" s="33">
        <v>0</v>
      </c>
      <c r="P7323" s="6">
        <v>0</v>
      </c>
      <c r="Q7323" s="6">
        <v>0</v>
      </c>
      <c r="R7323" s="6">
        <v>0</v>
      </c>
      <c r="S7323" s="6">
        <v>0</v>
      </c>
      <c r="T7323" s="6">
        <v>0</v>
      </c>
    </row>
    <row r="7324" spans="2:20" x14ac:dyDescent="0.25">
      <c r="B7324" s="28">
        <v>36466</v>
      </c>
      <c r="C7324" s="29">
        <v>0</v>
      </c>
      <c r="D7324" s="30">
        <v>7320</v>
      </c>
      <c r="E7324" s="31">
        <v>0</v>
      </c>
      <c r="F7324" s="32">
        <v>0</v>
      </c>
      <c r="G7324" s="33">
        <v>0</v>
      </c>
      <c r="H7324" s="33">
        <v>0</v>
      </c>
      <c r="I7324" s="33">
        <v>0</v>
      </c>
      <c r="J7324" s="33">
        <v>0</v>
      </c>
      <c r="K7324" s="33">
        <v>0</v>
      </c>
      <c r="P7324" s="6">
        <v>0</v>
      </c>
      <c r="Q7324" s="6">
        <v>0</v>
      </c>
      <c r="R7324" s="6">
        <v>0</v>
      </c>
      <c r="S7324" s="6">
        <v>0</v>
      </c>
      <c r="T7324" s="6">
        <v>0</v>
      </c>
    </row>
    <row r="7325" spans="2:20" x14ac:dyDescent="0.25">
      <c r="B7325" s="28">
        <v>36466</v>
      </c>
      <c r="C7325" s="29">
        <v>1</v>
      </c>
      <c r="D7325" s="23">
        <v>7321</v>
      </c>
      <c r="E7325" s="31">
        <v>0</v>
      </c>
      <c r="F7325" s="32">
        <v>0</v>
      </c>
      <c r="G7325" s="33">
        <v>0</v>
      </c>
      <c r="H7325" s="33">
        <v>0</v>
      </c>
      <c r="I7325" s="33">
        <v>0</v>
      </c>
      <c r="J7325" s="33">
        <v>0</v>
      </c>
      <c r="K7325" s="33">
        <v>0</v>
      </c>
      <c r="P7325" s="6">
        <v>0</v>
      </c>
      <c r="Q7325" s="6">
        <v>0</v>
      </c>
      <c r="R7325" s="6">
        <v>0</v>
      </c>
      <c r="S7325" s="6">
        <v>0</v>
      </c>
      <c r="T7325" s="6">
        <v>0</v>
      </c>
    </row>
    <row r="7326" spans="2:20" x14ac:dyDescent="0.25">
      <c r="B7326" s="28">
        <v>36466</v>
      </c>
      <c r="C7326" s="29">
        <v>2</v>
      </c>
      <c r="D7326" s="30">
        <v>7322</v>
      </c>
      <c r="E7326" s="31">
        <v>0</v>
      </c>
      <c r="F7326" s="32">
        <v>0</v>
      </c>
      <c r="G7326" s="33">
        <v>0</v>
      </c>
      <c r="H7326" s="33">
        <v>0</v>
      </c>
      <c r="I7326" s="33">
        <v>0</v>
      </c>
      <c r="J7326" s="33">
        <v>0</v>
      </c>
      <c r="K7326" s="33">
        <v>0</v>
      </c>
      <c r="P7326" s="6">
        <v>0</v>
      </c>
      <c r="Q7326" s="6">
        <v>0</v>
      </c>
      <c r="R7326" s="6">
        <v>0</v>
      </c>
      <c r="S7326" s="6">
        <v>0</v>
      </c>
      <c r="T7326" s="6">
        <v>0</v>
      </c>
    </row>
    <row r="7327" spans="2:20" x14ac:dyDescent="0.25">
      <c r="B7327" s="28">
        <v>36466</v>
      </c>
      <c r="C7327" s="29">
        <v>3</v>
      </c>
      <c r="D7327" s="23">
        <v>7323</v>
      </c>
      <c r="E7327" s="31">
        <v>0</v>
      </c>
      <c r="F7327" s="32">
        <v>0</v>
      </c>
      <c r="G7327" s="33">
        <v>0</v>
      </c>
      <c r="H7327" s="33">
        <v>0</v>
      </c>
      <c r="I7327" s="33">
        <v>0</v>
      </c>
      <c r="J7327" s="33">
        <v>0</v>
      </c>
      <c r="K7327" s="33">
        <v>0</v>
      </c>
      <c r="P7327" s="6">
        <v>0</v>
      </c>
      <c r="Q7327" s="6">
        <v>0</v>
      </c>
      <c r="R7327" s="6">
        <v>0</v>
      </c>
      <c r="S7327" s="6">
        <v>0</v>
      </c>
      <c r="T7327" s="6">
        <v>0</v>
      </c>
    </row>
    <row r="7328" spans="2:20" x14ac:dyDescent="0.25">
      <c r="B7328" s="28">
        <v>36466</v>
      </c>
      <c r="C7328" s="29">
        <v>4</v>
      </c>
      <c r="D7328" s="30">
        <v>7324</v>
      </c>
      <c r="E7328" s="31">
        <v>0</v>
      </c>
      <c r="F7328" s="32">
        <v>0</v>
      </c>
      <c r="G7328" s="33">
        <v>0</v>
      </c>
      <c r="H7328" s="33">
        <v>0</v>
      </c>
      <c r="I7328" s="33">
        <v>0</v>
      </c>
      <c r="J7328" s="33">
        <v>0</v>
      </c>
      <c r="K7328" s="33">
        <v>0</v>
      </c>
      <c r="P7328" s="6">
        <v>0</v>
      </c>
      <c r="Q7328" s="6">
        <v>0</v>
      </c>
      <c r="R7328" s="6">
        <v>0</v>
      </c>
      <c r="S7328" s="6">
        <v>0</v>
      </c>
      <c r="T7328" s="6">
        <v>0</v>
      </c>
    </row>
    <row r="7329" spans="2:20" x14ac:dyDescent="0.25">
      <c r="B7329" s="28">
        <v>36466</v>
      </c>
      <c r="C7329" s="29">
        <v>5</v>
      </c>
      <c r="D7329" s="23">
        <v>7325</v>
      </c>
      <c r="E7329" s="31">
        <v>0</v>
      </c>
      <c r="F7329" s="32">
        <v>0</v>
      </c>
      <c r="G7329" s="33">
        <v>0</v>
      </c>
      <c r="H7329" s="33">
        <v>0</v>
      </c>
      <c r="I7329" s="33">
        <v>0</v>
      </c>
      <c r="J7329" s="33">
        <v>0</v>
      </c>
      <c r="K7329" s="33">
        <v>0</v>
      </c>
      <c r="P7329" s="6">
        <v>0</v>
      </c>
      <c r="Q7329" s="6">
        <v>0</v>
      </c>
      <c r="R7329" s="6">
        <v>0</v>
      </c>
      <c r="S7329" s="6">
        <v>0</v>
      </c>
      <c r="T7329" s="6">
        <v>0</v>
      </c>
    </row>
    <row r="7330" spans="2:20" x14ac:dyDescent="0.25">
      <c r="B7330" s="28">
        <v>36466</v>
      </c>
      <c r="C7330" s="29">
        <v>6</v>
      </c>
      <c r="D7330" s="30">
        <v>7326</v>
      </c>
      <c r="E7330" s="31">
        <v>0</v>
      </c>
      <c r="F7330" s="32">
        <v>0</v>
      </c>
      <c r="G7330" s="33">
        <v>0</v>
      </c>
      <c r="H7330" s="33">
        <v>0</v>
      </c>
      <c r="I7330" s="33">
        <v>0</v>
      </c>
      <c r="J7330" s="33">
        <v>0</v>
      </c>
      <c r="K7330" s="33">
        <v>0</v>
      </c>
      <c r="P7330" s="6">
        <v>0</v>
      </c>
      <c r="Q7330" s="6">
        <v>0</v>
      </c>
      <c r="R7330" s="6">
        <v>0</v>
      </c>
      <c r="S7330" s="6">
        <v>0</v>
      </c>
      <c r="T7330" s="6">
        <v>0</v>
      </c>
    </row>
    <row r="7331" spans="2:20" x14ac:dyDescent="0.25">
      <c r="B7331" s="28">
        <v>36466</v>
      </c>
      <c r="C7331" s="29">
        <v>7</v>
      </c>
      <c r="D7331" s="23">
        <v>7327</v>
      </c>
      <c r="E7331" s="31">
        <v>2.7799999713897705</v>
      </c>
      <c r="F7331" s="32">
        <v>0</v>
      </c>
      <c r="G7331" s="33">
        <v>0</v>
      </c>
      <c r="H7331" s="33">
        <v>0</v>
      </c>
      <c r="I7331" s="33">
        <v>0</v>
      </c>
      <c r="J7331" s="33">
        <v>0</v>
      </c>
      <c r="K7331" s="33">
        <v>0</v>
      </c>
      <c r="P7331" s="6">
        <v>0</v>
      </c>
      <c r="Q7331" s="6">
        <v>0</v>
      </c>
      <c r="R7331" s="6">
        <v>0</v>
      </c>
      <c r="S7331" s="6">
        <v>0</v>
      </c>
      <c r="T7331" s="6">
        <v>0</v>
      </c>
    </row>
    <row r="7332" spans="2:20" x14ac:dyDescent="0.25">
      <c r="B7332" s="28">
        <v>36466</v>
      </c>
      <c r="C7332" s="29">
        <v>8</v>
      </c>
      <c r="D7332" s="30">
        <v>7328</v>
      </c>
      <c r="E7332" s="31">
        <v>80.55999755859375</v>
      </c>
      <c r="F7332" s="32">
        <v>49.840000152587891</v>
      </c>
      <c r="G7332" s="33">
        <v>189.52000427246094</v>
      </c>
      <c r="H7332" s="33">
        <v>187.44000244140625</v>
      </c>
      <c r="I7332" s="33">
        <v>117.73999786376953</v>
      </c>
      <c r="J7332" s="33">
        <v>24.920000076293945</v>
      </c>
      <c r="K7332" s="33">
        <v>24.920000076293945</v>
      </c>
      <c r="P7332" s="6">
        <v>156.68525419673199</v>
      </c>
      <c r="Q7332" s="6">
        <v>9.5942047512808296E-15</v>
      </c>
      <c r="R7332" s="6">
        <v>156.458774937985</v>
      </c>
      <c r="S7332" s="6">
        <v>153.778978288362</v>
      </c>
      <c r="T7332" s="6">
        <v>78.835043380244699</v>
      </c>
    </row>
    <row r="7333" spans="2:20" x14ac:dyDescent="0.25">
      <c r="B7333" s="28">
        <v>36466</v>
      </c>
      <c r="C7333" s="29">
        <v>9</v>
      </c>
      <c r="D7333" s="23">
        <v>7329</v>
      </c>
      <c r="E7333" s="31">
        <v>208.33000183105469</v>
      </c>
      <c r="F7333" s="32">
        <v>80.680000305175781</v>
      </c>
      <c r="G7333" s="33">
        <v>401.54000854492188</v>
      </c>
      <c r="H7333" s="33">
        <v>327.67001342773438</v>
      </c>
      <c r="I7333" s="33">
        <v>290.57998657226563</v>
      </c>
      <c r="J7333" s="33">
        <v>40.340000152587891</v>
      </c>
      <c r="K7333" s="33">
        <v>40.340000152587891</v>
      </c>
      <c r="P7333" s="6">
        <v>273.38408277452498</v>
      </c>
      <c r="Q7333" s="6">
        <v>188.32624446937001</v>
      </c>
      <c r="R7333" s="6">
        <v>306.57543494662798</v>
      </c>
      <c r="S7333" s="6">
        <v>336.03083591109601</v>
      </c>
      <c r="T7333" s="6">
        <v>317.146715265132</v>
      </c>
    </row>
    <row r="7334" spans="2:20" x14ac:dyDescent="0.25">
      <c r="B7334" s="28">
        <v>36466</v>
      </c>
      <c r="C7334" s="29">
        <v>10</v>
      </c>
      <c r="D7334" s="30">
        <v>7330</v>
      </c>
      <c r="E7334" s="31">
        <v>325</v>
      </c>
      <c r="F7334" s="32">
        <v>98.370002746582031</v>
      </c>
      <c r="G7334" s="33">
        <v>512.739990234375</v>
      </c>
      <c r="H7334" s="33">
        <v>318.26998901367188</v>
      </c>
      <c r="I7334" s="33">
        <v>422.64999389648438</v>
      </c>
      <c r="J7334" s="33">
        <v>49.189998626708984</v>
      </c>
      <c r="K7334" s="33">
        <v>49.189998626708984</v>
      </c>
      <c r="P7334" s="6">
        <v>246.84628419177201</v>
      </c>
      <c r="Q7334" s="6">
        <v>344.62121944366402</v>
      </c>
      <c r="R7334" s="6">
        <v>386.823507969562</v>
      </c>
      <c r="S7334" s="6">
        <v>443.70780691413103</v>
      </c>
      <c r="T7334" s="6">
        <v>492.585695814774</v>
      </c>
    </row>
    <row r="7335" spans="2:20" x14ac:dyDescent="0.25">
      <c r="B7335" s="28">
        <v>36466</v>
      </c>
      <c r="C7335" s="29">
        <v>11</v>
      </c>
      <c r="D7335" s="23">
        <v>7331</v>
      </c>
      <c r="E7335" s="31">
        <v>358.32998657226563</v>
      </c>
      <c r="F7335" s="32">
        <v>128.46000671386719</v>
      </c>
      <c r="G7335" s="33">
        <v>439.19000244140625</v>
      </c>
      <c r="H7335" s="33">
        <v>195.22999572753906</v>
      </c>
      <c r="I7335" s="33">
        <v>414.77999877929688</v>
      </c>
      <c r="J7335" s="33">
        <v>64.230003356933594</v>
      </c>
      <c r="K7335" s="33">
        <v>64.230003356933594</v>
      </c>
      <c r="P7335" s="6">
        <v>109.448061772673</v>
      </c>
      <c r="Q7335" s="6">
        <v>346.21133118159503</v>
      </c>
      <c r="R7335" s="6">
        <v>375.53629893988301</v>
      </c>
      <c r="S7335" s="6">
        <v>432.906962453495</v>
      </c>
      <c r="T7335" s="6">
        <v>488.27190319497998</v>
      </c>
    </row>
    <row r="7336" spans="2:20" x14ac:dyDescent="0.25">
      <c r="B7336" s="28">
        <v>36466</v>
      </c>
      <c r="C7336" s="29">
        <v>12</v>
      </c>
      <c r="D7336" s="30">
        <v>7332</v>
      </c>
      <c r="E7336" s="31">
        <v>372.22000122070313</v>
      </c>
      <c r="F7336" s="32">
        <v>141.36000061035156</v>
      </c>
      <c r="G7336" s="33">
        <v>413.27999877929688</v>
      </c>
      <c r="H7336" s="33">
        <v>91.930000305175781</v>
      </c>
      <c r="I7336" s="33">
        <v>412.79998779296875</v>
      </c>
      <c r="J7336" s="33">
        <v>70.680000305175781</v>
      </c>
      <c r="K7336" s="33">
        <v>70.680000305175781</v>
      </c>
      <c r="P7336" s="6">
        <v>0</v>
      </c>
      <c r="Q7336" s="6">
        <v>341.67834636635502</v>
      </c>
      <c r="R7336" s="6">
        <v>373.86003290146499</v>
      </c>
      <c r="S7336" s="6">
        <v>430.42403005542599</v>
      </c>
      <c r="T7336" s="6">
        <v>483.51178466565398</v>
      </c>
    </row>
    <row r="7337" spans="2:20" x14ac:dyDescent="0.25">
      <c r="B7337" s="28">
        <v>36466</v>
      </c>
      <c r="C7337" s="29">
        <v>13</v>
      </c>
      <c r="D7337" s="23">
        <v>7333</v>
      </c>
      <c r="E7337" s="31">
        <v>433.32998657226563</v>
      </c>
      <c r="F7337" s="32">
        <v>108.05000305175781</v>
      </c>
      <c r="G7337" s="33">
        <v>598.21002197265625</v>
      </c>
      <c r="H7337" s="33">
        <v>54.020000457763672</v>
      </c>
      <c r="I7337" s="33">
        <v>541.75</v>
      </c>
      <c r="J7337" s="33">
        <v>173.02000427246094</v>
      </c>
      <c r="K7337" s="33">
        <v>54.020000457763672</v>
      </c>
      <c r="P7337" s="6">
        <v>-149.07654335011901</v>
      </c>
      <c r="Q7337" s="6">
        <v>471.56603493258098</v>
      </c>
      <c r="R7337" s="6">
        <v>444.586612218234</v>
      </c>
      <c r="S7337" s="6">
        <v>523.87602958980699</v>
      </c>
      <c r="T7337" s="6">
        <v>631.34310358777805</v>
      </c>
    </row>
    <row r="7338" spans="2:20" x14ac:dyDescent="0.25">
      <c r="B7338" s="28">
        <v>36466</v>
      </c>
      <c r="C7338" s="29">
        <v>14</v>
      </c>
      <c r="D7338" s="30">
        <v>7334</v>
      </c>
      <c r="E7338" s="31">
        <v>375</v>
      </c>
      <c r="F7338" s="32">
        <v>98.430000305175781</v>
      </c>
      <c r="G7338" s="33">
        <v>574.79998779296875</v>
      </c>
      <c r="H7338" s="33">
        <v>49.209999084472656</v>
      </c>
      <c r="I7338" s="33">
        <v>486.92999267578125</v>
      </c>
      <c r="J7338" s="33">
        <v>299.67001342773438</v>
      </c>
      <c r="K7338" s="33">
        <v>49.209999084472656</v>
      </c>
      <c r="P7338" s="6">
        <v>-276.72357109363202</v>
      </c>
      <c r="Q7338" s="6">
        <v>386.33279342785301</v>
      </c>
      <c r="R7338" s="6">
        <v>421.796764042912</v>
      </c>
      <c r="S7338" s="6">
        <v>485.76901245934101</v>
      </c>
      <c r="T7338" s="6">
        <v>546.23728374917505</v>
      </c>
    </row>
    <row r="7339" spans="2:20" x14ac:dyDescent="0.25">
      <c r="B7339" s="28">
        <v>36466</v>
      </c>
      <c r="C7339" s="29">
        <v>15</v>
      </c>
      <c r="D7339" s="23">
        <v>7335</v>
      </c>
      <c r="E7339" s="31">
        <v>305.55999755859375</v>
      </c>
      <c r="F7339" s="32">
        <v>69.730003356933594</v>
      </c>
      <c r="G7339" s="33">
        <v>632.03997802734375</v>
      </c>
      <c r="H7339" s="33">
        <v>34.860000610351563</v>
      </c>
      <c r="I7339" s="33">
        <v>458.3599853515625</v>
      </c>
      <c r="J7339" s="33">
        <v>441.16000366210938</v>
      </c>
      <c r="K7339" s="33">
        <v>34.860000610351563</v>
      </c>
      <c r="P7339" s="6">
        <v>-430.31744282713402</v>
      </c>
      <c r="Q7339" s="6">
        <v>296.43301510035297</v>
      </c>
      <c r="R7339" s="6">
        <v>425.29842122054998</v>
      </c>
      <c r="S7339" s="6">
        <v>472.64319545810997</v>
      </c>
      <c r="T7339" s="6">
        <v>470.348135627565</v>
      </c>
    </row>
    <row r="7340" spans="2:20" x14ac:dyDescent="0.25">
      <c r="B7340" s="28">
        <v>36466</v>
      </c>
      <c r="C7340" s="29">
        <v>16</v>
      </c>
      <c r="D7340" s="30">
        <v>7336</v>
      </c>
      <c r="E7340" s="31">
        <v>188.88999938964844</v>
      </c>
      <c r="F7340" s="32">
        <v>40.889999389648438</v>
      </c>
      <c r="G7340" s="33">
        <v>647.1099853515625</v>
      </c>
      <c r="H7340" s="33">
        <v>20.450000762939453</v>
      </c>
      <c r="I7340" s="33">
        <v>374.51998901367188</v>
      </c>
      <c r="J7340" s="33">
        <v>542.09002685546875</v>
      </c>
      <c r="K7340" s="33">
        <v>20.450000762939453</v>
      </c>
      <c r="P7340" s="6">
        <v>-534.99678272636095</v>
      </c>
      <c r="Q7340" s="6">
        <v>3.2759104875998501E-14</v>
      </c>
      <c r="R7340" s="6">
        <v>404.93639150766199</v>
      </c>
      <c r="S7340" s="6">
        <v>398.00071669042802</v>
      </c>
      <c r="T7340" s="6">
        <v>204.03571486098801</v>
      </c>
    </row>
    <row r="7341" spans="2:20" x14ac:dyDescent="0.25">
      <c r="B7341" s="28">
        <v>36466</v>
      </c>
      <c r="C7341" s="29">
        <v>17</v>
      </c>
      <c r="D7341" s="23">
        <v>7337</v>
      </c>
      <c r="E7341" s="31">
        <v>36.110000610351563</v>
      </c>
      <c r="F7341" s="32">
        <v>12.579999923706055</v>
      </c>
      <c r="G7341" s="33">
        <v>364.20001220703125</v>
      </c>
      <c r="H7341" s="33">
        <v>6.2899999618530273</v>
      </c>
      <c r="I7341" s="33">
        <v>152.42999267578125</v>
      </c>
      <c r="J7341" s="33">
        <v>339.35000610351563</v>
      </c>
      <c r="K7341" s="33">
        <v>6.2899999618530273</v>
      </c>
      <c r="P7341" s="6">
        <v>-301.10157347333597</v>
      </c>
      <c r="Q7341" s="6">
        <v>1.8437153908617699E-14</v>
      </c>
      <c r="R7341" s="6">
        <v>217.468973134767</v>
      </c>
      <c r="S7341" s="6">
        <v>213.744205215329</v>
      </c>
      <c r="T7341" s="6">
        <v>109.57631451308499</v>
      </c>
    </row>
    <row r="7342" spans="2:20" x14ac:dyDescent="0.25">
      <c r="B7342" s="28">
        <v>36466</v>
      </c>
      <c r="C7342" s="29">
        <v>18</v>
      </c>
      <c r="D7342" s="30">
        <v>7338</v>
      </c>
      <c r="E7342" s="31">
        <v>0</v>
      </c>
      <c r="F7342" s="32">
        <v>0</v>
      </c>
      <c r="G7342" s="33">
        <v>0</v>
      </c>
      <c r="H7342" s="33">
        <v>0</v>
      </c>
      <c r="I7342" s="33">
        <v>0</v>
      </c>
      <c r="J7342" s="33">
        <v>0</v>
      </c>
      <c r="K7342" s="33">
        <v>0</v>
      </c>
      <c r="P7342" s="6">
        <v>0</v>
      </c>
      <c r="Q7342" s="6">
        <v>0</v>
      </c>
      <c r="R7342" s="6">
        <v>0</v>
      </c>
      <c r="S7342" s="6">
        <v>0</v>
      </c>
      <c r="T7342" s="6">
        <v>0</v>
      </c>
    </row>
    <row r="7343" spans="2:20" x14ac:dyDescent="0.25">
      <c r="B7343" s="28">
        <v>36466</v>
      </c>
      <c r="C7343" s="29">
        <v>19</v>
      </c>
      <c r="D7343" s="23">
        <v>7339</v>
      </c>
      <c r="E7343" s="31">
        <v>0</v>
      </c>
      <c r="F7343" s="32">
        <v>0</v>
      </c>
      <c r="G7343" s="33">
        <v>0</v>
      </c>
      <c r="H7343" s="33">
        <v>0</v>
      </c>
      <c r="I7343" s="33">
        <v>0</v>
      </c>
      <c r="J7343" s="33">
        <v>0</v>
      </c>
      <c r="K7343" s="33">
        <v>0</v>
      </c>
      <c r="P7343" s="6">
        <v>0</v>
      </c>
      <c r="Q7343" s="6">
        <v>0</v>
      </c>
      <c r="R7343" s="6">
        <v>0</v>
      </c>
      <c r="S7343" s="6">
        <v>0</v>
      </c>
      <c r="T7343" s="6">
        <v>0</v>
      </c>
    </row>
    <row r="7344" spans="2:20" x14ac:dyDescent="0.25">
      <c r="B7344" s="28">
        <v>36466</v>
      </c>
      <c r="C7344" s="29">
        <v>20</v>
      </c>
      <c r="D7344" s="30">
        <v>7340</v>
      </c>
      <c r="E7344" s="31">
        <v>0</v>
      </c>
      <c r="F7344" s="32">
        <v>0</v>
      </c>
      <c r="G7344" s="33">
        <v>0</v>
      </c>
      <c r="H7344" s="33">
        <v>0</v>
      </c>
      <c r="I7344" s="33">
        <v>0</v>
      </c>
      <c r="J7344" s="33">
        <v>0</v>
      </c>
      <c r="K7344" s="33">
        <v>0</v>
      </c>
      <c r="P7344" s="6">
        <v>0</v>
      </c>
      <c r="Q7344" s="6">
        <v>0</v>
      </c>
      <c r="R7344" s="6">
        <v>0</v>
      </c>
      <c r="S7344" s="6">
        <v>0</v>
      </c>
      <c r="T7344" s="6">
        <v>0</v>
      </c>
    </row>
    <row r="7345" spans="2:20" x14ac:dyDescent="0.25">
      <c r="B7345" s="28">
        <v>36466</v>
      </c>
      <c r="C7345" s="29">
        <v>21</v>
      </c>
      <c r="D7345" s="23">
        <v>7341</v>
      </c>
      <c r="E7345" s="31">
        <v>0</v>
      </c>
      <c r="F7345" s="32">
        <v>0</v>
      </c>
      <c r="G7345" s="33">
        <v>0</v>
      </c>
      <c r="H7345" s="33">
        <v>0</v>
      </c>
      <c r="I7345" s="33">
        <v>0</v>
      </c>
      <c r="J7345" s="33">
        <v>0</v>
      </c>
      <c r="K7345" s="33">
        <v>0</v>
      </c>
      <c r="P7345" s="6">
        <v>0</v>
      </c>
      <c r="Q7345" s="6">
        <v>0</v>
      </c>
      <c r="R7345" s="6">
        <v>0</v>
      </c>
      <c r="S7345" s="6">
        <v>0</v>
      </c>
      <c r="T7345" s="6">
        <v>0</v>
      </c>
    </row>
    <row r="7346" spans="2:20" x14ac:dyDescent="0.25">
      <c r="B7346" s="28">
        <v>36466</v>
      </c>
      <c r="C7346" s="29">
        <v>22</v>
      </c>
      <c r="D7346" s="30">
        <v>7342</v>
      </c>
      <c r="E7346" s="31">
        <v>0</v>
      </c>
      <c r="F7346" s="32">
        <v>0</v>
      </c>
      <c r="G7346" s="33">
        <v>0</v>
      </c>
      <c r="H7346" s="33">
        <v>0</v>
      </c>
      <c r="I7346" s="33">
        <v>0</v>
      </c>
      <c r="J7346" s="33">
        <v>0</v>
      </c>
      <c r="K7346" s="33">
        <v>0</v>
      </c>
      <c r="P7346" s="6">
        <v>0</v>
      </c>
      <c r="Q7346" s="6">
        <v>0</v>
      </c>
      <c r="R7346" s="6">
        <v>0</v>
      </c>
      <c r="S7346" s="6">
        <v>0</v>
      </c>
      <c r="T7346" s="6">
        <v>0</v>
      </c>
    </row>
    <row r="7347" spans="2:20" x14ac:dyDescent="0.25">
      <c r="B7347" s="28">
        <v>36466</v>
      </c>
      <c r="C7347" s="29">
        <v>23</v>
      </c>
      <c r="D7347" s="23">
        <v>7343</v>
      </c>
      <c r="E7347" s="31">
        <v>0</v>
      </c>
      <c r="F7347" s="32">
        <v>0</v>
      </c>
      <c r="G7347" s="33">
        <v>0</v>
      </c>
      <c r="H7347" s="33">
        <v>0</v>
      </c>
      <c r="I7347" s="33">
        <v>0</v>
      </c>
      <c r="J7347" s="33">
        <v>0</v>
      </c>
      <c r="K7347" s="33">
        <v>0</v>
      </c>
      <c r="P7347" s="6">
        <v>0</v>
      </c>
      <c r="Q7347" s="6">
        <v>0</v>
      </c>
      <c r="R7347" s="6">
        <v>0</v>
      </c>
      <c r="S7347" s="6">
        <v>0</v>
      </c>
      <c r="T7347" s="6">
        <v>0</v>
      </c>
    </row>
    <row r="7348" spans="2:20" x14ac:dyDescent="0.25">
      <c r="B7348" s="28">
        <v>36467</v>
      </c>
      <c r="C7348" s="29">
        <v>0</v>
      </c>
      <c r="D7348" s="23">
        <v>7344</v>
      </c>
      <c r="E7348" s="31">
        <v>0</v>
      </c>
      <c r="F7348" s="32">
        <v>0</v>
      </c>
      <c r="G7348" s="33">
        <v>0</v>
      </c>
      <c r="H7348" s="33">
        <v>0</v>
      </c>
      <c r="I7348" s="33">
        <v>0</v>
      </c>
      <c r="J7348" s="33">
        <v>0</v>
      </c>
      <c r="K7348" s="33">
        <v>0</v>
      </c>
      <c r="P7348" s="6">
        <v>0</v>
      </c>
      <c r="Q7348" s="6">
        <v>0</v>
      </c>
      <c r="R7348" s="6">
        <v>0</v>
      </c>
      <c r="S7348" s="6">
        <v>0</v>
      </c>
      <c r="T7348" s="6">
        <v>0</v>
      </c>
    </row>
    <row r="7349" spans="2:20" x14ac:dyDescent="0.25">
      <c r="B7349" s="28">
        <v>36467</v>
      </c>
      <c r="C7349" s="29">
        <v>1</v>
      </c>
      <c r="D7349" s="30">
        <v>7345</v>
      </c>
      <c r="E7349" s="31">
        <v>0</v>
      </c>
      <c r="F7349" s="32">
        <v>0</v>
      </c>
      <c r="G7349" s="33">
        <v>0</v>
      </c>
      <c r="H7349" s="33">
        <v>0</v>
      </c>
      <c r="I7349" s="33">
        <v>0</v>
      </c>
      <c r="J7349" s="33">
        <v>0</v>
      </c>
      <c r="K7349" s="33">
        <v>0</v>
      </c>
      <c r="P7349" s="6">
        <v>0</v>
      </c>
      <c r="Q7349" s="6">
        <v>0</v>
      </c>
      <c r="R7349" s="6">
        <v>0</v>
      </c>
      <c r="S7349" s="6">
        <v>0</v>
      </c>
      <c r="T7349" s="6">
        <v>0</v>
      </c>
    </row>
    <row r="7350" spans="2:20" x14ac:dyDescent="0.25">
      <c r="B7350" s="28">
        <v>36467</v>
      </c>
      <c r="C7350" s="29">
        <v>2</v>
      </c>
      <c r="D7350" s="23">
        <v>7346</v>
      </c>
      <c r="E7350" s="31">
        <v>0</v>
      </c>
      <c r="F7350" s="32">
        <v>0</v>
      </c>
      <c r="G7350" s="33">
        <v>0</v>
      </c>
      <c r="H7350" s="33">
        <v>0</v>
      </c>
      <c r="I7350" s="33">
        <v>0</v>
      </c>
      <c r="J7350" s="33">
        <v>0</v>
      </c>
      <c r="K7350" s="33">
        <v>0</v>
      </c>
      <c r="P7350" s="6">
        <v>0</v>
      </c>
      <c r="Q7350" s="6">
        <v>0</v>
      </c>
      <c r="R7350" s="6">
        <v>0</v>
      </c>
      <c r="S7350" s="6">
        <v>0</v>
      </c>
      <c r="T7350" s="6">
        <v>0</v>
      </c>
    </row>
    <row r="7351" spans="2:20" x14ac:dyDescent="0.25">
      <c r="B7351" s="28">
        <v>36467</v>
      </c>
      <c r="C7351" s="29">
        <v>3</v>
      </c>
      <c r="D7351" s="30">
        <v>7347</v>
      </c>
      <c r="E7351" s="31">
        <v>0</v>
      </c>
      <c r="F7351" s="32">
        <v>0</v>
      </c>
      <c r="G7351" s="33">
        <v>0</v>
      </c>
      <c r="H7351" s="33">
        <v>0</v>
      </c>
      <c r="I7351" s="33">
        <v>0</v>
      </c>
      <c r="J7351" s="33">
        <v>0</v>
      </c>
      <c r="K7351" s="33">
        <v>0</v>
      </c>
      <c r="P7351" s="6">
        <v>0</v>
      </c>
      <c r="Q7351" s="6">
        <v>0</v>
      </c>
      <c r="R7351" s="6">
        <v>0</v>
      </c>
      <c r="S7351" s="6">
        <v>0</v>
      </c>
      <c r="T7351" s="6">
        <v>0</v>
      </c>
    </row>
    <row r="7352" spans="2:20" x14ac:dyDescent="0.25">
      <c r="B7352" s="28">
        <v>36467</v>
      </c>
      <c r="C7352" s="29">
        <v>4</v>
      </c>
      <c r="D7352" s="23">
        <v>7348</v>
      </c>
      <c r="E7352" s="31">
        <v>0</v>
      </c>
      <c r="F7352" s="32">
        <v>0</v>
      </c>
      <c r="G7352" s="33">
        <v>0</v>
      </c>
      <c r="H7352" s="33">
        <v>0</v>
      </c>
      <c r="I7352" s="33">
        <v>0</v>
      </c>
      <c r="J7352" s="33">
        <v>0</v>
      </c>
      <c r="K7352" s="33">
        <v>0</v>
      </c>
      <c r="P7352" s="6">
        <v>0</v>
      </c>
      <c r="Q7352" s="6">
        <v>0</v>
      </c>
      <c r="R7352" s="6">
        <v>0</v>
      </c>
      <c r="S7352" s="6">
        <v>0</v>
      </c>
      <c r="T7352" s="6">
        <v>0</v>
      </c>
    </row>
    <row r="7353" spans="2:20" x14ac:dyDescent="0.25">
      <c r="B7353" s="28">
        <v>36467</v>
      </c>
      <c r="C7353" s="29">
        <v>5</v>
      </c>
      <c r="D7353" s="30">
        <v>7349</v>
      </c>
      <c r="E7353" s="31">
        <v>0</v>
      </c>
      <c r="F7353" s="32">
        <v>0</v>
      </c>
      <c r="G7353" s="33">
        <v>0</v>
      </c>
      <c r="H7353" s="33">
        <v>0</v>
      </c>
      <c r="I7353" s="33">
        <v>0</v>
      </c>
      <c r="J7353" s="33">
        <v>0</v>
      </c>
      <c r="K7353" s="33">
        <v>0</v>
      </c>
      <c r="P7353" s="6">
        <v>0</v>
      </c>
      <c r="Q7353" s="6">
        <v>0</v>
      </c>
      <c r="R7353" s="6">
        <v>0</v>
      </c>
      <c r="S7353" s="6">
        <v>0</v>
      </c>
      <c r="T7353" s="6">
        <v>0</v>
      </c>
    </row>
    <row r="7354" spans="2:20" x14ac:dyDescent="0.25">
      <c r="B7354" s="28">
        <v>36467</v>
      </c>
      <c r="C7354" s="29">
        <v>6</v>
      </c>
      <c r="D7354" s="23">
        <v>7350</v>
      </c>
      <c r="E7354" s="31">
        <v>0</v>
      </c>
      <c r="F7354" s="32">
        <v>0</v>
      </c>
      <c r="G7354" s="33">
        <v>0</v>
      </c>
      <c r="H7354" s="33">
        <v>0</v>
      </c>
      <c r="I7354" s="33">
        <v>0</v>
      </c>
      <c r="J7354" s="33">
        <v>0</v>
      </c>
      <c r="K7354" s="33">
        <v>0</v>
      </c>
      <c r="P7354" s="6">
        <v>0</v>
      </c>
      <c r="Q7354" s="6">
        <v>0</v>
      </c>
      <c r="R7354" s="6">
        <v>0</v>
      </c>
      <c r="S7354" s="6">
        <v>0</v>
      </c>
      <c r="T7354" s="6">
        <v>0</v>
      </c>
    </row>
    <row r="7355" spans="2:20" x14ac:dyDescent="0.25">
      <c r="B7355" s="28">
        <v>36467</v>
      </c>
      <c r="C7355" s="29">
        <v>7</v>
      </c>
      <c r="D7355" s="30">
        <v>7351</v>
      </c>
      <c r="E7355" s="31">
        <v>2.7799999713897705</v>
      </c>
      <c r="F7355" s="32">
        <v>0</v>
      </c>
      <c r="G7355" s="33">
        <v>0</v>
      </c>
      <c r="H7355" s="33">
        <v>0</v>
      </c>
      <c r="I7355" s="33">
        <v>0</v>
      </c>
      <c r="J7355" s="33">
        <v>0</v>
      </c>
      <c r="K7355" s="33">
        <v>0</v>
      </c>
      <c r="P7355" s="6">
        <v>0</v>
      </c>
      <c r="Q7355" s="6">
        <v>0</v>
      </c>
      <c r="R7355" s="6">
        <v>0</v>
      </c>
      <c r="S7355" s="6">
        <v>0</v>
      </c>
      <c r="T7355" s="6">
        <v>0</v>
      </c>
    </row>
    <row r="7356" spans="2:20" x14ac:dyDescent="0.25">
      <c r="B7356" s="28">
        <v>36467</v>
      </c>
      <c r="C7356" s="29">
        <v>8</v>
      </c>
      <c r="D7356" s="23">
        <v>7352</v>
      </c>
      <c r="E7356" s="31">
        <v>80.55999755859375</v>
      </c>
      <c r="F7356" s="32">
        <v>47.860000610351563</v>
      </c>
      <c r="G7356" s="33">
        <v>206.44999694824219</v>
      </c>
      <c r="H7356" s="33">
        <v>200.69999694824219</v>
      </c>
      <c r="I7356" s="33">
        <v>125.76000213623047</v>
      </c>
      <c r="J7356" s="33">
        <v>23.930000305175781</v>
      </c>
      <c r="K7356" s="33">
        <v>23.930000305175781</v>
      </c>
      <c r="P7356" s="6">
        <v>171.28392572263201</v>
      </c>
      <c r="Q7356" s="6">
        <v>1.0488115569080701E-14</v>
      </c>
      <c r="R7356" s="6">
        <v>163.11371217303</v>
      </c>
      <c r="S7356" s="6">
        <v>160.31993100248101</v>
      </c>
      <c r="T7356" s="6">
        <v>82.188273429665003</v>
      </c>
    </row>
    <row r="7357" spans="2:20" x14ac:dyDescent="0.25">
      <c r="B7357" s="28">
        <v>36467</v>
      </c>
      <c r="C7357" s="29">
        <v>9</v>
      </c>
      <c r="D7357" s="30">
        <v>7353</v>
      </c>
      <c r="E7357" s="31">
        <v>225</v>
      </c>
      <c r="F7357" s="32">
        <v>71.669998168945313</v>
      </c>
      <c r="G7357" s="33">
        <v>488.47000122070313</v>
      </c>
      <c r="H7357" s="33">
        <v>384.82998657226563</v>
      </c>
      <c r="I7357" s="33">
        <v>341.85000610351563</v>
      </c>
      <c r="J7357" s="33">
        <v>35.840000152587891</v>
      </c>
      <c r="K7357" s="33">
        <v>35.840000152587891</v>
      </c>
      <c r="P7357" s="6">
        <v>332.07975005574502</v>
      </c>
      <c r="Q7357" s="6">
        <v>232.299715675649</v>
      </c>
      <c r="R7357" s="6">
        <v>344.36547629881898</v>
      </c>
      <c r="S7357" s="6">
        <v>381.27742308894</v>
      </c>
      <c r="T7357" s="6">
        <v>374.171378783107</v>
      </c>
    </row>
    <row r="7358" spans="2:20" x14ac:dyDescent="0.25">
      <c r="B7358" s="28">
        <v>36467</v>
      </c>
      <c r="C7358" s="29">
        <v>10</v>
      </c>
      <c r="D7358" s="23">
        <v>7354</v>
      </c>
      <c r="E7358" s="31">
        <v>347.22000122070313</v>
      </c>
      <c r="F7358" s="32">
        <v>86.980003356933594</v>
      </c>
      <c r="G7358" s="33">
        <v>594.45001220703125</v>
      </c>
      <c r="H7358" s="33">
        <v>354.989990234375</v>
      </c>
      <c r="I7358" s="33">
        <v>478.32998657226563</v>
      </c>
      <c r="J7358" s="33">
        <v>43.490001678466797</v>
      </c>
      <c r="K7358" s="33">
        <v>43.490001678466797</v>
      </c>
      <c r="P7358" s="6">
        <v>285.76223817947999</v>
      </c>
      <c r="Q7358" s="6">
        <v>401.96947882856398</v>
      </c>
      <c r="R7358" s="6">
        <v>418.84036304740101</v>
      </c>
      <c r="S7358" s="6">
        <v>485.744909992967</v>
      </c>
      <c r="T7358" s="6">
        <v>558.25427787682702</v>
      </c>
    </row>
    <row r="7359" spans="2:20" x14ac:dyDescent="0.25">
      <c r="B7359" s="28">
        <v>36467</v>
      </c>
      <c r="C7359" s="29">
        <v>11</v>
      </c>
      <c r="D7359" s="30">
        <v>7355</v>
      </c>
      <c r="E7359" s="31">
        <v>330.55999755859375</v>
      </c>
      <c r="F7359" s="32">
        <v>137.83000183105469</v>
      </c>
      <c r="G7359" s="33">
        <v>371.30999755859375</v>
      </c>
      <c r="H7359" s="33">
        <v>179.5</v>
      </c>
      <c r="I7359" s="33">
        <v>366.39999389648438</v>
      </c>
      <c r="J7359" s="33">
        <v>68.919998168945313</v>
      </c>
      <c r="K7359" s="33">
        <v>68.919998168945313</v>
      </c>
      <c r="P7359" s="6">
        <v>92.395829225380993</v>
      </c>
      <c r="Q7359" s="6">
        <v>293.87975650540102</v>
      </c>
      <c r="R7359" s="6">
        <v>345.11920498704097</v>
      </c>
      <c r="S7359" s="6">
        <v>393.36673756593302</v>
      </c>
      <c r="T7359" s="6">
        <v>427.74270081541198</v>
      </c>
    </row>
    <row r="7360" spans="2:20" x14ac:dyDescent="0.25">
      <c r="B7360" s="28">
        <v>36467</v>
      </c>
      <c r="C7360" s="29">
        <v>12</v>
      </c>
      <c r="D7360" s="23">
        <v>7356</v>
      </c>
      <c r="E7360" s="31">
        <v>422.22000122070313</v>
      </c>
      <c r="F7360" s="32">
        <v>118.33999633789063</v>
      </c>
      <c r="G7360" s="33">
        <v>548.32000732421875</v>
      </c>
      <c r="H7360" s="33">
        <v>87.330001831054688</v>
      </c>
      <c r="I7360" s="33">
        <v>514.71002197265625</v>
      </c>
      <c r="J7360" s="33">
        <v>59.169998168945313</v>
      </c>
      <c r="K7360" s="33">
        <v>59.169998168945313</v>
      </c>
      <c r="P7360" s="6">
        <v>0</v>
      </c>
      <c r="Q7360" s="6">
        <v>454.92082729504898</v>
      </c>
      <c r="R7360" s="6">
        <v>424.44761029941799</v>
      </c>
      <c r="S7360" s="6">
        <v>501.01444380005898</v>
      </c>
      <c r="T7360" s="6">
        <v>606.817864879539</v>
      </c>
    </row>
    <row r="7361" spans="2:20" x14ac:dyDescent="0.25">
      <c r="B7361" s="28">
        <v>36467</v>
      </c>
      <c r="C7361" s="29">
        <v>13</v>
      </c>
      <c r="D7361" s="30">
        <v>7357</v>
      </c>
      <c r="E7361" s="31">
        <v>427.77999877929688</v>
      </c>
      <c r="F7361" s="32">
        <v>108.16000366210938</v>
      </c>
      <c r="G7361" s="33">
        <v>592.57000732421875</v>
      </c>
      <c r="H7361" s="33">
        <v>54.080001831054688</v>
      </c>
      <c r="I7361" s="33">
        <v>538.989990234375</v>
      </c>
      <c r="J7361" s="33">
        <v>171.77000427246094</v>
      </c>
      <c r="K7361" s="33">
        <v>54.080001831054688</v>
      </c>
      <c r="P7361" s="6">
        <v>-147.45360362178599</v>
      </c>
      <c r="Q7361" s="6">
        <v>468.99984005241998</v>
      </c>
      <c r="R7361" s="6">
        <v>438.97082330073403</v>
      </c>
      <c r="S7361" s="6">
        <v>517.88350655998397</v>
      </c>
      <c r="T7361" s="6">
        <v>626.29684527371296</v>
      </c>
    </row>
    <row r="7362" spans="2:20" x14ac:dyDescent="0.25">
      <c r="B7362" s="28">
        <v>36467</v>
      </c>
      <c r="C7362" s="29">
        <v>14</v>
      </c>
      <c r="D7362" s="23">
        <v>7358</v>
      </c>
      <c r="E7362" s="31">
        <v>386.1099853515625</v>
      </c>
      <c r="F7362" s="32">
        <v>91.639999389648438</v>
      </c>
      <c r="G7362" s="33">
        <v>617.489990234375</v>
      </c>
      <c r="H7362" s="33">
        <v>45.819999694824219</v>
      </c>
      <c r="I7362" s="33">
        <v>517.94000244140625</v>
      </c>
      <c r="J7362" s="33">
        <v>314.45999145507813</v>
      </c>
      <c r="K7362" s="33">
        <v>45.819999694824219</v>
      </c>
      <c r="P7362" s="6">
        <v>-296.83794774882699</v>
      </c>
      <c r="Q7362" s="6">
        <v>417.54920423808602</v>
      </c>
      <c r="R7362" s="6">
        <v>436.36276170170402</v>
      </c>
      <c r="S7362" s="6">
        <v>505.838353050862</v>
      </c>
      <c r="T7362" s="6">
        <v>580.54074494694999</v>
      </c>
    </row>
    <row r="7363" spans="2:20" x14ac:dyDescent="0.25">
      <c r="B7363" s="28">
        <v>36467</v>
      </c>
      <c r="C7363" s="29">
        <v>15</v>
      </c>
      <c r="D7363" s="30">
        <v>7359</v>
      </c>
      <c r="E7363" s="31">
        <v>313.8900146484375</v>
      </c>
      <c r="F7363" s="32">
        <v>64.160003662109375</v>
      </c>
      <c r="G7363" s="33">
        <v>676.739990234375</v>
      </c>
      <c r="H7363" s="33">
        <v>32.080001831054688</v>
      </c>
      <c r="I7363" s="33">
        <v>487.70001220703125</v>
      </c>
      <c r="J7363" s="33">
        <v>466.44000244140625</v>
      </c>
      <c r="K7363" s="33">
        <v>32.080001831054688</v>
      </c>
      <c r="P7363" s="6">
        <v>-460.07256586514302</v>
      </c>
      <c r="Q7363" s="6">
        <v>321.83451783102799</v>
      </c>
      <c r="R7363" s="6">
        <v>441.95993967739702</v>
      </c>
      <c r="S7363" s="6">
        <v>493.70054426774698</v>
      </c>
      <c r="T7363" s="6">
        <v>500.68467412907597</v>
      </c>
    </row>
    <row r="7364" spans="2:20" x14ac:dyDescent="0.25">
      <c r="B7364" s="28">
        <v>36467</v>
      </c>
      <c r="C7364" s="29">
        <v>16</v>
      </c>
      <c r="D7364" s="23">
        <v>7360</v>
      </c>
      <c r="E7364" s="31">
        <v>172.22000122070313</v>
      </c>
      <c r="F7364" s="32">
        <v>45.810001373291016</v>
      </c>
      <c r="G7364" s="33">
        <v>562.16998291015625</v>
      </c>
      <c r="H7364" s="33">
        <v>22.909999847412109</v>
      </c>
      <c r="I7364" s="33">
        <v>332.42001342773438</v>
      </c>
      <c r="J7364" s="33">
        <v>475.3900146484375</v>
      </c>
      <c r="K7364" s="33">
        <v>22.909999847412109</v>
      </c>
      <c r="P7364" s="6">
        <v>-466.41163971737501</v>
      </c>
      <c r="Q7364" s="6">
        <v>2.8559476083247601E-14</v>
      </c>
      <c r="R7364" s="6">
        <v>359.64956551611101</v>
      </c>
      <c r="S7364" s="6">
        <v>353.48955498879798</v>
      </c>
      <c r="T7364" s="6">
        <v>181.21699540589501</v>
      </c>
    </row>
    <row r="7365" spans="2:20" x14ac:dyDescent="0.25">
      <c r="B7365" s="28">
        <v>36467</v>
      </c>
      <c r="C7365" s="29">
        <v>17</v>
      </c>
      <c r="D7365" s="30">
        <v>7361</v>
      </c>
      <c r="E7365" s="31">
        <v>25</v>
      </c>
      <c r="F7365" s="32">
        <v>15.279999732971191</v>
      </c>
      <c r="G7365" s="33">
        <v>157.75</v>
      </c>
      <c r="H7365" s="33">
        <v>7.6399998664855957</v>
      </c>
      <c r="I7365" s="33">
        <v>71.510002136230469</v>
      </c>
      <c r="J7365" s="33">
        <v>151.67999267578125</v>
      </c>
      <c r="K7365" s="33">
        <v>7.6399998664855957</v>
      </c>
      <c r="P7365" s="6">
        <v>-130.87933970529099</v>
      </c>
      <c r="Q7365" s="6">
        <v>8.0140482222301796E-15</v>
      </c>
      <c r="R7365" s="6">
        <v>103.346230141154</v>
      </c>
      <c r="S7365" s="6">
        <v>101.576135230253</v>
      </c>
      <c r="T7365" s="6">
        <v>52.073170965271302</v>
      </c>
    </row>
    <row r="7366" spans="2:20" x14ac:dyDescent="0.25">
      <c r="B7366" s="28">
        <v>36467</v>
      </c>
      <c r="C7366" s="29">
        <v>18</v>
      </c>
      <c r="D7366" s="23">
        <v>7362</v>
      </c>
      <c r="E7366" s="31">
        <v>0</v>
      </c>
      <c r="F7366" s="32">
        <v>0</v>
      </c>
      <c r="G7366" s="33">
        <v>0</v>
      </c>
      <c r="H7366" s="33">
        <v>0</v>
      </c>
      <c r="I7366" s="33">
        <v>0</v>
      </c>
      <c r="J7366" s="33">
        <v>0</v>
      </c>
      <c r="K7366" s="33">
        <v>0</v>
      </c>
      <c r="P7366" s="6">
        <v>0</v>
      </c>
      <c r="Q7366" s="6">
        <v>0</v>
      </c>
      <c r="R7366" s="6">
        <v>0</v>
      </c>
      <c r="S7366" s="6">
        <v>0</v>
      </c>
      <c r="T7366" s="6">
        <v>0</v>
      </c>
    </row>
    <row r="7367" spans="2:20" x14ac:dyDescent="0.25">
      <c r="B7367" s="28">
        <v>36467</v>
      </c>
      <c r="C7367" s="29">
        <v>19</v>
      </c>
      <c r="D7367" s="30">
        <v>7363</v>
      </c>
      <c r="E7367" s="31">
        <v>0</v>
      </c>
      <c r="F7367" s="32">
        <v>0</v>
      </c>
      <c r="G7367" s="33">
        <v>0</v>
      </c>
      <c r="H7367" s="33">
        <v>0</v>
      </c>
      <c r="I7367" s="33">
        <v>0</v>
      </c>
      <c r="J7367" s="33">
        <v>0</v>
      </c>
      <c r="K7367" s="33">
        <v>0</v>
      </c>
      <c r="P7367" s="6">
        <v>0</v>
      </c>
      <c r="Q7367" s="6">
        <v>0</v>
      </c>
      <c r="R7367" s="6">
        <v>0</v>
      </c>
      <c r="S7367" s="6">
        <v>0</v>
      </c>
      <c r="T7367" s="6">
        <v>0</v>
      </c>
    </row>
    <row r="7368" spans="2:20" x14ac:dyDescent="0.25">
      <c r="B7368" s="28">
        <v>36467</v>
      </c>
      <c r="C7368" s="29">
        <v>20</v>
      </c>
      <c r="D7368" s="23">
        <v>7364</v>
      </c>
      <c r="E7368" s="31">
        <v>0</v>
      </c>
      <c r="F7368" s="32">
        <v>0</v>
      </c>
      <c r="G7368" s="33">
        <v>0</v>
      </c>
      <c r="H7368" s="33">
        <v>0</v>
      </c>
      <c r="I7368" s="33">
        <v>0</v>
      </c>
      <c r="J7368" s="33">
        <v>0</v>
      </c>
      <c r="K7368" s="33">
        <v>0</v>
      </c>
      <c r="P7368" s="6">
        <v>0</v>
      </c>
      <c r="Q7368" s="6">
        <v>0</v>
      </c>
      <c r="R7368" s="6">
        <v>0</v>
      </c>
      <c r="S7368" s="6">
        <v>0</v>
      </c>
      <c r="T7368" s="6">
        <v>0</v>
      </c>
    </row>
    <row r="7369" spans="2:20" x14ac:dyDescent="0.25">
      <c r="B7369" s="28">
        <v>36467</v>
      </c>
      <c r="C7369" s="29">
        <v>21</v>
      </c>
      <c r="D7369" s="30">
        <v>7365</v>
      </c>
      <c r="E7369" s="31">
        <v>0</v>
      </c>
      <c r="F7369" s="32">
        <v>0</v>
      </c>
      <c r="G7369" s="33">
        <v>0</v>
      </c>
      <c r="H7369" s="33">
        <v>0</v>
      </c>
      <c r="I7369" s="33">
        <v>0</v>
      </c>
      <c r="J7369" s="33">
        <v>0</v>
      </c>
      <c r="K7369" s="33">
        <v>0</v>
      </c>
      <c r="P7369" s="6">
        <v>0</v>
      </c>
      <c r="Q7369" s="6">
        <v>0</v>
      </c>
      <c r="R7369" s="6">
        <v>0</v>
      </c>
      <c r="S7369" s="6">
        <v>0</v>
      </c>
      <c r="T7369" s="6">
        <v>0</v>
      </c>
    </row>
    <row r="7370" spans="2:20" x14ac:dyDescent="0.25">
      <c r="B7370" s="28">
        <v>36467</v>
      </c>
      <c r="C7370" s="29">
        <v>22</v>
      </c>
      <c r="D7370" s="23">
        <v>7366</v>
      </c>
      <c r="E7370" s="31">
        <v>0</v>
      </c>
      <c r="F7370" s="32">
        <v>0</v>
      </c>
      <c r="G7370" s="33">
        <v>0</v>
      </c>
      <c r="H7370" s="33">
        <v>0</v>
      </c>
      <c r="I7370" s="33">
        <v>0</v>
      </c>
      <c r="J7370" s="33">
        <v>0</v>
      </c>
      <c r="K7370" s="33">
        <v>0</v>
      </c>
      <c r="P7370" s="6">
        <v>0</v>
      </c>
      <c r="Q7370" s="6">
        <v>0</v>
      </c>
      <c r="R7370" s="6">
        <v>0</v>
      </c>
      <c r="S7370" s="6">
        <v>0</v>
      </c>
      <c r="T7370" s="6">
        <v>0</v>
      </c>
    </row>
    <row r="7371" spans="2:20" x14ac:dyDescent="0.25">
      <c r="B7371" s="28">
        <v>36467</v>
      </c>
      <c r="C7371" s="29">
        <v>23</v>
      </c>
      <c r="D7371" s="30">
        <v>7367</v>
      </c>
      <c r="E7371" s="31">
        <v>0</v>
      </c>
      <c r="F7371" s="32">
        <v>0</v>
      </c>
      <c r="G7371" s="33">
        <v>0</v>
      </c>
      <c r="H7371" s="33">
        <v>0</v>
      </c>
      <c r="I7371" s="33">
        <v>0</v>
      </c>
      <c r="J7371" s="33">
        <v>0</v>
      </c>
      <c r="K7371" s="33">
        <v>0</v>
      </c>
      <c r="P7371" s="6">
        <v>0</v>
      </c>
      <c r="Q7371" s="6">
        <v>0</v>
      </c>
      <c r="R7371" s="6">
        <v>0</v>
      </c>
      <c r="S7371" s="6">
        <v>0</v>
      </c>
      <c r="T7371" s="6">
        <v>0</v>
      </c>
    </row>
    <row r="7372" spans="2:20" x14ac:dyDescent="0.25">
      <c r="B7372" s="28">
        <v>36468</v>
      </c>
      <c r="C7372" s="29">
        <v>0</v>
      </c>
      <c r="D7372" s="23">
        <v>7368</v>
      </c>
      <c r="E7372" s="31">
        <v>0</v>
      </c>
      <c r="F7372" s="32">
        <v>0</v>
      </c>
      <c r="G7372" s="33">
        <v>0</v>
      </c>
      <c r="H7372" s="33">
        <v>0</v>
      </c>
      <c r="I7372" s="33">
        <v>0</v>
      </c>
      <c r="J7372" s="33">
        <v>0</v>
      </c>
      <c r="K7372" s="33">
        <v>0</v>
      </c>
      <c r="P7372" s="6">
        <v>0</v>
      </c>
      <c r="Q7372" s="6">
        <v>0</v>
      </c>
      <c r="R7372" s="6">
        <v>0</v>
      </c>
      <c r="S7372" s="6">
        <v>0</v>
      </c>
      <c r="T7372" s="6">
        <v>0</v>
      </c>
    </row>
    <row r="7373" spans="2:20" x14ac:dyDescent="0.25">
      <c r="B7373" s="28">
        <v>36468</v>
      </c>
      <c r="C7373" s="29">
        <v>1</v>
      </c>
      <c r="D7373" s="30">
        <v>7369</v>
      </c>
      <c r="E7373" s="31">
        <v>0</v>
      </c>
      <c r="F7373" s="32">
        <v>0</v>
      </c>
      <c r="G7373" s="33">
        <v>0</v>
      </c>
      <c r="H7373" s="33">
        <v>0</v>
      </c>
      <c r="I7373" s="33">
        <v>0</v>
      </c>
      <c r="J7373" s="33">
        <v>0</v>
      </c>
      <c r="K7373" s="33">
        <v>0</v>
      </c>
      <c r="P7373" s="6">
        <v>0</v>
      </c>
      <c r="Q7373" s="6">
        <v>0</v>
      </c>
      <c r="R7373" s="6">
        <v>0</v>
      </c>
      <c r="S7373" s="6">
        <v>0</v>
      </c>
      <c r="T7373" s="6">
        <v>0</v>
      </c>
    </row>
    <row r="7374" spans="2:20" x14ac:dyDescent="0.25">
      <c r="B7374" s="28">
        <v>36468</v>
      </c>
      <c r="C7374" s="29">
        <v>2</v>
      </c>
      <c r="D7374" s="23">
        <v>7370</v>
      </c>
      <c r="E7374" s="31">
        <v>0</v>
      </c>
      <c r="F7374" s="32">
        <v>0</v>
      </c>
      <c r="G7374" s="33">
        <v>0</v>
      </c>
      <c r="H7374" s="33">
        <v>0</v>
      </c>
      <c r="I7374" s="33">
        <v>0</v>
      </c>
      <c r="J7374" s="33">
        <v>0</v>
      </c>
      <c r="K7374" s="33">
        <v>0</v>
      </c>
      <c r="P7374" s="6">
        <v>0</v>
      </c>
      <c r="Q7374" s="6">
        <v>0</v>
      </c>
      <c r="R7374" s="6">
        <v>0</v>
      </c>
      <c r="S7374" s="6">
        <v>0</v>
      </c>
      <c r="T7374" s="6">
        <v>0</v>
      </c>
    </row>
    <row r="7375" spans="2:20" x14ac:dyDescent="0.25">
      <c r="B7375" s="28">
        <v>36468</v>
      </c>
      <c r="C7375" s="29">
        <v>3</v>
      </c>
      <c r="D7375" s="23">
        <v>7371</v>
      </c>
      <c r="E7375" s="31">
        <v>0</v>
      </c>
      <c r="F7375" s="32">
        <v>0</v>
      </c>
      <c r="G7375" s="33">
        <v>0</v>
      </c>
      <c r="H7375" s="33">
        <v>0</v>
      </c>
      <c r="I7375" s="33">
        <v>0</v>
      </c>
      <c r="J7375" s="33">
        <v>0</v>
      </c>
      <c r="K7375" s="33">
        <v>0</v>
      </c>
      <c r="P7375" s="6">
        <v>0</v>
      </c>
      <c r="Q7375" s="6">
        <v>0</v>
      </c>
      <c r="R7375" s="6">
        <v>0</v>
      </c>
      <c r="S7375" s="6">
        <v>0</v>
      </c>
      <c r="T7375" s="6">
        <v>0</v>
      </c>
    </row>
    <row r="7376" spans="2:20" x14ac:dyDescent="0.25">
      <c r="B7376" s="28">
        <v>36468</v>
      </c>
      <c r="C7376" s="29">
        <v>4</v>
      </c>
      <c r="D7376" s="30">
        <v>7372</v>
      </c>
      <c r="E7376" s="31">
        <v>0</v>
      </c>
      <c r="F7376" s="32">
        <v>0</v>
      </c>
      <c r="G7376" s="33">
        <v>0</v>
      </c>
      <c r="H7376" s="33">
        <v>0</v>
      </c>
      <c r="I7376" s="33">
        <v>0</v>
      </c>
      <c r="J7376" s="33">
        <v>0</v>
      </c>
      <c r="K7376" s="33">
        <v>0</v>
      </c>
      <c r="P7376" s="6">
        <v>0</v>
      </c>
      <c r="Q7376" s="6">
        <v>0</v>
      </c>
      <c r="R7376" s="6">
        <v>0</v>
      </c>
      <c r="S7376" s="6">
        <v>0</v>
      </c>
      <c r="T7376" s="6">
        <v>0</v>
      </c>
    </row>
    <row r="7377" spans="2:20" x14ac:dyDescent="0.25">
      <c r="B7377" s="28">
        <v>36468</v>
      </c>
      <c r="C7377" s="29">
        <v>5</v>
      </c>
      <c r="D7377" s="23">
        <v>7373</v>
      </c>
      <c r="E7377" s="31">
        <v>0</v>
      </c>
      <c r="F7377" s="32">
        <v>0</v>
      </c>
      <c r="G7377" s="33">
        <v>0</v>
      </c>
      <c r="H7377" s="33">
        <v>0</v>
      </c>
      <c r="I7377" s="33">
        <v>0</v>
      </c>
      <c r="J7377" s="33">
        <v>0</v>
      </c>
      <c r="K7377" s="33">
        <v>0</v>
      </c>
      <c r="P7377" s="6">
        <v>0</v>
      </c>
      <c r="Q7377" s="6">
        <v>0</v>
      </c>
      <c r="R7377" s="6">
        <v>0</v>
      </c>
      <c r="S7377" s="6">
        <v>0</v>
      </c>
      <c r="T7377" s="6">
        <v>0</v>
      </c>
    </row>
    <row r="7378" spans="2:20" x14ac:dyDescent="0.25">
      <c r="B7378" s="28">
        <v>36468</v>
      </c>
      <c r="C7378" s="29">
        <v>6</v>
      </c>
      <c r="D7378" s="30">
        <v>7374</v>
      </c>
      <c r="E7378" s="31">
        <v>0</v>
      </c>
      <c r="F7378" s="32">
        <v>0</v>
      </c>
      <c r="G7378" s="33">
        <v>0</v>
      </c>
      <c r="H7378" s="33">
        <v>0</v>
      </c>
      <c r="I7378" s="33">
        <v>0</v>
      </c>
      <c r="J7378" s="33">
        <v>0</v>
      </c>
      <c r="K7378" s="33">
        <v>0</v>
      </c>
      <c r="P7378" s="6">
        <v>0</v>
      </c>
      <c r="Q7378" s="6">
        <v>0</v>
      </c>
      <c r="R7378" s="6">
        <v>0</v>
      </c>
      <c r="S7378" s="6">
        <v>0</v>
      </c>
      <c r="T7378" s="6">
        <v>0</v>
      </c>
    </row>
    <row r="7379" spans="2:20" x14ac:dyDescent="0.25">
      <c r="B7379" s="28">
        <v>36468</v>
      </c>
      <c r="C7379" s="29">
        <v>7</v>
      </c>
      <c r="D7379" s="23">
        <v>7375</v>
      </c>
      <c r="E7379" s="31">
        <v>2.7799999713897705</v>
      </c>
      <c r="F7379" s="32">
        <v>0</v>
      </c>
      <c r="G7379" s="33">
        <v>0</v>
      </c>
      <c r="H7379" s="33">
        <v>0</v>
      </c>
      <c r="I7379" s="33">
        <v>0</v>
      </c>
      <c r="J7379" s="33">
        <v>0</v>
      </c>
      <c r="K7379" s="33">
        <v>0</v>
      </c>
      <c r="P7379" s="6">
        <v>0</v>
      </c>
      <c r="Q7379" s="6">
        <v>0</v>
      </c>
      <c r="R7379" s="6">
        <v>0</v>
      </c>
      <c r="S7379" s="6">
        <v>0</v>
      </c>
      <c r="T7379" s="6">
        <v>0</v>
      </c>
    </row>
    <row r="7380" spans="2:20" x14ac:dyDescent="0.25">
      <c r="B7380" s="28">
        <v>36468</v>
      </c>
      <c r="C7380" s="29">
        <v>8</v>
      </c>
      <c r="D7380" s="30">
        <v>7376</v>
      </c>
      <c r="E7380" s="31">
        <v>75</v>
      </c>
      <c r="F7380" s="32">
        <v>48.209999084472656</v>
      </c>
      <c r="G7380" s="33">
        <v>173.08999633789063</v>
      </c>
      <c r="H7380" s="33">
        <v>172.08999633789063</v>
      </c>
      <c r="I7380" s="33">
        <v>110.08000183105469</v>
      </c>
      <c r="J7380" s="33">
        <v>24.110000610351563</v>
      </c>
      <c r="K7380" s="33">
        <v>24.110000610351563</v>
      </c>
      <c r="P7380" s="6">
        <v>143.90634223965799</v>
      </c>
      <c r="Q7380" s="6">
        <v>7.4518503180227498</v>
      </c>
      <c r="R7380" s="6">
        <v>144.10359335588899</v>
      </c>
      <c r="S7380" s="6">
        <v>143.00870452531899</v>
      </c>
      <c r="T7380" s="6">
        <v>79.046376443299195</v>
      </c>
    </row>
    <row r="7381" spans="2:20" x14ac:dyDescent="0.25">
      <c r="B7381" s="28">
        <v>36468</v>
      </c>
      <c r="C7381" s="29">
        <v>9</v>
      </c>
      <c r="D7381" s="23">
        <v>7377</v>
      </c>
      <c r="E7381" s="31">
        <v>205.55999755859375</v>
      </c>
      <c r="F7381" s="32">
        <v>77.720001220703125</v>
      </c>
      <c r="G7381" s="33">
        <v>412.45999145507813</v>
      </c>
      <c r="H7381" s="33">
        <v>333.10000610351563</v>
      </c>
      <c r="I7381" s="33">
        <v>298.57998657226563</v>
      </c>
      <c r="J7381" s="33">
        <v>38.860000610351563</v>
      </c>
      <c r="K7381" s="33">
        <v>38.860000610351563</v>
      </c>
      <c r="P7381" s="6">
        <v>279.991060026784</v>
      </c>
      <c r="Q7381" s="6">
        <v>198.77830431902501</v>
      </c>
      <c r="R7381" s="6">
        <v>306.22697395513501</v>
      </c>
      <c r="S7381" s="6">
        <v>337.61453809227601</v>
      </c>
      <c r="T7381" s="6">
        <v>325.99940463705298</v>
      </c>
    </row>
    <row r="7382" spans="2:20" x14ac:dyDescent="0.25">
      <c r="B7382" s="28">
        <v>36468</v>
      </c>
      <c r="C7382" s="29">
        <v>10</v>
      </c>
      <c r="D7382" s="30">
        <v>7378</v>
      </c>
      <c r="E7382" s="31">
        <v>288.8900146484375</v>
      </c>
      <c r="F7382" s="32">
        <v>109.13999938964844</v>
      </c>
      <c r="G7382" s="33">
        <v>414.52999877929688</v>
      </c>
      <c r="H7382" s="33">
        <v>271.45999145507813</v>
      </c>
      <c r="I7382" s="33">
        <v>359.05999755859375</v>
      </c>
      <c r="J7382" s="33">
        <v>54.569999694824219</v>
      </c>
      <c r="K7382" s="33">
        <v>54.569999694824219</v>
      </c>
      <c r="P7382" s="6">
        <v>198.97719469073701</v>
      </c>
      <c r="Q7382" s="6">
        <v>281.96159017657698</v>
      </c>
      <c r="R7382" s="6">
        <v>338.79377694635298</v>
      </c>
      <c r="S7382" s="6">
        <v>384.95326886106301</v>
      </c>
      <c r="T7382" s="6">
        <v>414.26084028943598</v>
      </c>
    </row>
    <row r="7383" spans="2:20" x14ac:dyDescent="0.25">
      <c r="B7383" s="28">
        <v>36468</v>
      </c>
      <c r="C7383" s="29">
        <v>11</v>
      </c>
      <c r="D7383" s="23">
        <v>7379</v>
      </c>
      <c r="E7383" s="31">
        <v>352.77999877929688</v>
      </c>
      <c r="F7383" s="32">
        <v>126.41999816894531</v>
      </c>
      <c r="G7383" s="33">
        <v>439.760009765625</v>
      </c>
      <c r="H7383" s="33">
        <v>193.99000549316406</v>
      </c>
      <c r="I7383" s="33">
        <v>416.83999633789063</v>
      </c>
      <c r="J7383" s="33">
        <v>63.209999084472656</v>
      </c>
      <c r="K7383" s="33">
        <v>63.209999084472656</v>
      </c>
      <c r="P7383" s="6">
        <v>109.267070178279</v>
      </c>
      <c r="Q7383" s="6">
        <v>349.41849815821598</v>
      </c>
      <c r="R7383" s="6">
        <v>370.05145489934102</v>
      </c>
      <c r="S7383" s="6">
        <v>428.107105900156</v>
      </c>
      <c r="T7383" s="6">
        <v>488.27853236949602</v>
      </c>
    </row>
    <row r="7384" spans="2:20" x14ac:dyDescent="0.25">
      <c r="B7384" s="28">
        <v>36468</v>
      </c>
      <c r="C7384" s="29">
        <v>12</v>
      </c>
      <c r="D7384" s="30">
        <v>7380</v>
      </c>
      <c r="E7384" s="31">
        <v>427.77999877929688</v>
      </c>
      <c r="F7384" s="32">
        <v>113.84999847412109</v>
      </c>
      <c r="G7384" s="33">
        <v>570.95001220703125</v>
      </c>
      <c r="H7384" s="33">
        <v>86.209999084472656</v>
      </c>
      <c r="I7384" s="33">
        <v>532.92999267578125</v>
      </c>
      <c r="J7384" s="33">
        <v>56.930000305175781</v>
      </c>
      <c r="K7384" s="33">
        <v>56.930000305175781</v>
      </c>
      <c r="P7384" s="6">
        <v>0</v>
      </c>
      <c r="Q7384" s="6">
        <v>475.32158959795601</v>
      </c>
      <c r="R7384" s="6">
        <v>430.16203255009702</v>
      </c>
      <c r="S7384" s="6">
        <v>510.39061709335999</v>
      </c>
      <c r="T7384" s="6">
        <v>627.31894471876103</v>
      </c>
    </row>
    <row r="7385" spans="2:20" x14ac:dyDescent="0.25">
      <c r="B7385" s="28">
        <v>36468</v>
      </c>
      <c r="C7385" s="29">
        <v>13</v>
      </c>
      <c r="D7385" s="23">
        <v>7381</v>
      </c>
      <c r="E7385" s="31">
        <v>430.55999755859375</v>
      </c>
      <c r="F7385" s="32">
        <v>104.83000183105469</v>
      </c>
      <c r="G7385" s="33">
        <v>608.78997802734375</v>
      </c>
      <c r="H7385" s="33">
        <v>52.419998168945313</v>
      </c>
      <c r="I7385" s="33">
        <v>552.3800048828125</v>
      </c>
      <c r="J7385" s="33">
        <v>173.13999938964844</v>
      </c>
      <c r="K7385" s="33">
        <v>52.419998168945313</v>
      </c>
      <c r="P7385" s="6">
        <v>-151.26590816750101</v>
      </c>
      <c r="Q7385" s="6">
        <v>483.72402012966302</v>
      </c>
      <c r="R7385" s="6">
        <v>442.10575655171698</v>
      </c>
      <c r="S7385" s="6">
        <v>523.67824283652101</v>
      </c>
      <c r="T7385" s="6">
        <v>640.59488338958704</v>
      </c>
    </row>
    <row r="7386" spans="2:20" x14ac:dyDescent="0.25">
      <c r="B7386" s="28">
        <v>36468</v>
      </c>
      <c r="C7386" s="29">
        <v>14</v>
      </c>
      <c r="D7386" s="30">
        <v>7382</v>
      </c>
      <c r="E7386" s="31">
        <v>391.67001342773438</v>
      </c>
      <c r="F7386" s="32">
        <v>87.199996948242188</v>
      </c>
      <c r="G7386" s="33">
        <v>644.16998291015625</v>
      </c>
      <c r="H7386" s="33">
        <v>43.599998474121094</v>
      </c>
      <c r="I7386" s="33">
        <v>538.04998779296875</v>
      </c>
      <c r="J7386" s="33">
        <v>323.41000366210938</v>
      </c>
      <c r="K7386" s="33">
        <v>43.599998474121094</v>
      </c>
      <c r="P7386" s="6">
        <v>-309.20593559185397</v>
      </c>
      <c r="Q7386" s="6">
        <v>438.16175731607302</v>
      </c>
      <c r="R7386" s="6">
        <v>444.07662927785799</v>
      </c>
      <c r="S7386" s="6">
        <v>517.21875615554404</v>
      </c>
      <c r="T7386" s="6">
        <v>602.23222775571696</v>
      </c>
    </row>
    <row r="7387" spans="2:20" x14ac:dyDescent="0.25">
      <c r="B7387" s="28">
        <v>36468</v>
      </c>
      <c r="C7387" s="29">
        <v>15</v>
      </c>
      <c r="D7387" s="23">
        <v>7383</v>
      </c>
      <c r="E7387" s="31">
        <v>308.32998657226563</v>
      </c>
      <c r="F7387" s="32">
        <v>64.400001525878906</v>
      </c>
      <c r="G7387" s="33">
        <v>668.3699951171875</v>
      </c>
      <c r="H7387" s="33">
        <v>32.200000762939453</v>
      </c>
      <c r="I7387" s="33">
        <v>484.29000854492188</v>
      </c>
      <c r="J7387" s="33">
        <v>460.52999877929688</v>
      </c>
      <c r="K7387" s="33">
        <v>32.200000762939453</v>
      </c>
      <c r="P7387" s="6">
        <v>-453.71097148785901</v>
      </c>
      <c r="Q7387" s="6">
        <v>322.10991863335403</v>
      </c>
      <c r="R7387" s="6">
        <v>434.68368337333197</v>
      </c>
      <c r="S7387" s="6">
        <v>486.59966753188797</v>
      </c>
      <c r="T7387" s="6">
        <v>497.25626480551102</v>
      </c>
    </row>
    <row r="7388" spans="2:20" x14ac:dyDescent="0.25">
      <c r="B7388" s="28">
        <v>36468</v>
      </c>
      <c r="C7388" s="29">
        <v>16</v>
      </c>
      <c r="D7388" s="30">
        <v>7384</v>
      </c>
      <c r="E7388" s="31">
        <v>158.33000183105469</v>
      </c>
      <c r="F7388" s="32">
        <v>49.599998474121094</v>
      </c>
      <c r="G7388" s="33">
        <v>491.83999633789063</v>
      </c>
      <c r="H7388" s="33">
        <v>24.799999237060547</v>
      </c>
      <c r="I7388" s="33">
        <v>297.23001098632813</v>
      </c>
      <c r="J7388" s="33">
        <v>420.05999755859375</v>
      </c>
      <c r="K7388" s="33">
        <v>24.799999237060547</v>
      </c>
      <c r="P7388" s="6">
        <v>-408.913838682998</v>
      </c>
      <c r="Q7388" s="6">
        <v>21.1746381112176</v>
      </c>
      <c r="R7388" s="6">
        <v>322.08429019026897</v>
      </c>
      <c r="S7388" s="6">
        <v>320.46993371423201</v>
      </c>
      <c r="T7388" s="6">
        <v>180.579147237998</v>
      </c>
    </row>
    <row r="7389" spans="2:20" x14ac:dyDescent="0.25">
      <c r="B7389" s="28">
        <v>36468</v>
      </c>
      <c r="C7389" s="29">
        <v>17</v>
      </c>
      <c r="D7389" s="23">
        <v>7385</v>
      </c>
      <c r="E7389" s="31">
        <v>27.780000686645508</v>
      </c>
      <c r="F7389" s="32">
        <v>12.239999771118164</v>
      </c>
      <c r="G7389" s="33">
        <v>264.92999267578125</v>
      </c>
      <c r="H7389" s="33">
        <v>6.119999885559082</v>
      </c>
      <c r="I7389" s="33">
        <v>114.33000183105469</v>
      </c>
      <c r="J7389" s="33">
        <v>247.64999389648438</v>
      </c>
      <c r="K7389" s="33">
        <v>6.119999885559082</v>
      </c>
      <c r="P7389" s="6">
        <v>-220.556865852496</v>
      </c>
      <c r="Q7389" s="6">
        <v>1.3505212989811601E-14</v>
      </c>
      <c r="R7389" s="6">
        <v>159.01387327902</v>
      </c>
      <c r="S7389" s="6">
        <v>156.29031338264801</v>
      </c>
      <c r="T7389" s="6">
        <v>80.122483401656893</v>
      </c>
    </row>
    <row r="7390" spans="2:20" x14ac:dyDescent="0.25">
      <c r="B7390" s="28">
        <v>36468</v>
      </c>
      <c r="C7390" s="29">
        <v>18</v>
      </c>
      <c r="D7390" s="30">
        <v>7386</v>
      </c>
      <c r="E7390" s="31">
        <v>0</v>
      </c>
      <c r="F7390" s="32">
        <v>0</v>
      </c>
      <c r="G7390" s="33">
        <v>0</v>
      </c>
      <c r="H7390" s="33">
        <v>0</v>
      </c>
      <c r="I7390" s="33">
        <v>0</v>
      </c>
      <c r="J7390" s="33">
        <v>0</v>
      </c>
      <c r="K7390" s="33">
        <v>0</v>
      </c>
      <c r="P7390" s="6">
        <v>0</v>
      </c>
      <c r="Q7390" s="6">
        <v>0</v>
      </c>
      <c r="R7390" s="6">
        <v>0</v>
      </c>
      <c r="S7390" s="6">
        <v>0</v>
      </c>
      <c r="T7390" s="6">
        <v>0</v>
      </c>
    </row>
    <row r="7391" spans="2:20" x14ac:dyDescent="0.25">
      <c r="B7391" s="28">
        <v>36468</v>
      </c>
      <c r="C7391" s="29">
        <v>19</v>
      </c>
      <c r="D7391" s="23">
        <v>7387</v>
      </c>
      <c r="E7391" s="31">
        <v>0</v>
      </c>
      <c r="F7391" s="32">
        <v>0</v>
      </c>
      <c r="G7391" s="33">
        <v>0</v>
      </c>
      <c r="H7391" s="33">
        <v>0</v>
      </c>
      <c r="I7391" s="33">
        <v>0</v>
      </c>
      <c r="J7391" s="33">
        <v>0</v>
      </c>
      <c r="K7391" s="33">
        <v>0</v>
      </c>
      <c r="P7391" s="6">
        <v>0</v>
      </c>
      <c r="Q7391" s="6">
        <v>0</v>
      </c>
      <c r="R7391" s="6">
        <v>0</v>
      </c>
      <c r="S7391" s="6">
        <v>0</v>
      </c>
      <c r="T7391" s="6">
        <v>0</v>
      </c>
    </row>
    <row r="7392" spans="2:20" x14ac:dyDescent="0.25">
      <c r="B7392" s="28">
        <v>36468</v>
      </c>
      <c r="C7392" s="29">
        <v>20</v>
      </c>
      <c r="D7392" s="30">
        <v>7388</v>
      </c>
      <c r="E7392" s="31">
        <v>0</v>
      </c>
      <c r="F7392" s="32">
        <v>0</v>
      </c>
      <c r="G7392" s="33">
        <v>0</v>
      </c>
      <c r="H7392" s="33">
        <v>0</v>
      </c>
      <c r="I7392" s="33">
        <v>0</v>
      </c>
      <c r="J7392" s="33">
        <v>0</v>
      </c>
      <c r="K7392" s="33">
        <v>0</v>
      </c>
      <c r="P7392" s="6">
        <v>0</v>
      </c>
      <c r="Q7392" s="6">
        <v>0</v>
      </c>
      <c r="R7392" s="6">
        <v>0</v>
      </c>
      <c r="S7392" s="6">
        <v>0</v>
      </c>
      <c r="T7392" s="6">
        <v>0</v>
      </c>
    </row>
    <row r="7393" spans="2:20" x14ac:dyDescent="0.25">
      <c r="B7393" s="28">
        <v>36468</v>
      </c>
      <c r="C7393" s="29">
        <v>21</v>
      </c>
      <c r="D7393" s="23">
        <v>7389</v>
      </c>
      <c r="E7393" s="31">
        <v>0</v>
      </c>
      <c r="F7393" s="32">
        <v>0</v>
      </c>
      <c r="G7393" s="33">
        <v>0</v>
      </c>
      <c r="H7393" s="33">
        <v>0</v>
      </c>
      <c r="I7393" s="33">
        <v>0</v>
      </c>
      <c r="J7393" s="33">
        <v>0</v>
      </c>
      <c r="K7393" s="33">
        <v>0</v>
      </c>
      <c r="P7393" s="6">
        <v>0</v>
      </c>
      <c r="Q7393" s="6">
        <v>0</v>
      </c>
      <c r="R7393" s="6">
        <v>0</v>
      </c>
      <c r="S7393" s="6">
        <v>0</v>
      </c>
      <c r="T7393" s="6">
        <v>0</v>
      </c>
    </row>
    <row r="7394" spans="2:20" x14ac:dyDescent="0.25">
      <c r="B7394" s="28">
        <v>36468</v>
      </c>
      <c r="C7394" s="29">
        <v>22</v>
      </c>
      <c r="D7394" s="30">
        <v>7390</v>
      </c>
      <c r="E7394" s="31">
        <v>0</v>
      </c>
      <c r="F7394" s="32">
        <v>0</v>
      </c>
      <c r="G7394" s="33">
        <v>0</v>
      </c>
      <c r="H7394" s="33">
        <v>0</v>
      </c>
      <c r="I7394" s="33">
        <v>0</v>
      </c>
      <c r="J7394" s="33">
        <v>0</v>
      </c>
      <c r="K7394" s="33">
        <v>0</v>
      </c>
      <c r="P7394" s="6">
        <v>0</v>
      </c>
      <c r="Q7394" s="6">
        <v>0</v>
      </c>
      <c r="R7394" s="6">
        <v>0</v>
      </c>
      <c r="S7394" s="6">
        <v>0</v>
      </c>
      <c r="T7394" s="6">
        <v>0</v>
      </c>
    </row>
    <row r="7395" spans="2:20" x14ac:dyDescent="0.25">
      <c r="B7395" s="28">
        <v>36468</v>
      </c>
      <c r="C7395" s="29">
        <v>23</v>
      </c>
      <c r="D7395" s="23">
        <v>7391</v>
      </c>
      <c r="E7395" s="31">
        <v>0</v>
      </c>
      <c r="F7395" s="32">
        <v>0</v>
      </c>
      <c r="G7395" s="33">
        <v>0</v>
      </c>
      <c r="H7395" s="33">
        <v>0</v>
      </c>
      <c r="I7395" s="33">
        <v>0</v>
      </c>
      <c r="J7395" s="33">
        <v>0</v>
      </c>
      <c r="K7395" s="33">
        <v>0</v>
      </c>
      <c r="P7395" s="6">
        <v>0</v>
      </c>
      <c r="Q7395" s="6">
        <v>0</v>
      </c>
      <c r="R7395" s="6">
        <v>0</v>
      </c>
      <c r="S7395" s="6">
        <v>0</v>
      </c>
      <c r="T7395" s="6">
        <v>0</v>
      </c>
    </row>
    <row r="7396" spans="2:20" x14ac:dyDescent="0.25">
      <c r="B7396" s="28">
        <v>36469</v>
      </c>
      <c r="C7396" s="29">
        <v>0</v>
      </c>
      <c r="D7396" s="30">
        <v>7392</v>
      </c>
      <c r="E7396" s="31">
        <v>0</v>
      </c>
      <c r="F7396" s="32">
        <v>0</v>
      </c>
      <c r="G7396" s="33">
        <v>0</v>
      </c>
      <c r="H7396" s="33">
        <v>0</v>
      </c>
      <c r="I7396" s="33">
        <v>0</v>
      </c>
      <c r="J7396" s="33">
        <v>0</v>
      </c>
      <c r="K7396" s="33">
        <v>0</v>
      </c>
      <c r="P7396" s="6">
        <v>0</v>
      </c>
      <c r="Q7396" s="6">
        <v>0</v>
      </c>
      <c r="R7396" s="6">
        <v>0</v>
      </c>
      <c r="S7396" s="6">
        <v>0</v>
      </c>
      <c r="T7396" s="6">
        <v>0</v>
      </c>
    </row>
    <row r="7397" spans="2:20" x14ac:dyDescent="0.25">
      <c r="B7397" s="28">
        <v>36469</v>
      </c>
      <c r="C7397" s="29">
        <v>1</v>
      </c>
      <c r="D7397" s="23">
        <v>7393</v>
      </c>
      <c r="E7397" s="31">
        <v>0</v>
      </c>
      <c r="F7397" s="32">
        <v>0</v>
      </c>
      <c r="G7397" s="33">
        <v>0</v>
      </c>
      <c r="H7397" s="33">
        <v>0</v>
      </c>
      <c r="I7397" s="33">
        <v>0</v>
      </c>
      <c r="J7397" s="33">
        <v>0</v>
      </c>
      <c r="K7397" s="33">
        <v>0</v>
      </c>
      <c r="P7397" s="6">
        <v>0</v>
      </c>
      <c r="Q7397" s="6">
        <v>0</v>
      </c>
      <c r="R7397" s="6">
        <v>0</v>
      </c>
      <c r="S7397" s="6">
        <v>0</v>
      </c>
      <c r="T7397" s="6">
        <v>0</v>
      </c>
    </row>
    <row r="7398" spans="2:20" x14ac:dyDescent="0.25">
      <c r="B7398" s="28">
        <v>36469</v>
      </c>
      <c r="C7398" s="29">
        <v>2</v>
      </c>
      <c r="D7398" s="30">
        <v>7394</v>
      </c>
      <c r="E7398" s="31">
        <v>0</v>
      </c>
      <c r="F7398" s="32">
        <v>0</v>
      </c>
      <c r="G7398" s="33">
        <v>0</v>
      </c>
      <c r="H7398" s="33">
        <v>0</v>
      </c>
      <c r="I7398" s="33">
        <v>0</v>
      </c>
      <c r="J7398" s="33">
        <v>0</v>
      </c>
      <c r="K7398" s="33">
        <v>0</v>
      </c>
      <c r="P7398" s="6">
        <v>0</v>
      </c>
      <c r="Q7398" s="6">
        <v>0</v>
      </c>
      <c r="R7398" s="6">
        <v>0</v>
      </c>
      <c r="S7398" s="6">
        <v>0</v>
      </c>
      <c r="T7398" s="6">
        <v>0</v>
      </c>
    </row>
    <row r="7399" spans="2:20" x14ac:dyDescent="0.25">
      <c r="B7399" s="28">
        <v>36469</v>
      </c>
      <c r="C7399" s="29">
        <v>3</v>
      </c>
      <c r="D7399" s="23">
        <v>7395</v>
      </c>
      <c r="E7399" s="31">
        <v>0</v>
      </c>
      <c r="F7399" s="32">
        <v>0</v>
      </c>
      <c r="G7399" s="33">
        <v>0</v>
      </c>
      <c r="H7399" s="33">
        <v>0</v>
      </c>
      <c r="I7399" s="33">
        <v>0</v>
      </c>
      <c r="J7399" s="33">
        <v>0</v>
      </c>
      <c r="K7399" s="33">
        <v>0</v>
      </c>
      <c r="P7399" s="6">
        <v>0</v>
      </c>
      <c r="Q7399" s="6">
        <v>0</v>
      </c>
      <c r="R7399" s="6">
        <v>0</v>
      </c>
      <c r="S7399" s="6">
        <v>0</v>
      </c>
      <c r="T7399" s="6">
        <v>0</v>
      </c>
    </row>
    <row r="7400" spans="2:20" x14ac:dyDescent="0.25">
      <c r="B7400" s="28">
        <v>36469</v>
      </c>
      <c r="C7400" s="29">
        <v>4</v>
      </c>
      <c r="D7400" s="30">
        <v>7396</v>
      </c>
      <c r="E7400" s="31">
        <v>0</v>
      </c>
      <c r="F7400" s="32">
        <v>0</v>
      </c>
      <c r="G7400" s="33">
        <v>0</v>
      </c>
      <c r="H7400" s="33">
        <v>0</v>
      </c>
      <c r="I7400" s="33">
        <v>0</v>
      </c>
      <c r="J7400" s="33">
        <v>0</v>
      </c>
      <c r="K7400" s="33">
        <v>0</v>
      </c>
      <c r="P7400" s="6">
        <v>0</v>
      </c>
      <c r="Q7400" s="6">
        <v>0</v>
      </c>
      <c r="R7400" s="6">
        <v>0</v>
      </c>
      <c r="S7400" s="6">
        <v>0</v>
      </c>
      <c r="T7400" s="6">
        <v>0</v>
      </c>
    </row>
    <row r="7401" spans="2:20" x14ac:dyDescent="0.25">
      <c r="B7401" s="28">
        <v>36469</v>
      </c>
      <c r="C7401" s="29">
        <v>5</v>
      </c>
      <c r="D7401" s="23">
        <v>7397</v>
      </c>
      <c r="E7401" s="31">
        <v>0</v>
      </c>
      <c r="F7401" s="32">
        <v>0</v>
      </c>
      <c r="G7401" s="33">
        <v>0</v>
      </c>
      <c r="H7401" s="33">
        <v>0</v>
      </c>
      <c r="I7401" s="33">
        <v>0</v>
      </c>
      <c r="J7401" s="33">
        <v>0</v>
      </c>
      <c r="K7401" s="33">
        <v>0</v>
      </c>
      <c r="P7401" s="6">
        <v>0</v>
      </c>
      <c r="Q7401" s="6">
        <v>0</v>
      </c>
      <c r="R7401" s="6">
        <v>0</v>
      </c>
      <c r="S7401" s="6">
        <v>0</v>
      </c>
      <c r="T7401" s="6">
        <v>0</v>
      </c>
    </row>
    <row r="7402" spans="2:20" x14ac:dyDescent="0.25">
      <c r="B7402" s="28">
        <v>36469</v>
      </c>
      <c r="C7402" s="29">
        <v>6</v>
      </c>
      <c r="D7402" s="23">
        <v>7398</v>
      </c>
      <c r="E7402" s="31">
        <v>0</v>
      </c>
      <c r="F7402" s="32">
        <v>0</v>
      </c>
      <c r="G7402" s="33">
        <v>0</v>
      </c>
      <c r="H7402" s="33">
        <v>0</v>
      </c>
      <c r="I7402" s="33">
        <v>0</v>
      </c>
      <c r="J7402" s="33">
        <v>0</v>
      </c>
      <c r="K7402" s="33">
        <v>0</v>
      </c>
      <c r="P7402" s="6">
        <v>0</v>
      </c>
      <c r="Q7402" s="6">
        <v>0</v>
      </c>
      <c r="R7402" s="6">
        <v>0</v>
      </c>
      <c r="S7402" s="6">
        <v>0</v>
      </c>
      <c r="T7402" s="6">
        <v>0</v>
      </c>
    </row>
    <row r="7403" spans="2:20" x14ac:dyDescent="0.25">
      <c r="B7403" s="28">
        <v>36469</v>
      </c>
      <c r="C7403" s="29">
        <v>7</v>
      </c>
      <c r="D7403" s="30">
        <v>7399</v>
      </c>
      <c r="E7403" s="31">
        <v>0</v>
      </c>
      <c r="F7403" s="32">
        <v>0</v>
      </c>
      <c r="G7403" s="33">
        <v>0</v>
      </c>
      <c r="H7403" s="33">
        <v>0</v>
      </c>
      <c r="I7403" s="33">
        <v>0</v>
      </c>
      <c r="J7403" s="33">
        <v>0</v>
      </c>
      <c r="K7403" s="33">
        <v>0</v>
      </c>
      <c r="P7403" s="6">
        <v>0</v>
      </c>
      <c r="Q7403" s="6">
        <v>0</v>
      </c>
      <c r="R7403" s="6">
        <v>0</v>
      </c>
      <c r="S7403" s="6">
        <v>0</v>
      </c>
      <c r="T7403" s="6">
        <v>0</v>
      </c>
    </row>
    <row r="7404" spans="2:20" x14ac:dyDescent="0.25">
      <c r="B7404" s="28">
        <v>36469</v>
      </c>
      <c r="C7404" s="29">
        <v>8</v>
      </c>
      <c r="D7404" s="23">
        <v>7400</v>
      </c>
      <c r="E7404" s="31">
        <v>66.669998168945313</v>
      </c>
      <c r="F7404" s="32">
        <v>49.75</v>
      </c>
      <c r="G7404" s="33">
        <v>111.87000274658203</v>
      </c>
      <c r="H7404" s="33">
        <v>120.37000274658203</v>
      </c>
      <c r="I7404" s="33">
        <v>80.819999694824219</v>
      </c>
      <c r="J7404" s="33">
        <v>24.879999160766602</v>
      </c>
      <c r="K7404" s="33">
        <v>24.879999160766602</v>
      </c>
      <c r="P7404" s="6">
        <v>92.870536717553804</v>
      </c>
      <c r="Q7404" s="6">
        <v>10.3345293403505</v>
      </c>
      <c r="R7404" s="6">
        <v>111.257385147047</v>
      </c>
      <c r="S7404" s="6">
        <v>111.256324724639</v>
      </c>
      <c r="T7404" s="6">
        <v>64.986121146081402</v>
      </c>
    </row>
    <row r="7405" spans="2:20" x14ac:dyDescent="0.25">
      <c r="B7405" s="28">
        <v>36469</v>
      </c>
      <c r="C7405" s="29">
        <v>9</v>
      </c>
      <c r="D7405" s="30">
        <v>7401</v>
      </c>
      <c r="E7405" s="31">
        <v>183.33000183105469</v>
      </c>
      <c r="F7405" s="32">
        <v>84.949996948242188</v>
      </c>
      <c r="G7405" s="33">
        <v>321.48001098632813</v>
      </c>
      <c r="H7405" s="33">
        <v>271.45999145507813</v>
      </c>
      <c r="I7405" s="33">
        <v>245.91999816894531</v>
      </c>
      <c r="J7405" s="33">
        <v>42.479999542236328</v>
      </c>
      <c r="K7405" s="33">
        <v>42.479999542236328</v>
      </c>
      <c r="P7405" s="6">
        <v>217.907737572424</v>
      </c>
      <c r="Q7405" s="6">
        <v>156.91997256104</v>
      </c>
      <c r="R7405" s="6">
        <v>261.70332105073197</v>
      </c>
      <c r="S7405" s="6">
        <v>286.13946735249698</v>
      </c>
      <c r="T7405" s="6">
        <v>267.408882188679</v>
      </c>
    </row>
    <row r="7406" spans="2:20" x14ac:dyDescent="0.25">
      <c r="B7406" s="28">
        <v>36469</v>
      </c>
      <c r="C7406" s="29">
        <v>10</v>
      </c>
      <c r="D7406" s="23">
        <v>7402</v>
      </c>
      <c r="E7406" s="31">
        <v>266.67001342773438</v>
      </c>
      <c r="F7406" s="32">
        <v>116.30000305175781</v>
      </c>
      <c r="G7406" s="33">
        <v>350.08999633789063</v>
      </c>
      <c r="H7406" s="33">
        <v>241.03999328613281</v>
      </c>
      <c r="I7406" s="33">
        <v>316.35000610351563</v>
      </c>
      <c r="J7406" s="33">
        <v>58.150001525878906</v>
      </c>
      <c r="K7406" s="33">
        <v>58.150001525878906</v>
      </c>
      <c r="P7406" s="6">
        <v>167.796686495047</v>
      </c>
      <c r="Q7406" s="6">
        <v>239.494075553025</v>
      </c>
      <c r="R7406" s="6">
        <v>308.78341873256102</v>
      </c>
      <c r="S7406" s="6">
        <v>347.630646395594</v>
      </c>
      <c r="T7406" s="6">
        <v>362.45694721448803</v>
      </c>
    </row>
    <row r="7407" spans="2:20" x14ac:dyDescent="0.25">
      <c r="B7407" s="28">
        <v>36469</v>
      </c>
      <c r="C7407" s="29">
        <v>11</v>
      </c>
      <c r="D7407" s="30">
        <v>7403</v>
      </c>
      <c r="E7407" s="31">
        <v>375</v>
      </c>
      <c r="F7407" s="32">
        <v>115.04000091552734</v>
      </c>
      <c r="G7407" s="33">
        <v>509.260009765625</v>
      </c>
      <c r="H7407" s="33">
        <v>208.72999572753906</v>
      </c>
      <c r="I7407" s="33">
        <v>468.5</v>
      </c>
      <c r="J7407" s="33">
        <v>57.520000457763672</v>
      </c>
      <c r="K7407" s="33">
        <v>57.520000457763672</v>
      </c>
      <c r="P7407" s="6">
        <v>126.34832230754201</v>
      </c>
      <c r="Q7407" s="6">
        <v>406.18174141358998</v>
      </c>
      <c r="R7407" s="6">
        <v>395.03687936022999</v>
      </c>
      <c r="S7407" s="6">
        <v>463.125399625743</v>
      </c>
      <c r="T7407" s="6">
        <v>549.89885568631598</v>
      </c>
    </row>
    <row r="7408" spans="2:20" x14ac:dyDescent="0.25">
      <c r="B7408" s="28">
        <v>36469</v>
      </c>
      <c r="C7408" s="29">
        <v>12</v>
      </c>
      <c r="D7408" s="23">
        <v>7404</v>
      </c>
      <c r="E7408" s="31">
        <v>441.67001342773438</v>
      </c>
      <c r="F7408" s="32">
        <v>105.91999816894531</v>
      </c>
      <c r="G7408" s="33">
        <v>615.469970703125</v>
      </c>
      <c r="H7408" s="33">
        <v>84.480003356933594</v>
      </c>
      <c r="I7408" s="33">
        <v>567.80999755859375</v>
      </c>
      <c r="J7408" s="33">
        <v>52.959999084472656</v>
      </c>
      <c r="K7408" s="33">
        <v>52.959999084472656</v>
      </c>
      <c r="P7408" s="6">
        <v>0</v>
      </c>
      <c r="Q7408" s="6">
        <v>514.09525388174097</v>
      </c>
      <c r="R7408" s="6">
        <v>444.312307144155</v>
      </c>
      <c r="S7408" s="6">
        <v>531.44407021872905</v>
      </c>
      <c r="T7408" s="6">
        <v>667.94073120876999</v>
      </c>
    </row>
    <row r="7409" spans="2:20" x14ac:dyDescent="0.25">
      <c r="B7409" s="28">
        <v>36469</v>
      </c>
      <c r="C7409" s="29">
        <v>13</v>
      </c>
      <c r="D7409" s="30">
        <v>7405</v>
      </c>
      <c r="E7409" s="31">
        <v>466.67001342773438</v>
      </c>
      <c r="F7409" s="32">
        <v>87.660003662109375</v>
      </c>
      <c r="G7409" s="33">
        <v>714.1099853515625</v>
      </c>
      <c r="H7409" s="33">
        <v>43.830001831054688</v>
      </c>
      <c r="I7409" s="33">
        <v>632.30999755859375</v>
      </c>
      <c r="J7409" s="33">
        <v>185.22000122070313</v>
      </c>
      <c r="K7409" s="33">
        <v>43.830001831054688</v>
      </c>
      <c r="P7409" s="6">
        <v>-177.171968860775</v>
      </c>
      <c r="Q7409" s="6">
        <v>569.56845589431498</v>
      </c>
      <c r="R7409" s="6">
        <v>480.28570159714201</v>
      </c>
      <c r="S7409" s="6">
        <v>577.02439422962698</v>
      </c>
      <c r="T7409" s="6">
        <v>733.98326382711605</v>
      </c>
    </row>
    <row r="7410" spans="2:20" x14ac:dyDescent="0.25">
      <c r="B7410" s="28">
        <v>36469</v>
      </c>
      <c r="C7410" s="29">
        <v>14</v>
      </c>
      <c r="D7410" s="23">
        <v>7406</v>
      </c>
      <c r="E7410" s="31">
        <v>416.67001342773438</v>
      </c>
      <c r="F7410" s="32">
        <v>74.680000305175781</v>
      </c>
      <c r="G7410" s="33">
        <v>729.97998046875</v>
      </c>
      <c r="H7410" s="33">
        <v>37.340000152587891</v>
      </c>
      <c r="I7410" s="33">
        <v>599.79998779296875</v>
      </c>
      <c r="J7410" s="33">
        <v>353.94000244140625</v>
      </c>
      <c r="K7410" s="33">
        <v>37.340000152587891</v>
      </c>
      <c r="P7410" s="6">
        <v>-349.87638382033401</v>
      </c>
      <c r="Q7410" s="6">
        <v>499.37411072393201</v>
      </c>
      <c r="R7410" s="6">
        <v>476.03119996532899</v>
      </c>
      <c r="S7410" s="6">
        <v>559.90674986619501</v>
      </c>
      <c r="T7410" s="6">
        <v>671.20714940624305</v>
      </c>
    </row>
    <row r="7411" spans="2:20" x14ac:dyDescent="0.25">
      <c r="B7411" s="28">
        <v>36469</v>
      </c>
      <c r="C7411" s="29">
        <v>15</v>
      </c>
      <c r="D7411" s="30">
        <v>7407</v>
      </c>
      <c r="E7411" s="31">
        <v>305.55999755859375</v>
      </c>
      <c r="F7411" s="32">
        <v>63.509998321533203</v>
      </c>
      <c r="G7411" s="33">
        <v>670.530029296875</v>
      </c>
      <c r="H7411" s="33">
        <v>31.75</v>
      </c>
      <c r="I7411" s="33">
        <v>487.3699951171875</v>
      </c>
      <c r="J7411" s="33">
        <v>460.79998779296875</v>
      </c>
      <c r="K7411" s="33">
        <v>31.75</v>
      </c>
      <c r="P7411" s="6">
        <v>-454.50316245219699</v>
      </c>
      <c r="Q7411" s="6">
        <v>327.297344167049</v>
      </c>
      <c r="R7411" s="6">
        <v>432.17494649401198</v>
      </c>
      <c r="S7411" s="6">
        <v>485.08988288115501</v>
      </c>
      <c r="T7411" s="6">
        <v>500.47297370734498</v>
      </c>
    </row>
    <row r="7412" spans="2:20" x14ac:dyDescent="0.25">
      <c r="B7412" s="28">
        <v>36469</v>
      </c>
      <c r="C7412" s="29">
        <v>16</v>
      </c>
      <c r="D7412" s="23">
        <v>7408</v>
      </c>
      <c r="E7412" s="31">
        <v>161.11000061035156</v>
      </c>
      <c r="F7412" s="32">
        <v>46.479999542236328</v>
      </c>
      <c r="G7412" s="33">
        <v>527.4000244140625</v>
      </c>
      <c r="H7412" s="33">
        <v>23.239999771118164</v>
      </c>
      <c r="I7412" s="33">
        <v>317.08999633789063</v>
      </c>
      <c r="J7412" s="33">
        <v>446.42999267578125</v>
      </c>
      <c r="K7412" s="33">
        <v>23.239999771118164</v>
      </c>
      <c r="P7412" s="6">
        <v>-437.82892759141799</v>
      </c>
      <c r="Q7412" s="6">
        <v>48.721112832682103</v>
      </c>
      <c r="R7412" s="6">
        <v>336.45046196978802</v>
      </c>
      <c r="S7412" s="6">
        <v>339.66654386125799</v>
      </c>
      <c r="T7412" s="6">
        <v>211.61190860393199</v>
      </c>
    </row>
    <row r="7413" spans="2:20" x14ac:dyDescent="0.25">
      <c r="B7413" s="28">
        <v>36469</v>
      </c>
      <c r="C7413" s="29">
        <v>17</v>
      </c>
      <c r="D7413" s="30">
        <v>7409</v>
      </c>
      <c r="E7413" s="31">
        <v>30.559999465942383</v>
      </c>
      <c r="F7413" s="32">
        <v>9.2200002670288086</v>
      </c>
      <c r="G7413" s="33">
        <v>382.14999389648438</v>
      </c>
      <c r="H7413" s="33">
        <v>4.6100001335144043</v>
      </c>
      <c r="I7413" s="33">
        <v>162.02999877929688</v>
      </c>
      <c r="J7413" s="33">
        <v>352.47000122070313</v>
      </c>
      <c r="K7413" s="33">
        <v>4.6100001335144043</v>
      </c>
      <c r="P7413" s="6">
        <v>-319.20565987756902</v>
      </c>
      <c r="Q7413" s="6">
        <v>1.9545709481939199E-14</v>
      </c>
      <c r="R7413" s="6">
        <v>219.33036302243599</v>
      </c>
      <c r="S7413" s="6">
        <v>215.573713564961</v>
      </c>
      <c r="T7413" s="6">
        <v>110.51421494468499</v>
      </c>
    </row>
    <row r="7414" spans="2:20" x14ac:dyDescent="0.25">
      <c r="B7414" s="28">
        <v>36469</v>
      </c>
      <c r="C7414" s="29">
        <v>18</v>
      </c>
      <c r="D7414" s="23">
        <v>7410</v>
      </c>
      <c r="E7414" s="31">
        <v>0</v>
      </c>
      <c r="F7414" s="32">
        <v>0</v>
      </c>
      <c r="G7414" s="33">
        <v>0</v>
      </c>
      <c r="H7414" s="33">
        <v>0</v>
      </c>
      <c r="I7414" s="33">
        <v>0</v>
      </c>
      <c r="J7414" s="33">
        <v>0</v>
      </c>
      <c r="K7414" s="33">
        <v>0</v>
      </c>
      <c r="P7414" s="6">
        <v>0</v>
      </c>
      <c r="Q7414" s="6">
        <v>0</v>
      </c>
      <c r="R7414" s="6">
        <v>0</v>
      </c>
      <c r="S7414" s="6">
        <v>0</v>
      </c>
      <c r="T7414" s="6">
        <v>0</v>
      </c>
    </row>
    <row r="7415" spans="2:20" x14ac:dyDescent="0.25">
      <c r="B7415" s="28">
        <v>36469</v>
      </c>
      <c r="C7415" s="29">
        <v>19</v>
      </c>
      <c r="D7415" s="30">
        <v>7411</v>
      </c>
      <c r="E7415" s="31">
        <v>0</v>
      </c>
      <c r="F7415" s="32">
        <v>0</v>
      </c>
      <c r="G7415" s="33">
        <v>0</v>
      </c>
      <c r="H7415" s="33">
        <v>0</v>
      </c>
      <c r="I7415" s="33">
        <v>0</v>
      </c>
      <c r="J7415" s="33">
        <v>0</v>
      </c>
      <c r="K7415" s="33">
        <v>0</v>
      </c>
      <c r="P7415" s="6">
        <v>0</v>
      </c>
      <c r="Q7415" s="6">
        <v>0</v>
      </c>
      <c r="R7415" s="6">
        <v>0</v>
      </c>
      <c r="S7415" s="6">
        <v>0</v>
      </c>
      <c r="T7415" s="6">
        <v>0</v>
      </c>
    </row>
    <row r="7416" spans="2:20" x14ac:dyDescent="0.25">
      <c r="B7416" s="28">
        <v>36469</v>
      </c>
      <c r="C7416" s="29">
        <v>20</v>
      </c>
      <c r="D7416" s="23">
        <v>7412</v>
      </c>
      <c r="E7416" s="31">
        <v>0</v>
      </c>
      <c r="F7416" s="32">
        <v>0</v>
      </c>
      <c r="G7416" s="33">
        <v>0</v>
      </c>
      <c r="H7416" s="33">
        <v>0</v>
      </c>
      <c r="I7416" s="33">
        <v>0</v>
      </c>
      <c r="J7416" s="33">
        <v>0</v>
      </c>
      <c r="K7416" s="33">
        <v>0</v>
      </c>
      <c r="P7416" s="6">
        <v>0</v>
      </c>
      <c r="Q7416" s="6">
        <v>0</v>
      </c>
      <c r="R7416" s="6">
        <v>0</v>
      </c>
      <c r="S7416" s="6">
        <v>0</v>
      </c>
      <c r="T7416" s="6">
        <v>0</v>
      </c>
    </row>
    <row r="7417" spans="2:20" x14ac:dyDescent="0.25">
      <c r="B7417" s="28">
        <v>36469</v>
      </c>
      <c r="C7417" s="29">
        <v>21</v>
      </c>
      <c r="D7417" s="30">
        <v>7413</v>
      </c>
      <c r="E7417" s="31">
        <v>0</v>
      </c>
      <c r="F7417" s="32">
        <v>0</v>
      </c>
      <c r="G7417" s="33">
        <v>0</v>
      </c>
      <c r="H7417" s="33">
        <v>0</v>
      </c>
      <c r="I7417" s="33">
        <v>0</v>
      </c>
      <c r="J7417" s="33">
        <v>0</v>
      </c>
      <c r="K7417" s="33">
        <v>0</v>
      </c>
      <c r="P7417" s="6">
        <v>0</v>
      </c>
      <c r="Q7417" s="6">
        <v>0</v>
      </c>
      <c r="R7417" s="6">
        <v>0</v>
      </c>
      <c r="S7417" s="6">
        <v>0</v>
      </c>
      <c r="T7417" s="6">
        <v>0</v>
      </c>
    </row>
    <row r="7418" spans="2:20" x14ac:dyDescent="0.25">
      <c r="B7418" s="28">
        <v>36469</v>
      </c>
      <c r="C7418" s="29">
        <v>22</v>
      </c>
      <c r="D7418" s="23">
        <v>7414</v>
      </c>
      <c r="E7418" s="31">
        <v>0</v>
      </c>
      <c r="F7418" s="32">
        <v>0</v>
      </c>
      <c r="G7418" s="33">
        <v>0</v>
      </c>
      <c r="H7418" s="33">
        <v>0</v>
      </c>
      <c r="I7418" s="33">
        <v>0</v>
      </c>
      <c r="J7418" s="33">
        <v>0</v>
      </c>
      <c r="K7418" s="33">
        <v>0</v>
      </c>
      <c r="P7418" s="6">
        <v>0</v>
      </c>
      <c r="Q7418" s="6">
        <v>0</v>
      </c>
      <c r="R7418" s="6">
        <v>0</v>
      </c>
      <c r="S7418" s="6">
        <v>0</v>
      </c>
      <c r="T7418" s="6">
        <v>0</v>
      </c>
    </row>
    <row r="7419" spans="2:20" x14ac:dyDescent="0.25">
      <c r="B7419" s="28">
        <v>36469</v>
      </c>
      <c r="C7419" s="29">
        <v>23</v>
      </c>
      <c r="D7419" s="30">
        <v>7415</v>
      </c>
      <c r="E7419" s="31">
        <v>0</v>
      </c>
      <c r="F7419" s="32">
        <v>0</v>
      </c>
      <c r="G7419" s="33">
        <v>0</v>
      </c>
      <c r="H7419" s="33">
        <v>0</v>
      </c>
      <c r="I7419" s="33">
        <v>0</v>
      </c>
      <c r="J7419" s="33">
        <v>0</v>
      </c>
      <c r="K7419" s="33">
        <v>0</v>
      </c>
      <c r="P7419" s="6">
        <v>0</v>
      </c>
      <c r="Q7419" s="6">
        <v>0</v>
      </c>
      <c r="R7419" s="6">
        <v>0</v>
      </c>
      <c r="S7419" s="6">
        <v>0</v>
      </c>
      <c r="T7419" s="6">
        <v>0</v>
      </c>
    </row>
    <row r="7420" spans="2:20" x14ac:dyDescent="0.25">
      <c r="B7420" s="28">
        <v>36470</v>
      </c>
      <c r="C7420" s="29">
        <v>0</v>
      </c>
      <c r="D7420" s="23">
        <v>7416</v>
      </c>
      <c r="E7420" s="31">
        <v>0</v>
      </c>
      <c r="F7420" s="32">
        <v>0</v>
      </c>
      <c r="G7420" s="33">
        <v>0</v>
      </c>
      <c r="H7420" s="33">
        <v>0</v>
      </c>
      <c r="I7420" s="33">
        <v>0</v>
      </c>
      <c r="J7420" s="33">
        <v>0</v>
      </c>
      <c r="K7420" s="33">
        <v>0</v>
      </c>
      <c r="P7420" s="6">
        <v>0</v>
      </c>
      <c r="Q7420" s="6">
        <v>0</v>
      </c>
      <c r="R7420" s="6">
        <v>0</v>
      </c>
      <c r="S7420" s="6">
        <v>0</v>
      </c>
      <c r="T7420" s="6">
        <v>0</v>
      </c>
    </row>
    <row r="7421" spans="2:20" x14ac:dyDescent="0.25">
      <c r="B7421" s="28">
        <v>36470</v>
      </c>
      <c r="C7421" s="29">
        <v>1</v>
      </c>
      <c r="D7421" s="30">
        <v>7417</v>
      </c>
      <c r="E7421" s="31">
        <v>0</v>
      </c>
      <c r="F7421" s="32">
        <v>0</v>
      </c>
      <c r="G7421" s="33">
        <v>0</v>
      </c>
      <c r="H7421" s="33">
        <v>0</v>
      </c>
      <c r="I7421" s="33">
        <v>0</v>
      </c>
      <c r="J7421" s="33">
        <v>0</v>
      </c>
      <c r="K7421" s="33">
        <v>0</v>
      </c>
      <c r="P7421" s="6">
        <v>0</v>
      </c>
      <c r="Q7421" s="6">
        <v>0</v>
      </c>
      <c r="R7421" s="6">
        <v>0</v>
      </c>
      <c r="S7421" s="6">
        <v>0</v>
      </c>
      <c r="T7421" s="6">
        <v>0</v>
      </c>
    </row>
    <row r="7422" spans="2:20" x14ac:dyDescent="0.25">
      <c r="B7422" s="28">
        <v>36470</v>
      </c>
      <c r="C7422" s="29">
        <v>2</v>
      </c>
      <c r="D7422" s="23">
        <v>7418</v>
      </c>
      <c r="E7422" s="31">
        <v>0</v>
      </c>
      <c r="F7422" s="32">
        <v>0</v>
      </c>
      <c r="G7422" s="33">
        <v>0</v>
      </c>
      <c r="H7422" s="33">
        <v>0</v>
      </c>
      <c r="I7422" s="33">
        <v>0</v>
      </c>
      <c r="J7422" s="33">
        <v>0</v>
      </c>
      <c r="K7422" s="33">
        <v>0</v>
      </c>
      <c r="P7422" s="6">
        <v>0</v>
      </c>
      <c r="Q7422" s="6">
        <v>0</v>
      </c>
      <c r="R7422" s="6">
        <v>0</v>
      </c>
      <c r="S7422" s="6">
        <v>0</v>
      </c>
      <c r="T7422" s="6">
        <v>0</v>
      </c>
    </row>
    <row r="7423" spans="2:20" x14ac:dyDescent="0.25">
      <c r="B7423" s="28">
        <v>36470</v>
      </c>
      <c r="C7423" s="29">
        <v>3</v>
      </c>
      <c r="D7423" s="30">
        <v>7419</v>
      </c>
      <c r="E7423" s="31">
        <v>0</v>
      </c>
      <c r="F7423" s="32">
        <v>0</v>
      </c>
      <c r="G7423" s="33">
        <v>0</v>
      </c>
      <c r="H7423" s="33">
        <v>0</v>
      </c>
      <c r="I7423" s="33">
        <v>0</v>
      </c>
      <c r="J7423" s="33">
        <v>0</v>
      </c>
      <c r="K7423" s="33">
        <v>0</v>
      </c>
      <c r="P7423" s="6">
        <v>0</v>
      </c>
      <c r="Q7423" s="6">
        <v>0</v>
      </c>
      <c r="R7423" s="6">
        <v>0</v>
      </c>
      <c r="S7423" s="6">
        <v>0</v>
      </c>
      <c r="T7423" s="6">
        <v>0</v>
      </c>
    </row>
    <row r="7424" spans="2:20" x14ac:dyDescent="0.25">
      <c r="B7424" s="28">
        <v>36470</v>
      </c>
      <c r="C7424" s="29">
        <v>4</v>
      </c>
      <c r="D7424" s="23">
        <v>7420</v>
      </c>
      <c r="E7424" s="31">
        <v>0</v>
      </c>
      <c r="F7424" s="32">
        <v>0</v>
      </c>
      <c r="G7424" s="33">
        <v>0</v>
      </c>
      <c r="H7424" s="33">
        <v>0</v>
      </c>
      <c r="I7424" s="33">
        <v>0</v>
      </c>
      <c r="J7424" s="33">
        <v>0</v>
      </c>
      <c r="K7424" s="33">
        <v>0</v>
      </c>
      <c r="P7424" s="6">
        <v>0</v>
      </c>
      <c r="Q7424" s="6">
        <v>0</v>
      </c>
      <c r="R7424" s="6">
        <v>0</v>
      </c>
      <c r="S7424" s="6">
        <v>0</v>
      </c>
      <c r="T7424" s="6">
        <v>0</v>
      </c>
    </row>
    <row r="7425" spans="2:20" x14ac:dyDescent="0.25">
      <c r="B7425" s="28">
        <v>36470</v>
      </c>
      <c r="C7425" s="29">
        <v>5</v>
      </c>
      <c r="D7425" s="30">
        <v>7421</v>
      </c>
      <c r="E7425" s="31">
        <v>0</v>
      </c>
      <c r="F7425" s="32">
        <v>0</v>
      </c>
      <c r="G7425" s="33">
        <v>0</v>
      </c>
      <c r="H7425" s="33">
        <v>0</v>
      </c>
      <c r="I7425" s="33">
        <v>0</v>
      </c>
      <c r="J7425" s="33">
        <v>0</v>
      </c>
      <c r="K7425" s="33">
        <v>0</v>
      </c>
      <c r="P7425" s="6">
        <v>0</v>
      </c>
      <c r="Q7425" s="6">
        <v>0</v>
      </c>
      <c r="R7425" s="6">
        <v>0</v>
      </c>
      <c r="S7425" s="6">
        <v>0</v>
      </c>
      <c r="T7425" s="6">
        <v>0</v>
      </c>
    </row>
    <row r="7426" spans="2:20" x14ac:dyDescent="0.25">
      <c r="B7426" s="28">
        <v>36470</v>
      </c>
      <c r="C7426" s="29">
        <v>6</v>
      </c>
      <c r="D7426" s="23">
        <v>7422</v>
      </c>
      <c r="E7426" s="31">
        <v>0</v>
      </c>
      <c r="F7426" s="32">
        <v>0</v>
      </c>
      <c r="G7426" s="33">
        <v>0</v>
      </c>
      <c r="H7426" s="33">
        <v>0</v>
      </c>
      <c r="I7426" s="33">
        <v>0</v>
      </c>
      <c r="J7426" s="33">
        <v>0</v>
      </c>
      <c r="K7426" s="33">
        <v>0</v>
      </c>
      <c r="P7426" s="6">
        <v>0</v>
      </c>
      <c r="Q7426" s="6">
        <v>0</v>
      </c>
      <c r="R7426" s="6">
        <v>0</v>
      </c>
      <c r="S7426" s="6">
        <v>0</v>
      </c>
      <c r="T7426" s="6">
        <v>0</v>
      </c>
    </row>
    <row r="7427" spans="2:20" x14ac:dyDescent="0.25">
      <c r="B7427" s="28">
        <v>36470</v>
      </c>
      <c r="C7427" s="29">
        <v>7</v>
      </c>
      <c r="D7427" s="30">
        <v>7423</v>
      </c>
      <c r="E7427" s="31">
        <v>2.7799999713897705</v>
      </c>
      <c r="F7427" s="32">
        <v>0</v>
      </c>
      <c r="G7427" s="33">
        <v>0</v>
      </c>
      <c r="H7427" s="33">
        <v>0</v>
      </c>
      <c r="I7427" s="33">
        <v>0</v>
      </c>
      <c r="J7427" s="33">
        <v>0</v>
      </c>
      <c r="K7427" s="33">
        <v>0</v>
      </c>
      <c r="P7427" s="6">
        <v>0</v>
      </c>
      <c r="Q7427" s="6">
        <v>0</v>
      </c>
      <c r="R7427" s="6">
        <v>0</v>
      </c>
      <c r="S7427" s="6">
        <v>0</v>
      </c>
      <c r="T7427" s="6">
        <v>0</v>
      </c>
    </row>
    <row r="7428" spans="2:20" x14ac:dyDescent="0.25">
      <c r="B7428" s="28">
        <v>36470</v>
      </c>
      <c r="C7428" s="29">
        <v>8</v>
      </c>
      <c r="D7428" s="23">
        <v>7424</v>
      </c>
      <c r="E7428" s="31">
        <v>61.110000610351563</v>
      </c>
      <c r="F7428" s="32">
        <v>50.169998168945313</v>
      </c>
      <c r="G7428" s="33">
        <v>74.110000610351563</v>
      </c>
      <c r="H7428" s="33">
        <v>88.25</v>
      </c>
      <c r="I7428" s="33">
        <v>62.380001068115234</v>
      </c>
      <c r="J7428" s="33">
        <v>25.079999923706055</v>
      </c>
      <c r="K7428" s="33">
        <v>25.079999923706055</v>
      </c>
      <c r="P7428" s="6">
        <v>61.432292877056803</v>
      </c>
      <c r="Q7428" s="6">
        <v>9.1105795007691999</v>
      </c>
      <c r="R7428" s="6">
        <v>90.609618882967695</v>
      </c>
      <c r="S7428" s="6">
        <v>90.736649618442897</v>
      </c>
      <c r="T7428" s="6">
        <v>53.525087936629703</v>
      </c>
    </row>
    <row r="7429" spans="2:20" x14ac:dyDescent="0.25">
      <c r="B7429" s="28">
        <v>36470</v>
      </c>
      <c r="C7429" s="29">
        <v>9</v>
      </c>
      <c r="D7429" s="23">
        <v>7425</v>
      </c>
      <c r="E7429" s="31">
        <v>188.88999938964844</v>
      </c>
      <c r="F7429" s="32">
        <v>80.650001525878906</v>
      </c>
      <c r="G7429" s="33">
        <v>358.20001220703125</v>
      </c>
      <c r="H7429" s="33">
        <v>295.07000732421875</v>
      </c>
      <c r="I7429" s="33">
        <v>268.10000610351563</v>
      </c>
      <c r="J7429" s="33">
        <v>40.319999694824219</v>
      </c>
      <c r="K7429" s="33">
        <v>40.319999694824219</v>
      </c>
      <c r="P7429" s="6">
        <v>242.43754358274199</v>
      </c>
      <c r="Q7429" s="6">
        <v>176.994445532855</v>
      </c>
      <c r="R7429" s="6">
        <v>276.10908281196402</v>
      </c>
      <c r="S7429" s="6">
        <v>303.99798513509501</v>
      </c>
      <c r="T7429" s="6">
        <v>292.007434340477</v>
      </c>
    </row>
    <row r="7430" spans="2:20" x14ac:dyDescent="0.25">
      <c r="B7430" s="28">
        <v>36470</v>
      </c>
      <c r="C7430" s="29">
        <v>10</v>
      </c>
      <c r="D7430" s="30">
        <v>7426</v>
      </c>
      <c r="E7430" s="31">
        <v>311.1099853515625</v>
      </c>
      <c r="F7430" s="32">
        <v>95.75</v>
      </c>
      <c r="G7430" s="33">
        <v>506.20001220703125</v>
      </c>
      <c r="H7430" s="33">
        <v>311.91000366210938</v>
      </c>
      <c r="I7430" s="33">
        <v>422.69000244140625</v>
      </c>
      <c r="J7430" s="33">
        <v>47.869998931884766</v>
      </c>
      <c r="K7430" s="33">
        <v>47.869998931884766</v>
      </c>
      <c r="P7430" s="6">
        <v>242.25984340831201</v>
      </c>
      <c r="Q7430" s="6">
        <v>348.21270138810399</v>
      </c>
      <c r="R7430" s="6">
        <v>371.96827459850999</v>
      </c>
      <c r="S7430" s="6">
        <v>429.76888014950498</v>
      </c>
      <c r="T7430" s="6">
        <v>488.20282046826702</v>
      </c>
    </row>
    <row r="7431" spans="2:20" x14ac:dyDescent="0.25">
      <c r="B7431" s="28">
        <v>36470</v>
      </c>
      <c r="C7431" s="29">
        <v>11</v>
      </c>
      <c r="D7431" s="23">
        <v>7427</v>
      </c>
      <c r="E7431" s="31">
        <v>386.1099853515625</v>
      </c>
      <c r="F7431" s="32">
        <v>108.30999755859375</v>
      </c>
      <c r="G7431" s="33">
        <v>548.72998046875</v>
      </c>
      <c r="H7431" s="33">
        <v>216.83999633789063</v>
      </c>
      <c r="I7431" s="33">
        <v>498.51998901367188</v>
      </c>
      <c r="J7431" s="33">
        <v>54.150001525878906</v>
      </c>
      <c r="K7431" s="33">
        <v>54.150001525878906</v>
      </c>
      <c r="P7431" s="6">
        <v>135.93903921553201</v>
      </c>
      <c r="Q7431" s="6">
        <v>439.282906552425</v>
      </c>
      <c r="R7431" s="6">
        <v>407.735609511289</v>
      </c>
      <c r="S7431" s="6">
        <v>481.70679353249301</v>
      </c>
      <c r="T7431" s="6">
        <v>584.88946591246497</v>
      </c>
    </row>
    <row r="7432" spans="2:20" x14ac:dyDescent="0.25">
      <c r="B7432" s="28">
        <v>36470</v>
      </c>
      <c r="C7432" s="29">
        <v>12</v>
      </c>
      <c r="D7432" s="30">
        <v>7428</v>
      </c>
      <c r="E7432" s="31">
        <v>405.55999755859375</v>
      </c>
      <c r="F7432" s="32">
        <v>118.81999969482422</v>
      </c>
      <c r="G7432" s="33">
        <v>529.75</v>
      </c>
      <c r="H7432" s="33">
        <v>86.5</v>
      </c>
      <c r="I7432" s="33">
        <v>504.01998901367188</v>
      </c>
      <c r="J7432" s="33">
        <v>59.409999847412109</v>
      </c>
      <c r="K7432" s="33">
        <v>59.409999847412109</v>
      </c>
      <c r="P7432" s="6">
        <v>0</v>
      </c>
      <c r="Q7432" s="6">
        <v>443.930501724794</v>
      </c>
      <c r="R7432" s="6">
        <v>407.888801433048</v>
      </c>
      <c r="S7432" s="6">
        <v>482.71386011747501</v>
      </c>
      <c r="T7432" s="6">
        <v>588.98114953299296</v>
      </c>
    </row>
    <row r="7433" spans="2:20" x14ac:dyDescent="0.25">
      <c r="B7433" s="28">
        <v>36470</v>
      </c>
      <c r="C7433" s="29">
        <v>13</v>
      </c>
      <c r="D7433" s="23">
        <v>7429</v>
      </c>
      <c r="E7433" s="31">
        <v>344.44000244140625</v>
      </c>
      <c r="F7433" s="32">
        <v>175.16999816894531</v>
      </c>
      <c r="G7433" s="33">
        <v>321.5</v>
      </c>
      <c r="H7433" s="33">
        <v>87.589996337890625</v>
      </c>
      <c r="I7433" s="33">
        <v>353.42001342773438</v>
      </c>
      <c r="J7433" s="33">
        <v>151.13999938964844</v>
      </c>
      <c r="K7433" s="33">
        <v>87.589996337890625</v>
      </c>
      <c r="P7433" s="6">
        <v>-79.646461216606696</v>
      </c>
      <c r="Q7433" s="6">
        <v>257.37513801589603</v>
      </c>
      <c r="R7433" s="6">
        <v>350.60297553343599</v>
      </c>
      <c r="S7433" s="6">
        <v>392.02920045151802</v>
      </c>
      <c r="T7433" s="6">
        <v>398.97389466778202</v>
      </c>
    </row>
    <row r="7434" spans="2:20" x14ac:dyDescent="0.25">
      <c r="B7434" s="28">
        <v>36470</v>
      </c>
      <c r="C7434" s="29">
        <v>14</v>
      </c>
      <c r="D7434" s="30">
        <v>7430</v>
      </c>
      <c r="E7434" s="31">
        <v>213.88999938964844</v>
      </c>
      <c r="F7434" s="32">
        <v>213.88999938964844</v>
      </c>
      <c r="G7434" s="33">
        <v>0</v>
      </c>
      <c r="H7434" s="33">
        <v>106.94000244140625</v>
      </c>
      <c r="I7434" s="33">
        <v>106.94000244140625</v>
      </c>
      <c r="J7434" s="33">
        <v>106.94000244140625</v>
      </c>
      <c r="K7434" s="33">
        <v>106.94000244140625</v>
      </c>
      <c r="P7434" s="6">
        <v>0</v>
      </c>
      <c r="Q7434" s="6">
        <v>0</v>
      </c>
      <c r="R7434" s="6">
        <v>213.88999938964801</v>
      </c>
      <c r="S7434" s="6">
        <v>210.226531463485</v>
      </c>
      <c r="T7434" s="6">
        <v>107.772973341808</v>
      </c>
    </row>
    <row r="7435" spans="2:20" x14ac:dyDescent="0.25">
      <c r="B7435" s="28">
        <v>36470</v>
      </c>
      <c r="C7435" s="29">
        <v>15</v>
      </c>
      <c r="D7435" s="23">
        <v>7431</v>
      </c>
      <c r="E7435" s="31">
        <v>263.8900146484375</v>
      </c>
      <c r="F7435" s="32">
        <v>111.83000183105469</v>
      </c>
      <c r="G7435" s="33">
        <v>425.8800048828125</v>
      </c>
      <c r="H7435" s="33">
        <v>55.909999847412109</v>
      </c>
      <c r="I7435" s="33">
        <v>346.57000732421875</v>
      </c>
      <c r="J7435" s="33">
        <v>328</v>
      </c>
      <c r="K7435" s="33">
        <v>55.909999847412109</v>
      </c>
      <c r="P7435" s="6">
        <v>-288.24483173138401</v>
      </c>
      <c r="Q7435" s="6">
        <v>210.43660736727199</v>
      </c>
      <c r="R7435" s="6">
        <v>344.22003995421397</v>
      </c>
      <c r="S7435" s="6">
        <v>377.105357549063</v>
      </c>
      <c r="T7435" s="6">
        <v>355.213205958169</v>
      </c>
    </row>
    <row r="7436" spans="2:20" x14ac:dyDescent="0.25">
      <c r="B7436" s="28">
        <v>36470</v>
      </c>
      <c r="C7436" s="29">
        <v>16</v>
      </c>
      <c r="D7436" s="30">
        <v>7432</v>
      </c>
      <c r="E7436" s="31">
        <v>108.33000183105469</v>
      </c>
      <c r="F7436" s="32">
        <v>68.029998779296875</v>
      </c>
      <c r="G7436" s="33">
        <v>188.6199951171875</v>
      </c>
      <c r="H7436" s="33">
        <v>34.020000457763672</v>
      </c>
      <c r="I7436" s="33">
        <v>139.71000671386719</v>
      </c>
      <c r="J7436" s="33">
        <v>185.1300048828125</v>
      </c>
      <c r="K7436" s="33">
        <v>34.020000457763672</v>
      </c>
      <c r="P7436" s="6">
        <v>-156.35351082279701</v>
      </c>
      <c r="Q7436" s="6">
        <v>23.187659516896701</v>
      </c>
      <c r="R7436" s="6">
        <v>170.95431397022699</v>
      </c>
      <c r="S7436" s="6">
        <v>172.29946024138499</v>
      </c>
      <c r="T7436" s="6">
        <v>106.167936549857</v>
      </c>
    </row>
    <row r="7437" spans="2:20" x14ac:dyDescent="0.25">
      <c r="B7437" s="28">
        <v>36470</v>
      </c>
      <c r="C7437" s="29">
        <v>17</v>
      </c>
      <c r="D7437" s="23">
        <v>7433</v>
      </c>
      <c r="E7437" s="31">
        <v>13.890000343322754</v>
      </c>
      <c r="F7437" s="32">
        <v>10.329999923706055</v>
      </c>
      <c r="G7437" s="33">
        <v>67.029998779296875</v>
      </c>
      <c r="H7437" s="33">
        <v>5.1599998474121094</v>
      </c>
      <c r="I7437" s="33">
        <v>33</v>
      </c>
      <c r="J7437" s="33">
        <v>66.080001831054688</v>
      </c>
      <c r="K7437" s="33">
        <v>5.1599998474121094</v>
      </c>
      <c r="P7437" s="6">
        <v>-56.171139195291403</v>
      </c>
      <c r="Q7437" s="6">
        <v>3.4394902909987E-15</v>
      </c>
      <c r="R7437" s="6">
        <v>46.906274444982003</v>
      </c>
      <c r="S7437" s="6">
        <v>46.102872544680999</v>
      </c>
      <c r="T7437" s="6">
        <v>23.6347126081073</v>
      </c>
    </row>
    <row r="7438" spans="2:20" x14ac:dyDescent="0.25">
      <c r="B7438" s="28">
        <v>36470</v>
      </c>
      <c r="C7438" s="29">
        <v>18</v>
      </c>
      <c r="D7438" s="30">
        <v>7434</v>
      </c>
      <c r="E7438" s="31">
        <v>0</v>
      </c>
      <c r="F7438" s="32">
        <v>0</v>
      </c>
      <c r="G7438" s="33">
        <v>0</v>
      </c>
      <c r="H7438" s="33">
        <v>0</v>
      </c>
      <c r="I7438" s="33">
        <v>0</v>
      </c>
      <c r="J7438" s="33">
        <v>0</v>
      </c>
      <c r="K7438" s="33">
        <v>0</v>
      </c>
      <c r="P7438" s="6">
        <v>0</v>
      </c>
      <c r="Q7438" s="6">
        <v>0</v>
      </c>
      <c r="R7438" s="6">
        <v>0</v>
      </c>
      <c r="S7438" s="6">
        <v>0</v>
      </c>
      <c r="T7438" s="6">
        <v>0</v>
      </c>
    </row>
    <row r="7439" spans="2:20" x14ac:dyDescent="0.25">
      <c r="B7439" s="28">
        <v>36470</v>
      </c>
      <c r="C7439" s="29">
        <v>19</v>
      </c>
      <c r="D7439" s="23">
        <v>7435</v>
      </c>
      <c r="E7439" s="31">
        <v>0</v>
      </c>
      <c r="F7439" s="32">
        <v>0</v>
      </c>
      <c r="G7439" s="33">
        <v>0</v>
      </c>
      <c r="H7439" s="33">
        <v>0</v>
      </c>
      <c r="I7439" s="33">
        <v>0</v>
      </c>
      <c r="J7439" s="33">
        <v>0</v>
      </c>
      <c r="K7439" s="33">
        <v>0</v>
      </c>
      <c r="P7439" s="6">
        <v>0</v>
      </c>
      <c r="Q7439" s="6">
        <v>0</v>
      </c>
      <c r="R7439" s="6">
        <v>0</v>
      </c>
      <c r="S7439" s="6">
        <v>0</v>
      </c>
      <c r="T7439" s="6">
        <v>0</v>
      </c>
    </row>
    <row r="7440" spans="2:20" x14ac:dyDescent="0.25">
      <c r="B7440" s="28">
        <v>36470</v>
      </c>
      <c r="C7440" s="29">
        <v>20</v>
      </c>
      <c r="D7440" s="30">
        <v>7436</v>
      </c>
      <c r="E7440" s="31">
        <v>0</v>
      </c>
      <c r="F7440" s="32">
        <v>0</v>
      </c>
      <c r="G7440" s="33">
        <v>0</v>
      </c>
      <c r="H7440" s="33">
        <v>0</v>
      </c>
      <c r="I7440" s="33">
        <v>0</v>
      </c>
      <c r="J7440" s="33">
        <v>0</v>
      </c>
      <c r="K7440" s="33">
        <v>0</v>
      </c>
      <c r="P7440" s="6">
        <v>0</v>
      </c>
      <c r="Q7440" s="6">
        <v>0</v>
      </c>
      <c r="R7440" s="6">
        <v>0</v>
      </c>
      <c r="S7440" s="6">
        <v>0</v>
      </c>
      <c r="T7440" s="6">
        <v>0</v>
      </c>
    </row>
    <row r="7441" spans="2:20" x14ac:dyDescent="0.25">
      <c r="B7441" s="28">
        <v>36470</v>
      </c>
      <c r="C7441" s="29">
        <v>21</v>
      </c>
      <c r="D7441" s="23">
        <v>7437</v>
      </c>
      <c r="E7441" s="31">
        <v>0</v>
      </c>
      <c r="F7441" s="32">
        <v>0</v>
      </c>
      <c r="G7441" s="33">
        <v>0</v>
      </c>
      <c r="H7441" s="33">
        <v>0</v>
      </c>
      <c r="I7441" s="33">
        <v>0</v>
      </c>
      <c r="J7441" s="33">
        <v>0</v>
      </c>
      <c r="K7441" s="33">
        <v>0</v>
      </c>
      <c r="P7441" s="6">
        <v>0</v>
      </c>
      <c r="Q7441" s="6">
        <v>0</v>
      </c>
      <c r="R7441" s="6">
        <v>0</v>
      </c>
      <c r="S7441" s="6">
        <v>0</v>
      </c>
      <c r="T7441" s="6">
        <v>0</v>
      </c>
    </row>
    <row r="7442" spans="2:20" x14ac:dyDescent="0.25">
      <c r="B7442" s="28">
        <v>36470</v>
      </c>
      <c r="C7442" s="29">
        <v>22</v>
      </c>
      <c r="D7442" s="30">
        <v>7438</v>
      </c>
      <c r="E7442" s="31">
        <v>0</v>
      </c>
      <c r="F7442" s="32">
        <v>0</v>
      </c>
      <c r="G7442" s="33">
        <v>0</v>
      </c>
      <c r="H7442" s="33">
        <v>0</v>
      </c>
      <c r="I7442" s="33">
        <v>0</v>
      </c>
      <c r="J7442" s="33">
        <v>0</v>
      </c>
      <c r="K7442" s="33">
        <v>0</v>
      </c>
      <c r="P7442" s="6">
        <v>0</v>
      </c>
      <c r="Q7442" s="6">
        <v>0</v>
      </c>
      <c r="R7442" s="6">
        <v>0</v>
      </c>
      <c r="S7442" s="6">
        <v>0</v>
      </c>
      <c r="T7442" s="6">
        <v>0</v>
      </c>
    </row>
    <row r="7443" spans="2:20" x14ac:dyDescent="0.25">
      <c r="B7443" s="28">
        <v>36470</v>
      </c>
      <c r="C7443" s="29">
        <v>23</v>
      </c>
      <c r="D7443" s="23">
        <v>7439</v>
      </c>
      <c r="E7443" s="31">
        <v>0</v>
      </c>
      <c r="F7443" s="32">
        <v>0</v>
      </c>
      <c r="G7443" s="33">
        <v>0</v>
      </c>
      <c r="H7443" s="33">
        <v>0</v>
      </c>
      <c r="I7443" s="33">
        <v>0</v>
      </c>
      <c r="J7443" s="33">
        <v>0</v>
      </c>
      <c r="K7443" s="33">
        <v>0</v>
      </c>
      <c r="P7443" s="6">
        <v>0</v>
      </c>
      <c r="Q7443" s="6">
        <v>0</v>
      </c>
      <c r="R7443" s="6">
        <v>0</v>
      </c>
      <c r="S7443" s="6">
        <v>0</v>
      </c>
      <c r="T7443" s="6">
        <v>0</v>
      </c>
    </row>
    <row r="7444" spans="2:20" x14ac:dyDescent="0.25">
      <c r="B7444" s="28">
        <v>36471</v>
      </c>
      <c r="C7444" s="29">
        <v>0</v>
      </c>
      <c r="D7444" s="30">
        <v>7440</v>
      </c>
      <c r="E7444" s="31">
        <v>0</v>
      </c>
      <c r="F7444" s="32">
        <v>0</v>
      </c>
      <c r="G7444" s="33">
        <v>0</v>
      </c>
      <c r="H7444" s="33">
        <v>0</v>
      </c>
      <c r="I7444" s="33">
        <v>0</v>
      </c>
      <c r="J7444" s="33">
        <v>0</v>
      </c>
      <c r="K7444" s="33">
        <v>0</v>
      </c>
      <c r="P7444" s="6">
        <v>0</v>
      </c>
      <c r="Q7444" s="6">
        <v>0</v>
      </c>
      <c r="R7444" s="6">
        <v>0</v>
      </c>
      <c r="S7444" s="6">
        <v>0</v>
      </c>
      <c r="T7444" s="6">
        <v>0</v>
      </c>
    </row>
    <row r="7445" spans="2:20" x14ac:dyDescent="0.25">
      <c r="B7445" s="28">
        <v>36471</v>
      </c>
      <c r="C7445" s="29">
        <v>1</v>
      </c>
      <c r="D7445" s="23">
        <v>7441</v>
      </c>
      <c r="E7445" s="31">
        <v>0</v>
      </c>
      <c r="F7445" s="32">
        <v>0</v>
      </c>
      <c r="G7445" s="33">
        <v>0</v>
      </c>
      <c r="H7445" s="33">
        <v>0</v>
      </c>
      <c r="I7445" s="33">
        <v>0</v>
      </c>
      <c r="J7445" s="33">
        <v>0</v>
      </c>
      <c r="K7445" s="33">
        <v>0</v>
      </c>
      <c r="P7445" s="6">
        <v>0</v>
      </c>
      <c r="Q7445" s="6">
        <v>0</v>
      </c>
      <c r="R7445" s="6">
        <v>0</v>
      </c>
      <c r="S7445" s="6">
        <v>0</v>
      </c>
      <c r="T7445" s="6">
        <v>0</v>
      </c>
    </row>
    <row r="7446" spans="2:20" x14ac:dyDescent="0.25">
      <c r="B7446" s="28">
        <v>36471</v>
      </c>
      <c r="C7446" s="29">
        <v>2</v>
      </c>
      <c r="D7446" s="30">
        <v>7442</v>
      </c>
      <c r="E7446" s="31">
        <v>0</v>
      </c>
      <c r="F7446" s="32">
        <v>0</v>
      </c>
      <c r="G7446" s="33">
        <v>0</v>
      </c>
      <c r="H7446" s="33">
        <v>0</v>
      </c>
      <c r="I7446" s="33">
        <v>0</v>
      </c>
      <c r="J7446" s="33">
        <v>0</v>
      </c>
      <c r="K7446" s="33">
        <v>0</v>
      </c>
      <c r="P7446" s="6">
        <v>0</v>
      </c>
      <c r="Q7446" s="6">
        <v>0</v>
      </c>
      <c r="R7446" s="6">
        <v>0</v>
      </c>
      <c r="S7446" s="6">
        <v>0</v>
      </c>
      <c r="T7446" s="6">
        <v>0</v>
      </c>
    </row>
    <row r="7447" spans="2:20" x14ac:dyDescent="0.25">
      <c r="B7447" s="28">
        <v>36471</v>
      </c>
      <c r="C7447" s="29">
        <v>3</v>
      </c>
      <c r="D7447" s="23">
        <v>7443</v>
      </c>
      <c r="E7447" s="31">
        <v>0</v>
      </c>
      <c r="F7447" s="32">
        <v>0</v>
      </c>
      <c r="G7447" s="33">
        <v>0</v>
      </c>
      <c r="H7447" s="33">
        <v>0</v>
      </c>
      <c r="I7447" s="33">
        <v>0</v>
      </c>
      <c r="J7447" s="33">
        <v>0</v>
      </c>
      <c r="K7447" s="33">
        <v>0</v>
      </c>
      <c r="P7447" s="6">
        <v>0</v>
      </c>
      <c r="Q7447" s="6">
        <v>0</v>
      </c>
      <c r="R7447" s="6">
        <v>0</v>
      </c>
      <c r="S7447" s="6">
        <v>0</v>
      </c>
      <c r="T7447" s="6">
        <v>0</v>
      </c>
    </row>
    <row r="7448" spans="2:20" x14ac:dyDescent="0.25">
      <c r="B7448" s="28">
        <v>36471</v>
      </c>
      <c r="C7448" s="29">
        <v>4</v>
      </c>
      <c r="D7448" s="30">
        <v>7444</v>
      </c>
      <c r="E7448" s="31">
        <v>0</v>
      </c>
      <c r="F7448" s="32">
        <v>0</v>
      </c>
      <c r="G7448" s="33">
        <v>0</v>
      </c>
      <c r="H7448" s="33">
        <v>0</v>
      </c>
      <c r="I7448" s="33">
        <v>0</v>
      </c>
      <c r="J7448" s="33">
        <v>0</v>
      </c>
      <c r="K7448" s="33">
        <v>0</v>
      </c>
      <c r="P7448" s="6">
        <v>0</v>
      </c>
      <c r="Q7448" s="6">
        <v>0</v>
      </c>
      <c r="R7448" s="6">
        <v>0</v>
      </c>
      <c r="S7448" s="6">
        <v>0</v>
      </c>
      <c r="T7448" s="6">
        <v>0</v>
      </c>
    </row>
    <row r="7449" spans="2:20" x14ac:dyDescent="0.25">
      <c r="B7449" s="28">
        <v>36471</v>
      </c>
      <c r="C7449" s="29">
        <v>5</v>
      </c>
      <c r="D7449" s="23">
        <v>7445</v>
      </c>
      <c r="E7449" s="31">
        <v>0</v>
      </c>
      <c r="F7449" s="32">
        <v>0</v>
      </c>
      <c r="G7449" s="33">
        <v>0</v>
      </c>
      <c r="H7449" s="33">
        <v>0</v>
      </c>
      <c r="I7449" s="33">
        <v>0</v>
      </c>
      <c r="J7449" s="33">
        <v>0</v>
      </c>
      <c r="K7449" s="33">
        <v>0</v>
      </c>
      <c r="P7449" s="6">
        <v>0</v>
      </c>
      <c r="Q7449" s="6">
        <v>0</v>
      </c>
      <c r="R7449" s="6">
        <v>0</v>
      </c>
      <c r="S7449" s="6">
        <v>0</v>
      </c>
      <c r="T7449" s="6">
        <v>0</v>
      </c>
    </row>
    <row r="7450" spans="2:20" x14ac:dyDescent="0.25">
      <c r="B7450" s="28">
        <v>36471</v>
      </c>
      <c r="C7450" s="29">
        <v>6</v>
      </c>
      <c r="D7450" s="30">
        <v>7446</v>
      </c>
      <c r="E7450" s="31">
        <v>0</v>
      </c>
      <c r="F7450" s="32">
        <v>0</v>
      </c>
      <c r="G7450" s="33">
        <v>0</v>
      </c>
      <c r="H7450" s="33">
        <v>0</v>
      </c>
      <c r="I7450" s="33">
        <v>0</v>
      </c>
      <c r="J7450" s="33">
        <v>0</v>
      </c>
      <c r="K7450" s="33">
        <v>0</v>
      </c>
      <c r="P7450" s="6">
        <v>0</v>
      </c>
      <c r="Q7450" s="6">
        <v>0</v>
      </c>
      <c r="R7450" s="6">
        <v>0</v>
      </c>
      <c r="S7450" s="6">
        <v>0</v>
      </c>
      <c r="T7450" s="6">
        <v>0</v>
      </c>
    </row>
    <row r="7451" spans="2:20" x14ac:dyDescent="0.25">
      <c r="B7451" s="28">
        <v>36471</v>
      </c>
      <c r="C7451" s="29">
        <v>7</v>
      </c>
      <c r="D7451" s="23">
        <v>7447</v>
      </c>
      <c r="E7451" s="31">
        <v>2.7799999713897705</v>
      </c>
      <c r="F7451" s="32">
        <v>0</v>
      </c>
      <c r="G7451" s="33">
        <v>0</v>
      </c>
      <c r="H7451" s="33">
        <v>0</v>
      </c>
      <c r="I7451" s="33">
        <v>0</v>
      </c>
      <c r="J7451" s="33">
        <v>0</v>
      </c>
      <c r="K7451" s="33">
        <v>0</v>
      </c>
      <c r="P7451" s="6">
        <v>0</v>
      </c>
      <c r="Q7451" s="6">
        <v>0</v>
      </c>
      <c r="R7451" s="6">
        <v>0</v>
      </c>
      <c r="S7451" s="6">
        <v>0</v>
      </c>
      <c r="T7451" s="6">
        <v>0</v>
      </c>
    </row>
    <row r="7452" spans="2:20" x14ac:dyDescent="0.25">
      <c r="B7452" s="28">
        <v>36471</v>
      </c>
      <c r="C7452" s="29">
        <v>8</v>
      </c>
      <c r="D7452" s="30">
        <v>7448</v>
      </c>
      <c r="E7452" s="31">
        <v>75</v>
      </c>
      <c r="F7452" s="32">
        <v>42.520000457763672</v>
      </c>
      <c r="G7452" s="33">
        <v>225.21000671386719</v>
      </c>
      <c r="H7452" s="33">
        <v>212.91999816894531</v>
      </c>
      <c r="I7452" s="33">
        <v>135.33000183105469</v>
      </c>
      <c r="J7452" s="33">
        <v>21.260000228881836</v>
      </c>
      <c r="K7452" s="33">
        <v>21.260000228881836</v>
      </c>
      <c r="P7452" s="6">
        <v>186.40742922608601</v>
      </c>
      <c r="Q7452" s="6">
        <v>33.0881854394028</v>
      </c>
      <c r="R7452" s="6">
        <v>164.49126526103399</v>
      </c>
      <c r="S7452" s="6">
        <v>167.77166284080201</v>
      </c>
      <c r="T7452" s="6">
        <v>111.463258968402</v>
      </c>
    </row>
    <row r="7453" spans="2:20" x14ac:dyDescent="0.25">
      <c r="B7453" s="28">
        <v>36471</v>
      </c>
      <c r="C7453" s="29">
        <v>9</v>
      </c>
      <c r="D7453" s="23">
        <v>7449</v>
      </c>
      <c r="E7453" s="31">
        <v>211.11000061035156</v>
      </c>
      <c r="F7453" s="32">
        <v>69.44000244140625</v>
      </c>
      <c r="G7453" s="33">
        <v>474.76998901367188</v>
      </c>
      <c r="H7453" s="33">
        <v>371.8599853515625</v>
      </c>
      <c r="I7453" s="33">
        <v>338.04998779296875</v>
      </c>
      <c r="J7453" s="33">
        <v>34.720001220703125</v>
      </c>
      <c r="K7453" s="33">
        <v>34.720001220703125</v>
      </c>
      <c r="P7453" s="6">
        <v>320.85821470109897</v>
      </c>
      <c r="Q7453" s="6">
        <v>237.361758184244</v>
      </c>
      <c r="R7453" s="6">
        <v>326.57021124338701</v>
      </c>
      <c r="S7453" s="6">
        <v>364.71982840510202</v>
      </c>
      <c r="T7453" s="6">
        <v>369.577345844528</v>
      </c>
    </row>
    <row r="7454" spans="2:20" x14ac:dyDescent="0.25">
      <c r="B7454" s="28">
        <v>36471</v>
      </c>
      <c r="C7454" s="29">
        <v>10</v>
      </c>
      <c r="D7454" s="30">
        <v>7450</v>
      </c>
      <c r="E7454" s="31">
        <v>338.8900146484375</v>
      </c>
      <c r="F7454" s="32">
        <v>82.160003662109375</v>
      </c>
      <c r="G7454" s="33">
        <v>609.1500244140625</v>
      </c>
      <c r="H7454" s="33">
        <v>358.32998657226563</v>
      </c>
      <c r="I7454" s="33">
        <v>493.85000610351563</v>
      </c>
      <c r="J7454" s="33">
        <v>41.080001831054688</v>
      </c>
      <c r="K7454" s="33">
        <v>41.080001831054688</v>
      </c>
      <c r="P7454" s="6">
        <v>291.097966833545</v>
      </c>
      <c r="Q7454" s="6">
        <v>421.29064141132</v>
      </c>
      <c r="R7454" s="6">
        <v>412.068962934615</v>
      </c>
      <c r="S7454" s="6">
        <v>482.65015790334797</v>
      </c>
      <c r="T7454" s="6">
        <v>571.53157813757696</v>
      </c>
    </row>
    <row r="7455" spans="2:20" x14ac:dyDescent="0.25">
      <c r="B7455" s="28">
        <v>36471</v>
      </c>
      <c r="C7455" s="29">
        <v>11</v>
      </c>
      <c r="D7455" s="23">
        <v>7451</v>
      </c>
      <c r="E7455" s="31">
        <v>425</v>
      </c>
      <c r="F7455" s="32">
        <v>90.050003051757813</v>
      </c>
      <c r="G7455" s="33">
        <v>667.07000732421875</v>
      </c>
      <c r="H7455" s="33">
        <v>242.49000549316406</v>
      </c>
      <c r="I7455" s="33">
        <v>587.04998779296875</v>
      </c>
      <c r="J7455" s="33">
        <v>45.020000457763672</v>
      </c>
      <c r="K7455" s="33">
        <v>45.020000457763672</v>
      </c>
      <c r="P7455" s="6">
        <v>165.01086725350899</v>
      </c>
      <c r="Q7455" s="6">
        <v>535.94045381879596</v>
      </c>
      <c r="R7455" s="6">
        <v>451.32778858566098</v>
      </c>
      <c r="S7455" s="6">
        <v>542.36521169981802</v>
      </c>
      <c r="T7455" s="6">
        <v>690.34505182878195</v>
      </c>
    </row>
    <row r="7456" spans="2:20" x14ac:dyDescent="0.25">
      <c r="B7456" s="28">
        <v>36471</v>
      </c>
      <c r="C7456" s="29">
        <v>12</v>
      </c>
      <c r="D7456" s="23">
        <v>7452</v>
      </c>
      <c r="E7456" s="31">
        <v>463.8900146484375</v>
      </c>
      <c r="F7456" s="32">
        <v>92.44000244140625</v>
      </c>
      <c r="G7456" s="33">
        <v>691.5999755859375</v>
      </c>
      <c r="H7456" s="33">
        <v>81.540000915527344</v>
      </c>
      <c r="I7456" s="33">
        <v>628.53997802734375</v>
      </c>
      <c r="J7456" s="33">
        <v>46.220001220703125</v>
      </c>
      <c r="K7456" s="33">
        <v>46.220001220703125</v>
      </c>
      <c r="P7456" s="6">
        <v>0</v>
      </c>
      <c r="Q7456" s="6">
        <v>581.38896199231397</v>
      </c>
      <c r="R7456" s="6">
        <v>467.00294922601398</v>
      </c>
      <c r="S7456" s="6">
        <v>566.14753011046196</v>
      </c>
      <c r="T7456" s="6">
        <v>737.50077353348695</v>
      </c>
    </row>
    <row r="7457" spans="2:20" x14ac:dyDescent="0.25">
      <c r="B7457" s="28">
        <v>36471</v>
      </c>
      <c r="C7457" s="29">
        <v>13</v>
      </c>
      <c r="D7457" s="30">
        <v>7453</v>
      </c>
      <c r="E7457" s="31">
        <v>463.8900146484375</v>
      </c>
      <c r="F7457" s="32">
        <v>84.610000610351563</v>
      </c>
      <c r="G7457" s="33">
        <v>726.0999755859375</v>
      </c>
      <c r="H7457" s="33">
        <v>42.310001373291016</v>
      </c>
      <c r="I7457" s="33">
        <v>644.65997314453125</v>
      </c>
      <c r="J7457" s="33">
        <v>185.61000061035156</v>
      </c>
      <c r="K7457" s="33">
        <v>42.310001373291016</v>
      </c>
      <c r="P7457" s="6">
        <v>-179.612912241088</v>
      </c>
      <c r="Q7457" s="6">
        <v>583.366582458572</v>
      </c>
      <c r="R7457" s="6">
        <v>477.85776827442902</v>
      </c>
      <c r="S7457" s="6">
        <v>577.18088262596598</v>
      </c>
      <c r="T7457" s="6">
        <v>744.67842917202802</v>
      </c>
    </row>
    <row r="7458" spans="2:20" x14ac:dyDescent="0.25">
      <c r="B7458" s="28">
        <v>36471</v>
      </c>
      <c r="C7458" s="29">
        <v>14</v>
      </c>
      <c r="D7458" s="23">
        <v>7454</v>
      </c>
      <c r="E7458" s="31">
        <v>413.8900146484375</v>
      </c>
      <c r="F7458" s="32">
        <v>71.709999084472656</v>
      </c>
      <c r="G7458" s="33">
        <v>743.34002685546875</v>
      </c>
      <c r="H7458" s="33">
        <v>35.849998474121094</v>
      </c>
      <c r="I7458" s="33">
        <v>612.82000732421875</v>
      </c>
      <c r="J7458" s="33">
        <v>357.239990234375</v>
      </c>
      <c r="K7458" s="33">
        <v>35.849998474121094</v>
      </c>
      <c r="P7458" s="6">
        <v>-355.22410212781102</v>
      </c>
      <c r="Q7458" s="6">
        <v>514.09699441755197</v>
      </c>
      <c r="R7458" s="6">
        <v>474.29478906519</v>
      </c>
      <c r="S7458" s="6">
        <v>560.91333855496998</v>
      </c>
      <c r="T7458" s="6">
        <v>683.04953856018903</v>
      </c>
    </row>
    <row r="7459" spans="2:20" x14ac:dyDescent="0.25">
      <c r="B7459" s="28">
        <v>36471</v>
      </c>
      <c r="C7459" s="29">
        <v>15</v>
      </c>
      <c r="D7459" s="30">
        <v>7455</v>
      </c>
      <c r="E7459" s="31">
        <v>297.22000122070313</v>
      </c>
      <c r="F7459" s="32">
        <v>62.970001220703125</v>
      </c>
      <c r="G7459" s="33">
        <v>663.27001953125</v>
      </c>
      <c r="H7459" s="33">
        <v>31.489999771118164</v>
      </c>
      <c r="I7459" s="33">
        <v>486.1099853515625</v>
      </c>
      <c r="J7459" s="33">
        <v>454.57000732421875</v>
      </c>
      <c r="K7459" s="33">
        <v>31.489999771118164</v>
      </c>
      <c r="P7459" s="6">
        <v>-448.24997210476897</v>
      </c>
      <c r="Q7459" s="6">
        <v>331.60254782300802</v>
      </c>
      <c r="R7459" s="6">
        <v>422.18975512400402</v>
      </c>
      <c r="S7459" s="6">
        <v>476.06911567720698</v>
      </c>
      <c r="T7459" s="6">
        <v>499.16046917377298</v>
      </c>
    </row>
    <row r="7460" spans="2:20" x14ac:dyDescent="0.25">
      <c r="B7460" s="28">
        <v>36471</v>
      </c>
      <c r="C7460" s="29">
        <v>16</v>
      </c>
      <c r="D7460" s="23">
        <v>7456</v>
      </c>
      <c r="E7460" s="31">
        <v>147.22000122070313</v>
      </c>
      <c r="F7460" s="32">
        <v>48.430000305175781</v>
      </c>
      <c r="G7460" s="33">
        <v>470.29000854492188</v>
      </c>
      <c r="H7460" s="33">
        <v>24.209999084472656</v>
      </c>
      <c r="I7460" s="33">
        <v>289.22000122070313</v>
      </c>
      <c r="J7460" s="33">
        <v>400.42001342773438</v>
      </c>
      <c r="K7460" s="33">
        <v>24.209999084472656</v>
      </c>
      <c r="P7460" s="6">
        <v>-389.26135105068198</v>
      </c>
      <c r="Q7460" s="6">
        <v>69.095699787457804</v>
      </c>
      <c r="R7460" s="6">
        <v>303.133900915791</v>
      </c>
      <c r="S7460" s="6">
        <v>310.67542541913298</v>
      </c>
      <c r="T7460" s="6">
        <v>212.42379714477499</v>
      </c>
    </row>
    <row r="7461" spans="2:20" x14ac:dyDescent="0.25">
      <c r="B7461" s="28">
        <v>36471</v>
      </c>
      <c r="C7461" s="29">
        <v>17</v>
      </c>
      <c r="D7461" s="30">
        <v>7457</v>
      </c>
      <c r="E7461" s="31">
        <v>27.780000686645508</v>
      </c>
      <c r="F7461" s="32">
        <v>6.7399997711181641</v>
      </c>
      <c r="G7461" s="33">
        <v>416.60000610351563</v>
      </c>
      <c r="H7461" s="33">
        <v>3.369999885559082</v>
      </c>
      <c r="I7461" s="33">
        <v>177.80000305175781</v>
      </c>
      <c r="J7461" s="33">
        <v>381.42001342773438</v>
      </c>
      <c r="K7461" s="33">
        <v>3.369999885559082</v>
      </c>
      <c r="P7461" s="6">
        <v>-350.21204983315999</v>
      </c>
      <c r="Q7461" s="6">
        <v>2.14443032925506E-14</v>
      </c>
      <c r="R7461" s="6">
        <v>232.365985058951</v>
      </c>
      <c r="S7461" s="6">
        <v>228.38606390403899</v>
      </c>
      <c r="T7461" s="6">
        <v>117.082487188568</v>
      </c>
    </row>
    <row r="7462" spans="2:20" x14ac:dyDescent="0.25">
      <c r="B7462" s="28">
        <v>36471</v>
      </c>
      <c r="C7462" s="29">
        <v>18</v>
      </c>
      <c r="D7462" s="23">
        <v>7458</v>
      </c>
      <c r="E7462" s="31">
        <v>0</v>
      </c>
      <c r="F7462" s="32">
        <v>0</v>
      </c>
      <c r="G7462" s="33">
        <v>0</v>
      </c>
      <c r="H7462" s="33">
        <v>0</v>
      </c>
      <c r="I7462" s="33">
        <v>0</v>
      </c>
      <c r="J7462" s="33">
        <v>0</v>
      </c>
      <c r="K7462" s="33">
        <v>0</v>
      </c>
      <c r="P7462" s="6">
        <v>0</v>
      </c>
      <c r="Q7462" s="6">
        <v>0</v>
      </c>
      <c r="R7462" s="6">
        <v>0</v>
      </c>
      <c r="S7462" s="6">
        <v>0</v>
      </c>
      <c r="T7462" s="6">
        <v>0</v>
      </c>
    </row>
    <row r="7463" spans="2:20" x14ac:dyDescent="0.25">
      <c r="B7463" s="28">
        <v>36471</v>
      </c>
      <c r="C7463" s="29">
        <v>19</v>
      </c>
      <c r="D7463" s="30">
        <v>7459</v>
      </c>
      <c r="E7463" s="31">
        <v>0</v>
      </c>
      <c r="F7463" s="32">
        <v>0</v>
      </c>
      <c r="G7463" s="33">
        <v>0</v>
      </c>
      <c r="H7463" s="33">
        <v>0</v>
      </c>
      <c r="I7463" s="33">
        <v>0</v>
      </c>
      <c r="J7463" s="33">
        <v>0</v>
      </c>
      <c r="K7463" s="33">
        <v>0</v>
      </c>
      <c r="P7463" s="6">
        <v>0</v>
      </c>
      <c r="Q7463" s="6">
        <v>0</v>
      </c>
      <c r="R7463" s="6">
        <v>0</v>
      </c>
      <c r="S7463" s="6">
        <v>0</v>
      </c>
      <c r="T7463" s="6">
        <v>0</v>
      </c>
    </row>
    <row r="7464" spans="2:20" x14ac:dyDescent="0.25">
      <c r="B7464" s="28">
        <v>36471</v>
      </c>
      <c r="C7464" s="29">
        <v>20</v>
      </c>
      <c r="D7464" s="23">
        <v>7460</v>
      </c>
      <c r="E7464" s="31">
        <v>0</v>
      </c>
      <c r="F7464" s="32">
        <v>0</v>
      </c>
      <c r="G7464" s="33">
        <v>0</v>
      </c>
      <c r="H7464" s="33">
        <v>0</v>
      </c>
      <c r="I7464" s="33">
        <v>0</v>
      </c>
      <c r="J7464" s="33">
        <v>0</v>
      </c>
      <c r="K7464" s="33">
        <v>0</v>
      </c>
      <c r="P7464" s="6">
        <v>0</v>
      </c>
      <c r="Q7464" s="6">
        <v>0</v>
      </c>
      <c r="R7464" s="6">
        <v>0</v>
      </c>
      <c r="S7464" s="6">
        <v>0</v>
      </c>
      <c r="T7464" s="6">
        <v>0</v>
      </c>
    </row>
    <row r="7465" spans="2:20" x14ac:dyDescent="0.25">
      <c r="B7465" s="28">
        <v>36471</v>
      </c>
      <c r="C7465" s="29">
        <v>21</v>
      </c>
      <c r="D7465" s="30">
        <v>7461</v>
      </c>
      <c r="E7465" s="31">
        <v>0</v>
      </c>
      <c r="F7465" s="32">
        <v>0</v>
      </c>
      <c r="G7465" s="33">
        <v>0</v>
      </c>
      <c r="H7465" s="33">
        <v>0</v>
      </c>
      <c r="I7465" s="33">
        <v>0</v>
      </c>
      <c r="J7465" s="33">
        <v>0</v>
      </c>
      <c r="K7465" s="33">
        <v>0</v>
      </c>
      <c r="P7465" s="6">
        <v>0</v>
      </c>
      <c r="Q7465" s="6">
        <v>0</v>
      </c>
      <c r="R7465" s="6">
        <v>0</v>
      </c>
      <c r="S7465" s="6">
        <v>0</v>
      </c>
      <c r="T7465" s="6">
        <v>0</v>
      </c>
    </row>
    <row r="7466" spans="2:20" x14ac:dyDescent="0.25">
      <c r="B7466" s="28">
        <v>36471</v>
      </c>
      <c r="C7466" s="29">
        <v>22</v>
      </c>
      <c r="D7466" s="23">
        <v>7462</v>
      </c>
      <c r="E7466" s="31">
        <v>0</v>
      </c>
      <c r="F7466" s="32">
        <v>0</v>
      </c>
      <c r="G7466" s="33">
        <v>0</v>
      </c>
      <c r="H7466" s="33">
        <v>0</v>
      </c>
      <c r="I7466" s="33">
        <v>0</v>
      </c>
      <c r="J7466" s="33">
        <v>0</v>
      </c>
      <c r="K7466" s="33">
        <v>0</v>
      </c>
      <c r="P7466" s="6">
        <v>0</v>
      </c>
      <c r="Q7466" s="6">
        <v>0</v>
      </c>
      <c r="R7466" s="6">
        <v>0</v>
      </c>
      <c r="S7466" s="6">
        <v>0</v>
      </c>
      <c r="T7466" s="6">
        <v>0</v>
      </c>
    </row>
    <row r="7467" spans="2:20" x14ac:dyDescent="0.25">
      <c r="B7467" s="28">
        <v>36471</v>
      </c>
      <c r="C7467" s="29">
        <v>23</v>
      </c>
      <c r="D7467" s="30">
        <v>7463</v>
      </c>
      <c r="E7467" s="31">
        <v>0</v>
      </c>
      <c r="F7467" s="32">
        <v>0</v>
      </c>
      <c r="G7467" s="33">
        <v>0</v>
      </c>
      <c r="H7467" s="33">
        <v>0</v>
      </c>
      <c r="I7467" s="33">
        <v>0</v>
      </c>
      <c r="J7467" s="33">
        <v>0</v>
      </c>
      <c r="K7467" s="33">
        <v>0</v>
      </c>
      <c r="P7467" s="6">
        <v>0</v>
      </c>
      <c r="Q7467" s="6">
        <v>0</v>
      </c>
      <c r="R7467" s="6">
        <v>0</v>
      </c>
      <c r="S7467" s="6">
        <v>0</v>
      </c>
      <c r="T7467" s="6">
        <v>0</v>
      </c>
    </row>
    <row r="7468" spans="2:20" x14ac:dyDescent="0.25">
      <c r="B7468" s="28">
        <v>36472</v>
      </c>
      <c r="C7468" s="29">
        <v>0</v>
      </c>
      <c r="D7468" s="23">
        <v>7464</v>
      </c>
      <c r="E7468" s="31">
        <v>0</v>
      </c>
      <c r="F7468" s="32">
        <v>0</v>
      </c>
      <c r="G7468" s="33">
        <v>0</v>
      </c>
      <c r="H7468" s="33">
        <v>0</v>
      </c>
      <c r="I7468" s="33">
        <v>0</v>
      </c>
      <c r="J7468" s="33">
        <v>0</v>
      </c>
      <c r="K7468" s="33">
        <v>0</v>
      </c>
      <c r="P7468" s="6">
        <v>0</v>
      </c>
      <c r="Q7468" s="6">
        <v>0</v>
      </c>
      <c r="R7468" s="6">
        <v>0</v>
      </c>
      <c r="S7468" s="6">
        <v>0</v>
      </c>
      <c r="T7468" s="6">
        <v>0</v>
      </c>
    </row>
    <row r="7469" spans="2:20" x14ac:dyDescent="0.25">
      <c r="B7469" s="28">
        <v>36472</v>
      </c>
      <c r="C7469" s="29">
        <v>1</v>
      </c>
      <c r="D7469" s="30">
        <v>7465</v>
      </c>
      <c r="E7469" s="31">
        <v>0</v>
      </c>
      <c r="F7469" s="32">
        <v>0</v>
      </c>
      <c r="G7469" s="33">
        <v>0</v>
      </c>
      <c r="H7469" s="33">
        <v>0</v>
      </c>
      <c r="I7469" s="33">
        <v>0</v>
      </c>
      <c r="J7469" s="33">
        <v>0</v>
      </c>
      <c r="K7469" s="33">
        <v>0</v>
      </c>
      <c r="P7469" s="6">
        <v>0</v>
      </c>
      <c r="Q7469" s="6">
        <v>0</v>
      </c>
      <c r="R7469" s="6">
        <v>0</v>
      </c>
      <c r="S7469" s="6">
        <v>0</v>
      </c>
      <c r="T7469" s="6">
        <v>0</v>
      </c>
    </row>
    <row r="7470" spans="2:20" x14ac:dyDescent="0.25">
      <c r="B7470" s="28">
        <v>36472</v>
      </c>
      <c r="C7470" s="29">
        <v>2</v>
      </c>
      <c r="D7470" s="23">
        <v>7466</v>
      </c>
      <c r="E7470" s="31">
        <v>0</v>
      </c>
      <c r="F7470" s="32">
        <v>0</v>
      </c>
      <c r="G7470" s="33">
        <v>0</v>
      </c>
      <c r="H7470" s="33">
        <v>0</v>
      </c>
      <c r="I7470" s="33">
        <v>0</v>
      </c>
      <c r="J7470" s="33">
        <v>0</v>
      </c>
      <c r="K7470" s="33">
        <v>0</v>
      </c>
      <c r="P7470" s="6">
        <v>0</v>
      </c>
      <c r="Q7470" s="6">
        <v>0</v>
      </c>
      <c r="R7470" s="6">
        <v>0</v>
      </c>
      <c r="S7470" s="6">
        <v>0</v>
      </c>
      <c r="T7470" s="6">
        <v>0</v>
      </c>
    </row>
    <row r="7471" spans="2:20" x14ac:dyDescent="0.25">
      <c r="B7471" s="28">
        <v>36472</v>
      </c>
      <c r="C7471" s="29">
        <v>3</v>
      </c>
      <c r="D7471" s="30">
        <v>7467</v>
      </c>
      <c r="E7471" s="31">
        <v>0</v>
      </c>
      <c r="F7471" s="32">
        <v>0</v>
      </c>
      <c r="G7471" s="33">
        <v>0</v>
      </c>
      <c r="H7471" s="33">
        <v>0</v>
      </c>
      <c r="I7471" s="33">
        <v>0</v>
      </c>
      <c r="J7471" s="33">
        <v>0</v>
      </c>
      <c r="K7471" s="33">
        <v>0</v>
      </c>
      <c r="P7471" s="6">
        <v>0</v>
      </c>
      <c r="Q7471" s="6">
        <v>0</v>
      </c>
      <c r="R7471" s="6">
        <v>0</v>
      </c>
      <c r="S7471" s="6">
        <v>0</v>
      </c>
      <c r="T7471" s="6">
        <v>0</v>
      </c>
    </row>
    <row r="7472" spans="2:20" x14ac:dyDescent="0.25">
      <c r="B7472" s="28">
        <v>36472</v>
      </c>
      <c r="C7472" s="29">
        <v>4</v>
      </c>
      <c r="D7472" s="23">
        <v>7468</v>
      </c>
      <c r="E7472" s="31">
        <v>0</v>
      </c>
      <c r="F7472" s="32">
        <v>0</v>
      </c>
      <c r="G7472" s="33">
        <v>0</v>
      </c>
      <c r="H7472" s="33">
        <v>0</v>
      </c>
      <c r="I7472" s="33">
        <v>0</v>
      </c>
      <c r="J7472" s="33">
        <v>0</v>
      </c>
      <c r="K7472" s="33">
        <v>0</v>
      </c>
      <c r="P7472" s="6">
        <v>0</v>
      </c>
      <c r="Q7472" s="6">
        <v>0</v>
      </c>
      <c r="R7472" s="6">
        <v>0</v>
      </c>
      <c r="S7472" s="6">
        <v>0</v>
      </c>
      <c r="T7472" s="6">
        <v>0</v>
      </c>
    </row>
    <row r="7473" spans="2:20" x14ac:dyDescent="0.25">
      <c r="B7473" s="28">
        <v>36472</v>
      </c>
      <c r="C7473" s="29">
        <v>5</v>
      </c>
      <c r="D7473" s="30">
        <v>7469</v>
      </c>
      <c r="E7473" s="31">
        <v>0</v>
      </c>
      <c r="F7473" s="32">
        <v>0</v>
      </c>
      <c r="G7473" s="33">
        <v>0</v>
      </c>
      <c r="H7473" s="33">
        <v>0</v>
      </c>
      <c r="I7473" s="33">
        <v>0</v>
      </c>
      <c r="J7473" s="33">
        <v>0</v>
      </c>
      <c r="K7473" s="33">
        <v>0</v>
      </c>
      <c r="P7473" s="6">
        <v>0</v>
      </c>
      <c r="Q7473" s="6">
        <v>0</v>
      </c>
      <c r="R7473" s="6">
        <v>0</v>
      </c>
      <c r="S7473" s="6">
        <v>0</v>
      </c>
      <c r="T7473" s="6">
        <v>0</v>
      </c>
    </row>
    <row r="7474" spans="2:20" x14ac:dyDescent="0.25">
      <c r="B7474" s="28">
        <v>36472</v>
      </c>
      <c r="C7474" s="29">
        <v>6</v>
      </c>
      <c r="D7474" s="23">
        <v>7470</v>
      </c>
      <c r="E7474" s="31">
        <v>0</v>
      </c>
      <c r="F7474" s="32">
        <v>0</v>
      </c>
      <c r="G7474" s="33">
        <v>0</v>
      </c>
      <c r="H7474" s="33">
        <v>0</v>
      </c>
      <c r="I7474" s="33">
        <v>0</v>
      </c>
      <c r="J7474" s="33">
        <v>0</v>
      </c>
      <c r="K7474" s="33">
        <v>0</v>
      </c>
      <c r="P7474" s="6">
        <v>0</v>
      </c>
      <c r="Q7474" s="6">
        <v>0</v>
      </c>
      <c r="R7474" s="6">
        <v>0</v>
      </c>
      <c r="S7474" s="6">
        <v>0</v>
      </c>
      <c r="T7474" s="6">
        <v>0</v>
      </c>
    </row>
    <row r="7475" spans="2:20" x14ac:dyDescent="0.25">
      <c r="B7475" s="28">
        <v>36472</v>
      </c>
      <c r="C7475" s="29">
        <v>7</v>
      </c>
      <c r="D7475" s="30">
        <v>7471</v>
      </c>
      <c r="E7475" s="31">
        <v>0</v>
      </c>
      <c r="F7475" s="32">
        <v>0</v>
      </c>
      <c r="G7475" s="33">
        <v>0</v>
      </c>
      <c r="H7475" s="33">
        <v>0</v>
      </c>
      <c r="I7475" s="33">
        <v>0</v>
      </c>
      <c r="J7475" s="33">
        <v>0</v>
      </c>
      <c r="K7475" s="33">
        <v>0</v>
      </c>
      <c r="P7475" s="6">
        <v>0</v>
      </c>
      <c r="Q7475" s="6">
        <v>0</v>
      </c>
      <c r="R7475" s="6">
        <v>0</v>
      </c>
      <c r="S7475" s="6">
        <v>0</v>
      </c>
      <c r="T7475" s="6">
        <v>0</v>
      </c>
    </row>
    <row r="7476" spans="2:20" x14ac:dyDescent="0.25">
      <c r="B7476" s="28">
        <v>36472</v>
      </c>
      <c r="C7476" s="29">
        <v>8</v>
      </c>
      <c r="D7476" s="23">
        <v>7472</v>
      </c>
      <c r="E7476" s="31">
        <v>61.110000610351563</v>
      </c>
      <c r="F7476" s="32">
        <v>46.459999084472656</v>
      </c>
      <c r="G7476" s="33">
        <v>104.02999877929688</v>
      </c>
      <c r="H7476" s="33">
        <v>111.62000274658203</v>
      </c>
      <c r="I7476" s="33">
        <v>76.25</v>
      </c>
      <c r="J7476" s="33">
        <v>23.229999542236328</v>
      </c>
      <c r="K7476" s="33">
        <v>23.229999542236328</v>
      </c>
      <c r="P7476" s="6">
        <v>85.9786340825205</v>
      </c>
      <c r="Q7476" s="6">
        <v>17.392307970011</v>
      </c>
      <c r="R7476" s="6">
        <v>102.38336406549701</v>
      </c>
      <c r="S7476" s="6">
        <v>103.834963901683</v>
      </c>
      <c r="T7476" s="6">
        <v>66.611119310711004</v>
      </c>
    </row>
    <row r="7477" spans="2:20" x14ac:dyDescent="0.25">
      <c r="B7477" s="28">
        <v>36472</v>
      </c>
      <c r="C7477" s="29">
        <v>9</v>
      </c>
      <c r="D7477" s="30">
        <v>7473</v>
      </c>
      <c r="E7477" s="31">
        <v>152.77999877929688</v>
      </c>
      <c r="F7477" s="32">
        <v>91.790000915527344</v>
      </c>
      <c r="G7477" s="33">
        <v>206.97999572753906</v>
      </c>
      <c r="H7477" s="33">
        <v>192.63999938964844</v>
      </c>
      <c r="I7477" s="33">
        <v>178.74000549316406</v>
      </c>
      <c r="J7477" s="33">
        <v>45.889999389648438</v>
      </c>
      <c r="K7477" s="33">
        <v>45.889999389648438</v>
      </c>
      <c r="P7477" s="6">
        <v>139.67371741732299</v>
      </c>
      <c r="Q7477" s="6">
        <v>104.65091643618101</v>
      </c>
      <c r="R7477" s="6">
        <v>203.05615472370701</v>
      </c>
      <c r="S7477" s="6">
        <v>218.86421094544701</v>
      </c>
      <c r="T7477" s="6">
        <v>192.70936649686999</v>
      </c>
    </row>
    <row r="7478" spans="2:20" x14ac:dyDescent="0.25">
      <c r="B7478" s="28">
        <v>36472</v>
      </c>
      <c r="C7478" s="29">
        <v>10</v>
      </c>
      <c r="D7478" s="23">
        <v>7474</v>
      </c>
      <c r="E7478" s="31">
        <v>247.22000122070313</v>
      </c>
      <c r="F7478" s="32">
        <v>118.30000305175781</v>
      </c>
      <c r="G7478" s="33">
        <v>308.76998901367188</v>
      </c>
      <c r="H7478" s="33">
        <v>219.72000122070313</v>
      </c>
      <c r="I7478" s="33">
        <v>289.510009765625</v>
      </c>
      <c r="J7478" s="33">
        <v>59.150001525878906</v>
      </c>
      <c r="K7478" s="33">
        <v>59.150001525878906</v>
      </c>
      <c r="P7478" s="6">
        <v>147.33516130712201</v>
      </c>
      <c r="Q7478" s="6">
        <v>214.662797539157</v>
      </c>
      <c r="R7478" s="6">
        <v>284.28536298079001</v>
      </c>
      <c r="S7478" s="6">
        <v>318.97606891461299</v>
      </c>
      <c r="T7478" s="6">
        <v>328.664352708774</v>
      </c>
    </row>
    <row r="7479" spans="2:20" x14ac:dyDescent="0.25">
      <c r="B7479" s="28">
        <v>36472</v>
      </c>
      <c r="C7479" s="29">
        <v>11</v>
      </c>
      <c r="D7479" s="30">
        <v>7475</v>
      </c>
      <c r="E7479" s="31">
        <v>377.77999877929688</v>
      </c>
      <c r="F7479" s="32">
        <v>107.65000152587891</v>
      </c>
      <c r="G7479" s="33">
        <v>541.03997802734375</v>
      </c>
      <c r="H7479" s="33">
        <v>213.75</v>
      </c>
      <c r="I7479" s="33">
        <v>494.8900146484375</v>
      </c>
      <c r="J7479" s="33">
        <v>53.819999694824219</v>
      </c>
      <c r="K7479" s="33">
        <v>53.819999694824219</v>
      </c>
      <c r="P7479" s="6">
        <v>133.637057213736</v>
      </c>
      <c r="Q7479" s="6">
        <v>436.20364928862</v>
      </c>
      <c r="R7479" s="6">
        <v>398.4966468742</v>
      </c>
      <c r="S7479" s="6">
        <v>472.05860231018403</v>
      </c>
      <c r="T7479" s="6">
        <v>577.57442287882202</v>
      </c>
    </row>
    <row r="7480" spans="2:20" x14ac:dyDescent="0.25">
      <c r="B7480" s="28">
        <v>36472</v>
      </c>
      <c r="C7480" s="29">
        <v>12</v>
      </c>
      <c r="D7480" s="23">
        <v>7476</v>
      </c>
      <c r="E7480" s="31">
        <v>419.44000244140625</v>
      </c>
      <c r="F7480" s="32">
        <v>108.87000274658203</v>
      </c>
      <c r="G7480" s="33">
        <v>582.739990234375</v>
      </c>
      <c r="H7480" s="33">
        <v>84.160003662109375</v>
      </c>
      <c r="I7480" s="33">
        <v>546.6199951171875</v>
      </c>
      <c r="J7480" s="33">
        <v>54.439998626708984</v>
      </c>
      <c r="K7480" s="33">
        <v>54.439998626708984</v>
      </c>
      <c r="P7480" s="6">
        <v>0</v>
      </c>
      <c r="Q7480" s="6">
        <v>491.37765354511203</v>
      </c>
      <c r="R7480" s="6">
        <v>422.13330703685301</v>
      </c>
      <c r="S7480" s="6">
        <v>505.45835459335598</v>
      </c>
      <c r="T7480" s="6">
        <v>637.14239182978099</v>
      </c>
    </row>
    <row r="7481" spans="2:20" x14ac:dyDescent="0.25">
      <c r="B7481" s="28">
        <v>36472</v>
      </c>
      <c r="C7481" s="29">
        <v>13</v>
      </c>
      <c r="D7481" s="30">
        <v>7477</v>
      </c>
      <c r="E7481" s="31">
        <v>427.77999877929688</v>
      </c>
      <c r="F7481" s="32">
        <v>97.580001831054688</v>
      </c>
      <c r="G7481" s="33">
        <v>637.1400146484375</v>
      </c>
      <c r="H7481" s="33">
        <v>48.790000915527344</v>
      </c>
      <c r="I7481" s="33">
        <v>579.030029296875</v>
      </c>
      <c r="J7481" s="33">
        <v>174.33999633789063</v>
      </c>
      <c r="K7481" s="33">
        <v>48.790000915527344</v>
      </c>
      <c r="P7481" s="6">
        <v>-157.373798700012</v>
      </c>
      <c r="Q7481" s="6">
        <v>513.68255726826703</v>
      </c>
      <c r="R7481" s="6">
        <v>440.08710556362399</v>
      </c>
      <c r="S7481" s="6">
        <v>527.21518184671697</v>
      </c>
      <c r="T7481" s="6">
        <v>665.45529592815001</v>
      </c>
    </row>
    <row r="7482" spans="2:20" x14ac:dyDescent="0.25">
      <c r="B7482" s="28">
        <v>36472</v>
      </c>
      <c r="C7482" s="29">
        <v>14</v>
      </c>
      <c r="D7482" s="23">
        <v>7478</v>
      </c>
      <c r="E7482" s="31">
        <v>386.1099853515625</v>
      </c>
      <c r="F7482" s="32">
        <v>81.25</v>
      </c>
      <c r="G7482" s="33">
        <v>668.04998779296875</v>
      </c>
      <c r="H7482" s="33">
        <v>40.619998931884766</v>
      </c>
      <c r="I7482" s="33">
        <v>560.969970703125</v>
      </c>
      <c r="J7482" s="33">
        <v>329.010009765625</v>
      </c>
      <c r="K7482" s="33">
        <v>40.619998931884766</v>
      </c>
      <c r="P7482" s="6">
        <v>-318.77208347583098</v>
      </c>
      <c r="Q7482" s="6">
        <v>464.441119208928</v>
      </c>
      <c r="R7482" s="6">
        <v>440.37336567622799</v>
      </c>
      <c r="S7482" s="6">
        <v>518.42190646590404</v>
      </c>
      <c r="T7482" s="6">
        <v>623.065818859101</v>
      </c>
    </row>
    <row r="7483" spans="2:20" x14ac:dyDescent="0.25">
      <c r="B7483" s="28">
        <v>36472</v>
      </c>
      <c r="C7483" s="29">
        <v>15</v>
      </c>
      <c r="D7483" s="23">
        <v>7479</v>
      </c>
      <c r="E7483" s="31">
        <v>294.44000244140625</v>
      </c>
      <c r="F7483" s="32">
        <v>62.169998168945313</v>
      </c>
      <c r="G7483" s="33">
        <v>664.84002685546875</v>
      </c>
      <c r="H7483" s="33">
        <v>31.090000152587891</v>
      </c>
      <c r="I7483" s="33">
        <v>488.69000244140625</v>
      </c>
      <c r="J7483" s="33">
        <v>454.510009765625</v>
      </c>
      <c r="K7483" s="33">
        <v>31.090000152587891</v>
      </c>
      <c r="P7483" s="6">
        <v>-448.64566603322601</v>
      </c>
      <c r="Q7483" s="6">
        <v>336.14899763292698</v>
      </c>
      <c r="R7483" s="6">
        <v>419.56778642338099</v>
      </c>
      <c r="S7483" s="6">
        <v>474.32991414150098</v>
      </c>
      <c r="T7483" s="6">
        <v>501.76646253549899</v>
      </c>
    </row>
    <row r="7484" spans="2:20" x14ac:dyDescent="0.25">
      <c r="B7484" s="28">
        <v>36472</v>
      </c>
      <c r="C7484" s="29">
        <v>16</v>
      </c>
      <c r="D7484" s="30">
        <v>7480</v>
      </c>
      <c r="E7484" s="31">
        <v>150</v>
      </c>
      <c r="F7484" s="32">
        <v>45.400001525878906</v>
      </c>
      <c r="G7484" s="33">
        <v>506.47000122070313</v>
      </c>
      <c r="H7484" s="33">
        <v>22.700000762939453</v>
      </c>
      <c r="I7484" s="33">
        <v>309.6400146484375</v>
      </c>
      <c r="J7484" s="33">
        <v>427.20999145507813</v>
      </c>
      <c r="K7484" s="33">
        <v>22.700000762939453</v>
      </c>
      <c r="P7484" s="6">
        <v>-418.58694049503902</v>
      </c>
      <c r="Q7484" s="6">
        <v>84.674443354461999</v>
      </c>
      <c r="R7484" s="6">
        <v>317.662878220653</v>
      </c>
      <c r="S7484" s="6">
        <v>327.82653694656801</v>
      </c>
      <c r="T7484" s="6">
        <v>233.20111783487701</v>
      </c>
    </row>
    <row r="7485" spans="2:20" x14ac:dyDescent="0.25">
      <c r="B7485" s="28">
        <v>36472</v>
      </c>
      <c r="C7485" s="29">
        <v>17</v>
      </c>
      <c r="D7485" s="23">
        <v>7481</v>
      </c>
      <c r="E7485" s="31">
        <v>19.440000534057617</v>
      </c>
      <c r="F7485" s="32">
        <v>8.4300003051757813</v>
      </c>
      <c r="G7485" s="33">
        <v>229.36000061035156</v>
      </c>
      <c r="H7485" s="33">
        <v>4.2199997901916504</v>
      </c>
      <c r="I7485" s="33">
        <v>101</v>
      </c>
      <c r="J7485" s="33">
        <v>212.02999877929688</v>
      </c>
      <c r="K7485" s="33">
        <v>4.2199997901916504</v>
      </c>
      <c r="P7485" s="6">
        <v>-193.400797621066</v>
      </c>
      <c r="Q7485" s="6">
        <v>1.18423833879591E-14</v>
      </c>
      <c r="R7485" s="6">
        <v>131.726964418313</v>
      </c>
      <c r="S7485" s="6">
        <v>129.47076959604601</v>
      </c>
      <c r="T7485" s="6">
        <v>66.373400650629904</v>
      </c>
    </row>
    <row r="7486" spans="2:20" x14ac:dyDescent="0.25">
      <c r="B7486" s="28">
        <v>36472</v>
      </c>
      <c r="C7486" s="29">
        <v>18</v>
      </c>
      <c r="D7486" s="30">
        <v>7482</v>
      </c>
      <c r="E7486" s="31">
        <v>0</v>
      </c>
      <c r="F7486" s="32">
        <v>0</v>
      </c>
      <c r="G7486" s="33">
        <v>0</v>
      </c>
      <c r="H7486" s="33">
        <v>0</v>
      </c>
      <c r="I7486" s="33">
        <v>0</v>
      </c>
      <c r="J7486" s="33">
        <v>0</v>
      </c>
      <c r="K7486" s="33">
        <v>0</v>
      </c>
      <c r="P7486" s="6">
        <v>0</v>
      </c>
      <c r="Q7486" s="6">
        <v>0</v>
      </c>
      <c r="R7486" s="6">
        <v>0</v>
      </c>
      <c r="S7486" s="6">
        <v>0</v>
      </c>
      <c r="T7486" s="6">
        <v>0</v>
      </c>
    </row>
    <row r="7487" spans="2:20" x14ac:dyDescent="0.25">
      <c r="B7487" s="28">
        <v>36472</v>
      </c>
      <c r="C7487" s="29">
        <v>19</v>
      </c>
      <c r="D7487" s="23">
        <v>7483</v>
      </c>
      <c r="E7487" s="31">
        <v>0</v>
      </c>
      <c r="F7487" s="32">
        <v>0</v>
      </c>
      <c r="G7487" s="33">
        <v>0</v>
      </c>
      <c r="H7487" s="33">
        <v>0</v>
      </c>
      <c r="I7487" s="33">
        <v>0</v>
      </c>
      <c r="J7487" s="33">
        <v>0</v>
      </c>
      <c r="K7487" s="33">
        <v>0</v>
      </c>
      <c r="P7487" s="6">
        <v>0</v>
      </c>
      <c r="Q7487" s="6">
        <v>0</v>
      </c>
      <c r="R7487" s="6">
        <v>0</v>
      </c>
      <c r="S7487" s="6">
        <v>0</v>
      </c>
      <c r="T7487" s="6">
        <v>0</v>
      </c>
    </row>
    <row r="7488" spans="2:20" x14ac:dyDescent="0.25">
      <c r="B7488" s="28">
        <v>36472</v>
      </c>
      <c r="C7488" s="29">
        <v>20</v>
      </c>
      <c r="D7488" s="30">
        <v>7484</v>
      </c>
      <c r="E7488" s="31">
        <v>0</v>
      </c>
      <c r="F7488" s="32">
        <v>0</v>
      </c>
      <c r="G7488" s="33">
        <v>0</v>
      </c>
      <c r="H7488" s="33">
        <v>0</v>
      </c>
      <c r="I7488" s="33">
        <v>0</v>
      </c>
      <c r="J7488" s="33">
        <v>0</v>
      </c>
      <c r="K7488" s="33">
        <v>0</v>
      </c>
      <c r="P7488" s="6">
        <v>0</v>
      </c>
      <c r="Q7488" s="6">
        <v>0</v>
      </c>
      <c r="R7488" s="6">
        <v>0</v>
      </c>
      <c r="S7488" s="6">
        <v>0</v>
      </c>
      <c r="T7488" s="6">
        <v>0</v>
      </c>
    </row>
    <row r="7489" spans="2:20" x14ac:dyDescent="0.25">
      <c r="B7489" s="28">
        <v>36472</v>
      </c>
      <c r="C7489" s="29">
        <v>21</v>
      </c>
      <c r="D7489" s="23">
        <v>7485</v>
      </c>
      <c r="E7489" s="31">
        <v>0</v>
      </c>
      <c r="F7489" s="32">
        <v>0</v>
      </c>
      <c r="G7489" s="33">
        <v>0</v>
      </c>
      <c r="H7489" s="33">
        <v>0</v>
      </c>
      <c r="I7489" s="33">
        <v>0</v>
      </c>
      <c r="J7489" s="33">
        <v>0</v>
      </c>
      <c r="K7489" s="33">
        <v>0</v>
      </c>
      <c r="P7489" s="6">
        <v>0</v>
      </c>
      <c r="Q7489" s="6">
        <v>0</v>
      </c>
      <c r="R7489" s="6">
        <v>0</v>
      </c>
      <c r="S7489" s="6">
        <v>0</v>
      </c>
      <c r="T7489" s="6">
        <v>0</v>
      </c>
    </row>
    <row r="7490" spans="2:20" x14ac:dyDescent="0.25">
      <c r="B7490" s="28">
        <v>36472</v>
      </c>
      <c r="C7490" s="29">
        <v>22</v>
      </c>
      <c r="D7490" s="30">
        <v>7486</v>
      </c>
      <c r="E7490" s="31">
        <v>0</v>
      </c>
      <c r="F7490" s="32">
        <v>0</v>
      </c>
      <c r="G7490" s="33">
        <v>0</v>
      </c>
      <c r="H7490" s="33">
        <v>0</v>
      </c>
      <c r="I7490" s="33">
        <v>0</v>
      </c>
      <c r="J7490" s="33">
        <v>0</v>
      </c>
      <c r="K7490" s="33">
        <v>0</v>
      </c>
      <c r="P7490" s="6">
        <v>0</v>
      </c>
      <c r="Q7490" s="6">
        <v>0</v>
      </c>
      <c r="R7490" s="6">
        <v>0</v>
      </c>
      <c r="S7490" s="6">
        <v>0</v>
      </c>
      <c r="T7490" s="6">
        <v>0</v>
      </c>
    </row>
    <row r="7491" spans="2:20" x14ac:dyDescent="0.25">
      <c r="B7491" s="28">
        <v>36472</v>
      </c>
      <c r="C7491" s="29">
        <v>23</v>
      </c>
      <c r="D7491" s="23">
        <v>7487</v>
      </c>
      <c r="E7491" s="31">
        <v>0</v>
      </c>
      <c r="F7491" s="32">
        <v>0</v>
      </c>
      <c r="G7491" s="33">
        <v>0</v>
      </c>
      <c r="H7491" s="33">
        <v>0</v>
      </c>
      <c r="I7491" s="33">
        <v>0</v>
      </c>
      <c r="J7491" s="33">
        <v>0</v>
      </c>
      <c r="K7491" s="33">
        <v>0</v>
      </c>
      <c r="P7491" s="6">
        <v>0</v>
      </c>
      <c r="Q7491" s="6">
        <v>0</v>
      </c>
      <c r="R7491" s="6">
        <v>0</v>
      </c>
      <c r="S7491" s="6">
        <v>0</v>
      </c>
      <c r="T7491" s="6">
        <v>0</v>
      </c>
    </row>
    <row r="7492" spans="2:20" x14ac:dyDescent="0.25">
      <c r="B7492" s="28">
        <v>36473</v>
      </c>
      <c r="C7492" s="29">
        <v>0</v>
      </c>
      <c r="D7492" s="30">
        <v>7488</v>
      </c>
      <c r="E7492" s="31">
        <v>0</v>
      </c>
      <c r="F7492" s="32">
        <v>0</v>
      </c>
      <c r="G7492" s="33">
        <v>0</v>
      </c>
      <c r="H7492" s="33">
        <v>0</v>
      </c>
      <c r="I7492" s="33">
        <v>0</v>
      </c>
      <c r="J7492" s="33">
        <v>0</v>
      </c>
      <c r="K7492" s="33">
        <v>0</v>
      </c>
      <c r="P7492" s="6">
        <v>0</v>
      </c>
      <c r="Q7492" s="6">
        <v>0</v>
      </c>
      <c r="R7492" s="6">
        <v>0</v>
      </c>
      <c r="S7492" s="6">
        <v>0</v>
      </c>
      <c r="T7492" s="6">
        <v>0</v>
      </c>
    </row>
    <row r="7493" spans="2:20" x14ac:dyDescent="0.25">
      <c r="B7493" s="28">
        <v>36473</v>
      </c>
      <c r="C7493" s="29">
        <v>1</v>
      </c>
      <c r="D7493" s="23">
        <v>7489</v>
      </c>
      <c r="E7493" s="31">
        <v>0</v>
      </c>
      <c r="F7493" s="32">
        <v>0</v>
      </c>
      <c r="G7493" s="33">
        <v>0</v>
      </c>
      <c r="H7493" s="33">
        <v>0</v>
      </c>
      <c r="I7493" s="33">
        <v>0</v>
      </c>
      <c r="J7493" s="33">
        <v>0</v>
      </c>
      <c r="K7493" s="33">
        <v>0</v>
      </c>
      <c r="P7493" s="6">
        <v>0</v>
      </c>
      <c r="Q7493" s="6">
        <v>0</v>
      </c>
      <c r="R7493" s="6">
        <v>0</v>
      </c>
      <c r="S7493" s="6">
        <v>0</v>
      </c>
      <c r="T7493" s="6">
        <v>0</v>
      </c>
    </row>
    <row r="7494" spans="2:20" x14ac:dyDescent="0.25">
      <c r="B7494" s="28">
        <v>36473</v>
      </c>
      <c r="C7494" s="29">
        <v>2</v>
      </c>
      <c r="D7494" s="30">
        <v>7490</v>
      </c>
      <c r="E7494" s="31">
        <v>0</v>
      </c>
      <c r="F7494" s="32">
        <v>0</v>
      </c>
      <c r="G7494" s="33">
        <v>0</v>
      </c>
      <c r="H7494" s="33">
        <v>0</v>
      </c>
      <c r="I7494" s="33">
        <v>0</v>
      </c>
      <c r="J7494" s="33">
        <v>0</v>
      </c>
      <c r="K7494" s="33">
        <v>0</v>
      </c>
      <c r="P7494" s="6">
        <v>0</v>
      </c>
      <c r="Q7494" s="6">
        <v>0</v>
      </c>
      <c r="R7494" s="6">
        <v>0</v>
      </c>
      <c r="S7494" s="6">
        <v>0</v>
      </c>
      <c r="T7494" s="6">
        <v>0</v>
      </c>
    </row>
    <row r="7495" spans="2:20" x14ac:dyDescent="0.25">
      <c r="B7495" s="28">
        <v>36473</v>
      </c>
      <c r="C7495" s="29">
        <v>3</v>
      </c>
      <c r="D7495" s="23">
        <v>7491</v>
      </c>
      <c r="E7495" s="31">
        <v>0</v>
      </c>
      <c r="F7495" s="32">
        <v>0</v>
      </c>
      <c r="G7495" s="33">
        <v>0</v>
      </c>
      <c r="H7495" s="33">
        <v>0</v>
      </c>
      <c r="I7495" s="33">
        <v>0</v>
      </c>
      <c r="J7495" s="33">
        <v>0</v>
      </c>
      <c r="K7495" s="33">
        <v>0</v>
      </c>
      <c r="P7495" s="6">
        <v>0</v>
      </c>
      <c r="Q7495" s="6">
        <v>0</v>
      </c>
      <c r="R7495" s="6">
        <v>0</v>
      </c>
      <c r="S7495" s="6">
        <v>0</v>
      </c>
      <c r="T7495" s="6">
        <v>0</v>
      </c>
    </row>
    <row r="7496" spans="2:20" x14ac:dyDescent="0.25">
      <c r="B7496" s="28">
        <v>36473</v>
      </c>
      <c r="C7496" s="29">
        <v>4</v>
      </c>
      <c r="D7496" s="30">
        <v>7492</v>
      </c>
      <c r="E7496" s="31">
        <v>0</v>
      </c>
      <c r="F7496" s="32">
        <v>0</v>
      </c>
      <c r="G7496" s="33">
        <v>0</v>
      </c>
      <c r="H7496" s="33">
        <v>0</v>
      </c>
      <c r="I7496" s="33">
        <v>0</v>
      </c>
      <c r="J7496" s="33">
        <v>0</v>
      </c>
      <c r="K7496" s="33">
        <v>0</v>
      </c>
      <c r="P7496" s="6">
        <v>0</v>
      </c>
      <c r="Q7496" s="6">
        <v>0</v>
      </c>
      <c r="R7496" s="6">
        <v>0</v>
      </c>
      <c r="S7496" s="6">
        <v>0</v>
      </c>
      <c r="T7496" s="6">
        <v>0</v>
      </c>
    </row>
    <row r="7497" spans="2:20" x14ac:dyDescent="0.25">
      <c r="B7497" s="28">
        <v>36473</v>
      </c>
      <c r="C7497" s="29">
        <v>5</v>
      </c>
      <c r="D7497" s="23">
        <v>7493</v>
      </c>
      <c r="E7497" s="31">
        <v>0</v>
      </c>
      <c r="F7497" s="32">
        <v>0</v>
      </c>
      <c r="G7497" s="33">
        <v>0</v>
      </c>
      <c r="H7497" s="33">
        <v>0</v>
      </c>
      <c r="I7497" s="33">
        <v>0</v>
      </c>
      <c r="J7497" s="33">
        <v>0</v>
      </c>
      <c r="K7497" s="33">
        <v>0</v>
      </c>
      <c r="P7497" s="6">
        <v>0</v>
      </c>
      <c r="Q7497" s="6">
        <v>0</v>
      </c>
      <c r="R7497" s="6">
        <v>0</v>
      </c>
      <c r="S7497" s="6">
        <v>0</v>
      </c>
      <c r="T7497" s="6">
        <v>0</v>
      </c>
    </row>
    <row r="7498" spans="2:20" x14ac:dyDescent="0.25">
      <c r="B7498" s="28">
        <v>36473</v>
      </c>
      <c r="C7498" s="29">
        <v>6</v>
      </c>
      <c r="D7498" s="30">
        <v>7494</v>
      </c>
      <c r="E7498" s="31">
        <v>0</v>
      </c>
      <c r="F7498" s="32">
        <v>0</v>
      </c>
      <c r="G7498" s="33">
        <v>0</v>
      </c>
      <c r="H7498" s="33">
        <v>0</v>
      </c>
      <c r="I7498" s="33">
        <v>0</v>
      </c>
      <c r="J7498" s="33">
        <v>0</v>
      </c>
      <c r="K7498" s="33">
        <v>0</v>
      </c>
      <c r="P7498" s="6">
        <v>0</v>
      </c>
      <c r="Q7498" s="6">
        <v>0</v>
      </c>
      <c r="R7498" s="6">
        <v>0</v>
      </c>
      <c r="S7498" s="6">
        <v>0</v>
      </c>
      <c r="T7498" s="6">
        <v>0</v>
      </c>
    </row>
    <row r="7499" spans="2:20" x14ac:dyDescent="0.25">
      <c r="B7499" s="28">
        <v>36473</v>
      </c>
      <c r="C7499" s="29">
        <v>7</v>
      </c>
      <c r="D7499" s="23">
        <v>7495</v>
      </c>
      <c r="E7499" s="31">
        <v>0</v>
      </c>
      <c r="F7499" s="32">
        <v>0</v>
      </c>
      <c r="G7499" s="33">
        <v>0</v>
      </c>
      <c r="H7499" s="33">
        <v>0</v>
      </c>
      <c r="I7499" s="33">
        <v>0</v>
      </c>
      <c r="J7499" s="33">
        <v>0</v>
      </c>
      <c r="K7499" s="33">
        <v>0</v>
      </c>
      <c r="P7499" s="6">
        <v>0</v>
      </c>
      <c r="Q7499" s="6">
        <v>0</v>
      </c>
      <c r="R7499" s="6">
        <v>0</v>
      </c>
      <c r="S7499" s="6">
        <v>0</v>
      </c>
      <c r="T7499" s="6">
        <v>0</v>
      </c>
    </row>
    <row r="7500" spans="2:20" x14ac:dyDescent="0.25">
      <c r="B7500" s="28">
        <v>36473</v>
      </c>
      <c r="C7500" s="29">
        <v>8</v>
      </c>
      <c r="D7500" s="30">
        <v>7496</v>
      </c>
      <c r="E7500" s="31">
        <v>61.110000610351563</v>
      </c>
      <c r="F7500" s="32">
        <v>44.650001525878906</v>
      </c>
      <c r="G7500" s="33">
        <v>119.66999816894531</v>
      </c>
      <c r="H7500" s="33">
        <v>123.86000061035156</v>
      </c>
      <c r="I7500" s="33">
        <v>83.680000305175781</v>
      </c>
      <c r="J7500" s="33">
        <v>22.329999923706055</v>
      </c>
      <c r="K7500" s="33">
        <v>22.329999923706055</v>
      </c>
      <c r="P7500" s="6">
        <v>98.758663157092499</v>
      </c>
      <c r="Q7500" s="6">
        <v>22.1324209668267</v>
      </c>
      <c r="R7500" s="6">
        <v>108.507584124396</v>
      </c>
      <c r="S7500" s="6">
        <v>110.727837944396</v>
      </c>
      <c r="T7500" s="6">
        <v>73.791345946847699</v>
      </c>
    </row>
    <row r="7501" spans="2:20" x14ac:dyDescent="0.25">
      <c r="B7501" s="28">
        <v>36473</v>
      </c>
      <c r="C7501" s="29">
        <v>9</v>
      </c>
      <c r="D7501" s="23">
        <v>7497</v>
      </c>
      <c r="E7501" s="31">
        <v>183.33000183105469</v>
      </c>
      <c r="F7501" s="32">
        <v>77.169998168945313</v>
      </c>
      <c r="G7501" s="33">
        <v>364.79000854492188</v>
      </c>
      <c r="H7501" s="33">
        <v>296.82998657226563</v>
      </c>
      <c r="I7501" s="33">
        <v>273.760009765625</v>
      </c>
      <c r="J7501" s="33">
        <v>38.590000152587891</v>
      </c>
      <c r="K7501" s="33">
        <v>38.590000152587891</v>
      </c>
      <c r="P7501" s="6">
        <v>245.803024981834</v>
      </c>
      <c r="Q7501" s="6">
        <v>186.44371390937499</v>
      </c>
      <c r="R7501" s="6">
        <v>271.82704219166601</v>
      </c>
      <c r="S7501" s="6">
        <v>301.53067833248502</v>
      </c>
      <c r="T7501" s="6">
        <v>298.01191679435499</v>
      </c>
    </row>
    <row r="7502" spans="2:20" x14ac:dyDescent="0.25">
      <c r="B7502" s="28">
        <v>36473</v>
      </c>
      <c r="C7502" s="29">
        <v>10</v>
      </c>
      <c r="D7502" s="30">
        <v>7498</v>
      </c>
      <c r="E7502" s="31">
        <v>258.32998657226563</v>
      </c>
      <c r="F7502" s="32">
        <v>111.70999908447266</v>
      </c>
      <c r="G7502" s="33">
        <v>354.45001220703125</v>
      </c>
      <c r="H7502" s="33">
        <v>239.88999938964844</v>
      </c>
      <c r="I7502" s="33">
        <v>321.25</v>
      </c>
      <c r="J7502" s="33">
        <v>55.849998474121094</v>
      </c>
      <c r="K7502" s="33">
        <v>55.849998474121094</v>
      </c>
      <c r="P7502" s="6">
        <v>168.88235887964601</v>
      </c>
      <c r="Q7502" s="6">
        <v>247.668766796688</v>
      </c>
      <c r="R7502" s="6">
        <v>300.84947663006301</v>
      </c>
      <c r="S7502" s="6">
        <v>341.33909724408397</v>
      </c>
      <c r="T7502" s="6">
        <v>365.52038948848798</v>
      </c>
    </row>
    <row r="7503" spans="2:20" x14ac:dyDescent="0.25">
      <c r="B7503" s="28">
        <v>36473</v>
      </c>
      <c r="C7503" s="29">
        <v>11</v>
      </c>
      <c r="D7503" s="23">
        <v>7499</v>
      </c>
      <c r="E7503" s="31">
        <v>341.67001342773438</v>
      </c>
      <c r="F7503" s="32">
        <v>120.66000366210938</v>
      </c>
      <c r="G7503" s="33">
        <v>446.22000122070313</v>
      </c>
      <c r="H7503" s="33">
        <v>192.02999877929688</v>
      </c>
      <c r="I7503" s="33">
        <v>425.25</v>
      </c>
      <c r="J7503" s="33">
        <v>60.330001831054688</v>
      </c>
      <c r="K7503" s="33">
        <v>60.330001831054688</v>
      </c>
      <c r="P7503" s="6">
        <v>110.05367515160501</v>
      </c>
      <c r="Q7503" s="6">
        <v>360.97711116504502</v>
      </c>
      <c r="R7503" s="6">
        <v>358.76922920779901</v>
      </c>
      <c r="S7503" s="6">
        <v>419.148239919464</v>
      </c>
      <c r="T7503" s="6">
        <v>492.57783177905401</v>
      </c>
    </row>
    <row r="7504" spans="2:20" x14ac:dyDescent="0.25">
      <c r="B7504" s="28">
        <v>36473</v>
      </c>
      <c r="C7504" s="29">
        <v>12</v>
      </c>
      <c r="D7504" s="30">
        <v>7500</v>
      </c>
      <c r="E7504" s="31">
        <v>402.77999877929688</v>
      </c>
      <c r="F7504" s="32">
        <v>113.76999664306641</v>
      </c>
      <c r="G7504" s="33">
        <v>546.42999267578125</v>
      </c>
      <c r="H7504" s="33">
        <v>84.720001220703125</v>
      </c>
      <c r="I7504" s="33">
        <v>519.79998779296875</v>
      </c>
      <c r="J7504" s="33">
        <v>56.889999389648438</v>
      </c>
      <c r="K7504" s="33">
        <v>56.889999389648438</v>
      </c>
      <c r="P7504" s="6">
        <v>0</v>
      </c>
      <c r="Q7504" s="6">
        <v>462.13123625291701</v>
      </c>
      <c r="R7504" s="6">
        <v>405.35267338330902</v>
      </c>
      <c r="S7504" s="6">
        <v>483.57535709790801</v>
      </c>
      <c r="T7504" s="6">
        <v>603.42467855795701</v>
      </c>
    </row>
    <row r="7505" spans="2:20" x14ac:dyDescent="0.25">
      <c r="B7505" s="28">
        <v>36473</v>
      </c>
      <c r="C7505" s="29">
        <v>13</v>
      </c>
      <c r="D7505" s="23">
        <v>7501</v>
      </c>
      <c r="E7505" s="31">
        <v>444.44000244140625</v>
      </c>
      <c r="F7505" s="32">
        <v>88.620002746582031</v>
      </c>
      <c r="G7505" s="33">
        <v>691.97998046875</v>
      </c>
      <c r="H7505" s="33">
        <v>44.310001373291016</v>
      </c>
      <c r="I7505" s="33">
        <v>621.969970703125</v>
      </c>
      <c r="J7505" s="33">
        <v>180.44999694824219</v>
      </c>
      <c r="K7505" s="33">
        <v>44.310001373291016</v>
      </c>
      <c r="P7505" s="6">
        <v>-170.666800622089</v>
      </c>
      <c r="Q7505" s="6">
        <v>559.78874467822504</v>
      </c>
      <c r="R7505" s="6">
        <v>457.87018604583</v>
      </c>
      <c r="S7505" s="6">
        <v>553.19051878522203</v>
      </c>
      <c r="T7505" s="6">
        <v>714.24122681328799</v>
      </c>
    </row>
    <row r="7506" spans="2:20" x14ac:dyDescent="0.25">
      <c r="B7506" s="28">
        <v>36473</v>
      </c>
      <c r="C7506" s="29">
        <v>14</v>
      </c>
      <c r="D7506" s="30">
        <v>7502</v>
      </c>
      <c r="E7506" s="31">
        <v>405.55999755859375</v>
      </c>
      <c r="F7506" s="32">
        <v>71.169998168945313</v>
      </c>
      <c r="G7506" s="33">
        <v>739.09002685546875</v>
      </c>
      <c r="H7506" s="33">
        <v>35.580001831054688</v>
      </c>
      <c r="I7506" s="33">
        <v>613.22998046875</v>
      </c>
      <c r="J7506" s="33">
        <v>354.1400146484375</v>
      </c>
      <c r="K7506" s="33">
        <v>35.580001831054688</v>
      </c>
      <c r="P7506" s="6">
        <v>-352.14914053061699</v>
      </c>
      <c r="Q7506" s="6">
        <v>516.43252701062704</v>
      </c>
      <c r="R7506" s="6">
        <v>465.55876026313001</v>
      </c>
      <c r="S7506" s="6">
        <v>552.75735070130804</v>
      </c>
      <c r="T7506" s="6">
        <v>680.66509054494497</v>
      </c>
    </row>
    <row r="7507" spans="2:20" x14ac:dyDescent="0.25">
      <c r="B7507" s="28">
        <v>36473</v>
      </c>
      <c r="C7507" s="29">
        <v>15</v>
      </c>
      <c r="D7507" s="23">
        <v>7503</v>
      </c>
      <c r="E7507" s="31">
        <v>297.22000122070313</v>
      </c>
      <c r="F7507" s="32">
        <v>59.090000152587891</v>
      </c>
      <c r="G7507" s="33">
        <v>688.97998046875</v>
      </c>
      <c r="H7507" s="33">
        <v>29.549999237060547</v>
      </c>
      <c r="I7507" s="33">
        <v>505.69000244140625</v>
      </c>
      <c r="J7507" s="33">
        <v>467.67001342773438</v>
      </c>
      <c r="K7507" s="33">
        <v>29.549999237060547</v>
      </c>
      <c r="P7507" s="6">
        <v>-464.24890864380302</v>
      </c>
      <c r="Q7507" s="6">
        <v>352.13680023800202</v>
      </c>
      <c r="R7507" s="6">
        <v>426.73934154720803</v>
      </c>
      <c r="S7507" s="6">
        <v>484.325004930538</v>
      </c>
      <c r="T7507" s="6">
        <v>519.18992793233804</v>
      </c>
    </row>
    <row r="7508" spans="2:20" x14ac:dyDescent="0.25">
      <c r="B7508" s="28">
        <v>36473</v>
      </c>
      <c r="C7508" s="29">
        <v>16</v>
      </c>
      <c r="D7508" s="30">
        <v>7504</v>
      </c>
      <c r="E7508" s="31">
        <v>155.55999755859375</v>
      </c>
      <c r="F7508" s="32">
        <v>41.25</v>
      </c>
      <c r="G7508" s="33">
        <v>562.94000244140625</v>
      </c>
      <c r="H7508" s="33">
        <v>20.620000839233398</v>
      </c>
      <c r="I7508" s="33">
        <v>341.239990234375</v>
      </c>
      <c r="J7508" s="33">
        <v>469.54998779296875</v>
      </c>
      <c r="K7508" s="33">
        <v>20.620000839233398</v>
      </c>
      <c r="P7508" s="6">
        <v>-464.57092779659399</v>
      </c>
      <c r="Q7508" s="6">
        <v>104.113188800339</v>
      </c>
      <c r="R7508" s="6">
        <v>341.64264856645002</v>
      </c>
      <c r="S7508" s="6">
        <v>354.97792418995903</v>
      </c>
      <c r="T7508" s="6">
        <v>262.07460748693097</v>
      </c>
    </row>
    <row r="7509" spans="2:20" x14ac:dyDescent="0.25">
      <c r="B7509" s="28">
        <v>36473</v>
      </c>
      <c r="C7509" s="29">
        <v>17</v>
      </c>
      <c r="D7509" s="23">
        <v>7505</v>
      </c>
      <c r="E7509" s="31">
        <v>25</v>
      </c>
      <c r="F7509" s="32">
        <v>4.380000114440918</v>
      </c>
      <c r="G7509" s="33">
        <v>451.98001098632813</v>
      </c>
      <c r="H7509" s="33">
        <v>2.190000057220459</v>
      </c>
      <c r="I7509" s="33">
        <v>194.3699951171875</v>
      </c>
      <c r="J7509" s="33">
        <v>411.08999633789063</v>
      </c>
      <c r="K7509" s="33">
        <v>2.190000057220459</v>
      </c>
      <c r="P7509" s="6">
        <v>-382.25222633899602</v>
      </c>
      <c r="Q7509" s="6">
        <v>2.3406198272650099E-14</v>
      </c>
      <c r="R7509" s="6">
        <v>245.56284732808899</v>
      </c>
      <c r="S7509" s="6">
        <v>241.35689278317801</v>
      </c>
      <c r="T7509" s="6">
        <v>123.732003713819</v>
      </c>
    </row>
    <row r="7510" spans="2:20" x14ac:dyDescent="0.25">
      <c r="B7510" s="28">
        <v>36473</v>
      </c>
      <c r="C7510" s="29">
        <v>18</v>
      </c>
      <c r="D7510" s="23">
        <v>7506</v>
      </c>
      <c r="E7510" s="31">
        <v>0</v>
      </c>
      <c r="F7510" s="32">
        <v>0</v>
      </c>
      <c r="G7510" s="33">
        <v>0</v>
      </c>
      <c r="H7510" s="33">
        <v>0</v>
      </c>
      <c r="I7510" s="33">
        <v>0</v>
      </c>
      <c r="J7510" s="33">
        <v>0</v>
      </c>
      <c r="K7510" s="33">
        <v>0</v>
      </c>
      <c r="P7510" s="6">
        <v>0</v>
      </c>
      <c r="Q7510" s="6">
        <v>0</v>
      </c>
      <c r="R7510" s="6">
        <v>0</v>
      </c>
      <c r="S7510" s="6">
        <v>0</v>
      </c>
      <c r="T7510" s="6">
        <v>0</v>
      </c>
    </row>
    <row r="7511" spans="2:20" x14ac:dyDescent="0.25">
      <c r="B7511" s="28">
        <v>36473</v>
      </c>
      <c r="C7511" s="29">
        <v>19</v>
      </c>
      <c r="D7511" s="30">
        <v>7507</v>
      </c>
      <c r="E7511" s="31">
        <v>0</v>
      </c>
      <c r="F7511" s="32">
        <v>0</v>
      </c>
      <c r="G7511" s="33">
        <v>0</v>
      </c>
      <c r="H7511" s="33">
        <v>0</v>
      </c>
      <c r="I7511" s="33">
        <v>0</v>
      </c>
      <c r="J7511" s="33">
        <v>0</v>
      </c>
      <c r="K7511" s="33">
        <v>0</v>
      </c>
      <c r="P7511" s="6">
        <v>0</v>
      </c>
      <c r="Q7511" s="6">
        <v>0</v>
      </c>
      <c r="R7511" s="6">
        <v>0</v>
      </c>
      <c r="S7511" s="6">
        <v>0</v>
      </c>
      <c r="T7511" s="6">
        <v>0</v>
      </c>
    </row>
    <row r="7512" spans="2:20" x14ac:dyDescent="0.25">
      <c r="B7512" s="28">
        <v>36473</v>
      </c>
      <c r="C7512" s="29">
        <v>20</v>
      </c>
      <c r="D7512" s="23">
        <v>7508</v>
      </c>
      <c r="E7512" s="31">
        <v>0</v>
      </c>
      <c r="F7512" s="32">
        <v>0</v>
      </c>
      <c r="G7512" s="33">
        <v>0</v>
      </c>
      <c r="H7512" s="33">
        <v>0</v>
      </c>
      <c r="I7512" s="33">
        <v>0</v>
      </c>
      <c r="J7512" s="33">
        <v>0</v>
      </c>
      <c r="K7512" s="33">
        <v>0</v>
      </c>
      <c r="P7512" s="6">
        <v>0</v>
      </c>
      <c r="Q7512" s="6">
        <v>0</v>
      </c>
      <c r="R7512" s="6">
        <v>0</v>
      </c>
      <c r="S7512" s="6">
        <v>0</v>
      </c>
      <c r="T7512" s="6">
        <v>0</v>
      </c>
    </row>
    <row r="7513" spans="2:20" x14ac:dyDescent="0.25">
      <c r="B7513" s="28">
        <v>36473</v>
      </c>
      <c r="C7513" s="29">
        <v>21</v>
      </c>
      <c r="D7513" s="30">
        <v>7509</v>
      </c>
      <c r="E7513" s="31">
        <v>0</v>
      </c>
      <c r="F7513" s="32">
        <v>0</v>
      </c>
      <c r="G7513" s="33">
        <v>0</v>
      </c>
      <c r="H7513" s="33">
        <v>0</v>
      </c>
      <c r="I7513" s="33">
        <v>0</v>
      </c>
      <c r="J7513" s="33">
        <v>0</v>
      </c>
      <c r="K7513" s="33">
        <v>0</v>
      </c>
      <c r="P7513" s="6">
        <v>0</v>
      </c>
      <c r="Q7513" s="6">
        <v>0</v>
      </c>
      <c r="R7513" s="6">
        <v>0</v>
      </c>
      <c r="S7513" s="6">
        <v>0</v>
      </c>
      <c r="T7513" s="6">
        <v>0</v>
      </c>
    </row>
    <row r="7514" spans="2:20" x14ac:dyDescent="0.25">
      <c r="B7514" s="28">
        <v>36473</v>
      </c>
      <c r="C7514" s="29">
        <v>22</v>
      </c>
      <c r="D7514" s="23">
        <v>7510</v>
      </c>
      <c r="E7514" s="31">
        <v>0</v>
      </c>
      <c r="F7514" s="32">
        <v>0</v>
      </c>
      <c r="G7514" s="33">
        <v>0</v>
      </c>
      <c r="H7514" s="33">
        <v>0</v>
      </c>
      <c r="I7514" s="33">
        <v>0</v>
      </c>
      <c r="J7514" s="33">
        <v>0</v>
      </c>
      <c r="K7514" s="33">
        <v>0</v>
      </c>
      <c r="P7514" s="6">
        <v>0</v>
      </c>
      <c r="Q7514" s="6">
        <v>0</v>
      </c>
      <c r="R7514" s="6">
        <v>0</v>
      </c>
      <c r="S7514" s="6">
        <v>0</v>
      </c>
      <c r="T7514" s="6">
        <v>0</v>
      </c>
    </row>
    <row r="7515" spans="2:20" x14ac:dyDescent="0.25">
      <c r="B7515" s="28">
        <v>36473</v>
      </c>
      <c r="C7515" s="29">
        <v>23</v>
      </c>
      <c r="D7515" s="30">
        <v>7511</v>
      </c>
      <c r="E7515" s="31">
        <v>0</v>
      </c>
      <c r="F7515" s="32">
        <v>0</v>
      </c>
      <c r="G7515" s="33">
        <v>0</v>
      </c>
      <c r="H7515" s="33">
        <v>0</v>
      </c>
      <c r="I7515" s="33">
        <v>0</v>
      </c>
      <c r="J7515" s="33">
        <v>0</v>
      </c>
      <c r="K7515" s="33">
        <v>0</v>
      </c>
      <c r="P7515" s="6">
        <v>0</v>
      </c>
      <c r="Q7515" s="6">
        <v>0</v>
      </c>
      <c r="R7515" s="6">
        <v>0</v>
      </c>
      <c r="S7515" s="6">
        <v>0</v>
      </c>
      <c r="T7515" s="6">
        <v>0</v>
      </c>
    </row>
    <row r="7516" spans="2:20" x14ac:dyDescent="0.25">
      <c r="B7516" s="28">
        <v>36474</v>
      </c>
      <c r="C7516" s="29">
        <v>0</v>
      </c>
      <c r="D7516" s="23">
        <v>7512</v>
      </c>
      <c r="E7516" s="31">
        <v>0</v>
      </c>
      <c r="F7516" s="32">
        <v>0</v>
      </c>
      <c r="G7516" s="33">
        <v>0</v>
      </c>
      <c r="H7516" s="33">
        <v>0</v>
      </c>
      <c r="I7516" s="33">
        <v>0</v>
      </c>
      <c r="J7516" s="33">
        <v>0</v>
      </c>
      <c r="K7516" s="33">
        <v>0</v>
      </c>
      <c r="P7516" s="6">
        <v>0</v>
      </c>
      <c r="Q7516" s="6">
        <v>0</v>
      </c>
      <c r="R7516" s="6">
        <v>0</v>
      </c>
      <c r="S7516" s="6">
        <v>0</v>
      </c>
      <c r="T7516" s="6">
        <v>0</v>
      </c>
    </row>
    <row r="7517" spans="2:20" x14ac:dyDescent="0.25">
      <c r="B7517" s="28">
        <v>36474</v>
      </c>
      <c r="C7517" s="29">
        <v>1</v>
      </c>
      <c r="D7517" s="30">
        <v>7513</v>
      </c>
      <c r="E7517" s="31">
        <v>0</v>
      </c>
      <c r="F7517" s="32">
        <v>0</v>
      </c>
      <c r="G7517" s="33">
        <v>0</v>
      </c>
      <c r="H7517" s="33">
        <v>0</v>
      </c>
      <c r="I7517" s="33">
        <v>0</v>
      </c>
      <c r="J7517" s="33">
        <v>0</v>
      </c>
      <c r="K7517" s="33">
        <v>0</v>
      </c>
      <c r="P7517" s="6">
        <v>0</v>
      </c>
      <c r="Q7517" s="6">
        <v>0</v>
      </c>
      <c r="R7517" s="6">
        <v>0</v>
      </c>
      <c r="S7517" s="6">
        <v>0</v>
      </c>
      <c r="T7517" s="6">
        <v>0</v>
      </c>
    </row>
    <row r="7518" spans="2:20" x14ac:dyDescent="0.25">
      <c r="B7518" s="28">
        <v>36474</v>
      </c>
      <c r="C7518" s="29">
        <v>2</v>
      </c>
      <c r="D7518" s="23">
        <v>7514</v>
      </c>
      <c r="E7518" s="31">
        <v>0</v>
      </c>
      <c r="F7518" s="32">
        <v>0</v>
      </c>
      <c r="G7518" s="33">
        <v>0</v>
      </c>
      <c r="H7518" s="33">
        <v>0</v>
      </c>
      <c r="I7518" s="33">
        <v>0</v>
      </c>
      <c r="J7518" s="33">
        <v>0</v>
      </c>
      <c r="K7518" s="33">
        <v>0</v>
      </c>
      <c r="P7518" s="6">
        <v>0</v>
      </c>
      <c r="Q7518" s="6">
        <v>0</v>
      </c>
      <c r="R7518" s="6">
        <v>0</v>
      </c>
      <c r="S7518" s="6">
        <v>0</v>
      </c>
      <c r="T7518" s="6">
        <v>0</v>
      </c>
    </row>
    <row r="7519" spans="2:20" x14ac:dyDescent="0.25">
      <c r="B7519" s="28">
        <v>36474</v>
      </c>
      <c r="C7519" s="29">
        <v>3</v>
      </c>
      <c r="D7519" s="30">
        <v>7515</v>
      </c>
      <c r="E7519" s="31">
        <v>0</v>
      </c>
      <c r="F7519" s="32">
        <v>0</v>
      </c>
      <c r="G7519" s="33">
        <v>0</v>
      </c>
      <c r="H7519" s="33">
        <v>0</v>
      </c>
      <c r="I7519" s="33">
        <v>0</v>
      </c>
      <c r="J7519" s="33">
        <v>0</v>
      </c>
      <c r="K7519" s="33">
        <v>0</v>
      </c>
      <c r="P7519" s="6">
        <v>0</v>
      </c>
      <c r="Q7519" s="6">
        <v>0</v>
      </c>
      <c r="R7519" s="6">
        <v>0</v>
      </c>
      <c r="S7519" s="6">
        <v>0</v>
      </c>
      <c r="T7519" s="6">
        <v>0</v>
      </c>
    </row>
    <row r="7520" spans="2:20" x14ac:dyDescent="0.25">
      <c r="B7520" s="28">
        <v>36474</v>
      </c>
      <c r="C7520" s="29">
        <v>4</v>
      </c>
      <c r="D7520" s="23">
        <v>7516</v>
      </c>
      <c r="E7520" s="31">
        <v>0</v>
      </c>
      <c r="F7520" s="32">
        <v>0</v>
      </c>
      <c r="G7520" s="33">
        <v>0</v>
      </c>
      <c r="H7520" s="33">
        <v>0</v>
      </c>
      <c r="I7520" s="33">
        <v>0</v>
      </c>
      <c r="J7520" s="33">
        <v>0</v>
      </c>
      <c r="K7520" s="33">
        <v>0</v>
      </c>
      <c r="P7520" s="6">
        <v>0</v>
      </c>
      <c r="Q7520" s="6">
        <v>0</v>
      </c>
      <c r="R7520" s="6">
        <v>0</v>
      </c>
      <c r="S7520" s="6">
        <v>0</v>
      </c>
      <c r="T7520" s="6">
        <v>0</v>
      </c>
    </row>
    <row r="7521" spans="2:20" x14ac:dyDescent="0.25">
      <c r="B7521" s="28">
        <v>36474</v>
      </c>
      <c r="C7521" s="29">
        <v>5</v>
      </c>
      <c r="D7521" s="30">
        <v>7517</v>
      </c>
      <c r="E7521" s="31">
        <v>0</v>
      </c>
      <c r="F7521" s="32">
        <v>0</v>
      </c>
      <c r="G7521" s="33">
        <v>0</v>
      </c>
      <c r="H7521" s="33">
        <v>0</v>
      </c>
      <c r="I7521" s="33">
        <v>0</v>
      </c>
      <c r="J7521" s="33">
        <v>0</v>
      </c>
      <c r="K7521" s="33">
        <v>0</v>
      </c>
      <c r="P7521" s="6">
        <v>0</v>
      </c>
      <c r="Q7521" s="6">
        <v>0</v>
      </c>
      <c r="R7521" s="6">
        <v>0</v>
      </c>
      <c r="S7521" s="6">
        <v>0</v>
      </c>
      <c r="T7521" s="6">
        <v>0</v>
      </c>
    </row>
    <row r="7522" spans="2:20" x14ac:dyDescent="0.25">
      <c r="B7522" s="28">
        <v>36474</v>
      </c>
      <c r="C7522" s="29">
        <v>6</v>
      </c>
      <c r="D7522" s="23">
        <v>7518</v>
      </c>
      <c r="E7522" s="31">
        <v>0</v>
      </c>
      <c r="F7522" s="32">
        <v>0</v>
      </c>
      <c r="G7522" s="33">
        <v>0</v>
      </c>
      <c r="H7522" s="33">
        <v>0</v>
      </c>
      <c r="I7522" s="33">
        <v>0</v>
      </c>
      <c r="J7522" s="33">
        <v>0</v>
      </c>
      <c r="K7522" s="33">
        <v>0</v>
      </c>
      <c r="P7522" s="6">
        <v>0</v>
      </c>
      <c r="Q7522" s="6">
        <v>0</v>
      </c>
      <c r="R7522" s="6">
        <v>0</v>
      </c>
      <c r="S7522" s="6">
        <v>0</v>
      </c>
      <c r="T7522" s="6">
        <v>0</v>
      </c>
    </row>
    <row r="7523" spans="2:20" x14ac:dyDescent="0.25">
      <c r="B7523" s="28">
        <v>36474</v>
      </c>
      <c r="C7523" s="29">
        <v>7</v>
      </c>
      <c r="D7523" s="30">
        <v>7519</v>
      </c>
      <c r="E7523" s="31">
        <v>0</v>
      </c>
      <c r="F7523" s="32">
        <v>0</v>
      </c>
      <c r="G7523" s="33">
        <v>0</v>
      </c>
      <c r="H7523" s="33">
        <v>0</v>
      </c>
      <c r="I7523" s="33">
        <v>0</v>
      </c>
      <c r="J7523" s="33">
        <v>0</v>
      </c>
      <c r="K7523" s="33">
        <v>0</v>
      </c>
      <c r="P7523" s="6">
        <v>0</v>
      </c>
      <c r="Q7523" s="6">
        <v>0</v>
      </c>
      <c r="R7523" s="6">
        <v>0</v>
      </c>
      <c r="S7523" s="6">
        <v>0</v>
      </c>
      <c r="T7523" s="6">
        <v>0</v>
      </c>
    </row>
    <row r="7524" spans="2:20" x14ac:dyDescent="0.25">
      <c r="B7524" s="28">
        <v>36474</v>
      </c>
      <c r="C7524" s="29">
        <v>8</v>
      </c>
      <c r="D7524" s="23">
        <v>7520</v>
      </c>
      <c r="E7524" s="31">
        <v>69.44000244140625</v>
      </c>
      <c r="F7524" s="32">
        <v>39.409999847412109</v>
      </c>
      <c r="G7524" s="33">
        <v>223.64999389648438</v>
      </c>
      <c r="H7524" s="33">
        <v>209.16000366210938</v>
      </c>
      <c r="I7524" s="33">
        <v>135.03999328613281</v>
      </c>
      <c r="J7524" s="33">
        <v>19.700000762939453</v>
      </c>
      <c r="K7524" s="33">
        <v>19.700000762939453</v>
      </c>
      <c r="P7524" s="6">
        <v>184.29735477924001</v>
      </c>
      <c r="Q7524" s="6">
        <v>44.9222100316031</v>
      </c>
      <c r="R7524" s="6">
        <v>157.88278084435299</v>
      </c>
      <c r="S7524" s="6">
        <v>163.457242365702</v>
      </c>
      <c r="T7524" s="6">
        <v>118.355415903665</v>
      </c>
    </row>
    <row r="7525" spans="2:20" x14ac:dyDescent="0.25">
      <c r="B7525" s="28">
        <v>36474</v>
      </c>
      <c r="C7525" s="29">
        <v>9</v>
      </c>
      <c r="D7525" s="30">
        <v>7521</v>
      </c>
      <c r="E7525" s="31">
        <v>216.66999816894531</v>
      </c>
      <c r="F7525" s="32">
        <v>61.439998626708984</v>
      </c>
      <c r="G7525" s="33">
        <v>540.07000732421875</v>
      </c>
      <c r="H7525" s="33">
        <v>412.47000122070313</v>
      </c>
      <c r="I7525" s="33">
        <v>380.39999389648438</v>
      </c>
      <c r="J7525" s="33">
        <v>30.719999313354492</v>
      </c>
      <c r="K7525" s="33">
        <v>30.719999313354492</v>
      </c>
      <c r="P7525" s="6">
        <v>363.374662279853</v>
      </c>
      <c r="Q7525" s="6">
        <v>278.90514931584897</v>
      </c>
      <c r="R7525" s="6">
        <v>347.52807127093598</v>
      </c>
      <c r="S7525" s="6">
        <v>392.97469681650199</v>
      </c>
      <c r="T7525" s="6">
        <v>416.02170900065198</v>
      </c>
    </row>
    <row r="7526" spans="2:20" x14ac:dyDescent="0.25">
      <c r="B7526" s="28">
        <v>36474</v>
      </c>
      <c r="C7526" s="29">
        <v>10</v>
      </c>
      <c r="D7526" s="23">
        <v>7522</v>
      </c>
      <c r="E7526" s="31">
        <v>325</v>
      </c>
      <c r="F7526" s="32">
        <v>82.029998779296875</v>
      </c>
      <c r="G7526" s="33">
        <v>592.79998779296875</v>
      </c>
      <c r="H7526" s="33">
        <v>348.35000610351563</v>
      </c>
      <c r="I7526" s="33">
        <v>486.42999267578125</v>
      </c>
      <c r="J7526" s="33">
        <v>41.009998321533203</v>
      </c>
      <c r="K7526" s="33">
        <v>41.009998321533203</v>
      </c>
      <c r="P7526" s="6">
        <v>282.03159910984198</v>
      </c>
      <c r="Q7526" s="6">
        <v>416.24654203311002</v>
      </c>
      <c r="R7526" s="6">
        <v>396.05041033938602</v>
      </c>
      <c r="S7526" s="6">
        <v>465.97639839749502</v>
      </c>
      <c r="T7526" s="6">
        <v>559.10330699707504</v>
      </c>
    </row>
    <row r="7527" spans="2:20" x14ac:dyDescent="0.25">
      <c r="B7527" s="28">
        <v>36474</v>
      </c>
      <c r="C7527" s="29">
        <v>11</v>
      </c>
      <c r="D7527" s="30">
        <v>7523</v>
      </c>
      <c r="E7527" s="31">
        <v>347.22000122070313</v>
      </c>
      <c r="F7527" s="32">
        <v>116.37000274658203</v>
      </c>
      <c r="G7527" s="33">
        <v>469.82998657226563</v>
      </c>
      <c r="H7527" s="33">
        <v>196.63999938964844</v>
      </c>
      <c r="I7527" s="33">
        <v>443.60000610351563</v>
      </c>
      <c r="J7527" s="33">
        <v>58.180000305175781</v>
      </c>
      <c r="K7527" s="33">
        <v>58.180000305175781</v>
      </c>
      <c r="P7527" s="6">
        <v>115.70617631834899</v>
      </c>
      <c r="Q7527" s="6">
        <v>381.32783936122303</v>
      </c>
      <c r="R7527" s="6">
        <v>365.25024698542001</v>
      </c>
      <c r="S7527" s="6">
        <v>429.26865792259298</v>
      </c>
      <c r="T7527" s="6">
        <v>513.42195848688095</v>
      </c>
    </row>
    <row r="7528" spans="2:20" x14ac:dyDescent="0.25">
      <c r="B7528" s="28">
        <v>36474</v>
      </c>
      <c r="C7528" s="29">
        <v>12</v>
      </c>
      <c r="D7528" s="23">
        <v>7524</v>
      </c>
      <c r="E7528" s="31">
        <v>400</v>
      </c>
      <c r="F7528" s="32">
        <v>112.91999816894531</v>
      </c>
      <c r="G7528" s="33">
        <v>546.90997314453125</v>
      </c>
      <c r="H7528" s="33">
        <v>84.279998779296875</v>
      </c>
      <c r="I7528" s="33">
        <v>521.1400146484375</v>
      </c>
      <c r="J7528" s="33">
        <v>56.459999084472656</v>
      </c>
      <c r="K7528" s="33">
        <v>56.459999084472656</v>
      </c>
      <c r="P7528" s="6">
        <v>0</v>
      </c>
      <c r="Q7528" s="6">
        <v>463.87265766003998</v>
      </c>
      <c r="R7528" s="6">
        <v>402.63136522305899</v>
      </c>
      <c r="S7528" s="6">
        <v>481.22158299514501</v>
      </c>
      <c r="T7528" s="6">
        <v>603.55769329352995</v>
      </c>
    </row>
    <row r="7529" spans="2:20" x14ac:dyDescent="0.25">
      <c r="B7529" s="28">
        <v>36474</v>
      </c>
      <c r="C7529" s="29">
        <v>13</v>
      </c>
      <c r="D7529" s="30">
        <v>7525</v>
      </c>
      <c r="E7529" s="31">
        <v>425</v>
      </c>
      <c r="F7529" s="32">
        <v>94.720001220703125</v>
      </c>
      <c r="G7529" s="33">
        <v>647.29998779296875</v>
      </c>
      <c r="H7529" s="33">
        <v>47.360000610351563</v>
      </c>
      <c r="I7529" s="33">
        <v>589.34002685546875</v>
      </c>
      <c r="J7529" s="33">
        <v>174.50999450683594</v>
      </c>
      <c r="K7529" s="33">
        <v>47.360000610351563</v>
      </c>
      <c r="P7529" s="6">
        <v>-159.41214622093599</v>
      </c>
      <c r="Q7529" s="6">
        <v>525.36771346686498</v>
      </c>
      <c r="R7529" s="6">
        <v>437.61037361487001</v>
      </c>
      <c r="S7529" s="6">
        <v>526.93431121746698</v>
      </c>
      <c r="T7529" s="6">
        <v>674.30073383923502</v>
      </c>
    </row>
    <row r="7530" spans="2:20" x14ac:dyDescent="0.25">
      <c r="B7530" s="28">
        <v>36474</v>
      </c>
      <c r="C7530" s="29">
        <v>14</v>
      </c>
      <c r="D7530" s="23">
        <v>7526</v>
      </c>
      <c r="E7530" s="31">
        <v>377.77999877929688</v>
      </c>
      <c r="F7530" s="32">
        <v>80.769996643066406</v>
      </c>
      <c r="G7530" s="33">
        <v>662.0999755859375</v>
      </c>
      <c r="H7530" s="33">
        <v>40.389999389648438</v>
      </c>
      <c r="I7530" s="33">
        <v>559.57000732421875</v>
      </c>
      <c r="J7530" s="33">
        <v>325.32000732421875</v>
      </c>
      <c r="K7530" s="33">
        <v>40.389999389648438</v>
      </c>
      <c r="P7530" s="6">
        <v>-315.001887196908</v>
      </c>
      <c r="Q7530" s="6">
        <v>464.90693487345902</v>
      </c>
      <c r="R7530" s="6">
        <v>431.50027854049699</v>
      </c>
      <c r="S7530" s="6">
        <v>509.78664039436899</v>
      </c>
      <c r="T7530" s="6">
        <v>618.99728908718498</v>
      </c>
    </row>
    <row r="7531" spans="2:20" x14ac:dyDescent="0.25">
      <c r="B7531" s="28">
        <v>36474</v>
      </c>
      <c r="C7531" s="29">
        <v>15</v>
      </c>
      <c r="D7531" s="30">
        <v>7527</v>
      </c>
      <c r="E7531" s="31">
        <v>283.32998657226563</v>
      </c>
      <c r="F7531" s="32">
        <v>62.979999542236328</v>
      </c>
      <c r="G7531" s="33">
        <v>644.3900146484375</v>
      </c>
      <c r="H7531" s="33">
        <v>31.489999771118164</v>
      </c>
      <c r="I7531" s="33">
        <v>478.57998657226563</v>
      </c>
      <c r="J7531" s="33">
        <v>440.6300048828125</v>
      </c>
      <c r="K7531" s="33">
        <v>31.489999771118164</v>
      </c>
      <c r="P7531" s="6">
        <v>-433.56416904080299</v>
      </c>
      <c r="Q7531" s="6">
        <v>332.778511703709</v>
      </c>
      <c r="R7531" s="6">
        <v>404.32888917106698</v>
      </c>
      <c r="S7531" s="6">
        <v>458.73088395834901</v>
      </c>
      <c r="T7531" s="6">
        <v>491.176669117686</v>
      </c>
    </row>
    <row r="7532" spans="2:20" x14ac:dyDescent="0.25">
      <c r="B7532" s="28">
        <v>36474</v>
      </c>
      <c r="C7532" s="29">
        <v>16</v>
      </c>
      <c r="D7532" s="23">
        <v>7528</v>
      </c>
      <c r="E7532" s="31">
        <v>130.55999755859375</v>
      </c>
      <c r="F7532" s="32">
        <v>49.849998474121094</v>
      </c>
      <c r="G7532" s="33">
        <v>404.260009765625</v>
      </c>
      <c r="H7532" s="33">
        <v>24.920000076293945</v>
      </c>
      <c r="I7532" s="33">
        <v>256.33999633789063</v>
      </c>
      <c r="J7532" s="33">
        <v>346.80999755859375</v>
      </c>
      <c r="K7532" s="33">
        <v>24.920000076293945</v>
      </c>
      <c r="P7532" s="6">
        <v>-333.12788945265203</v>
      </c>
      <c r="Q7532" s="6">
        <v>81.199434659831695</v>
      </c>
      <c r="R7532" s="6">
        <v>263.996248909305</v>
      </c>
      <c r="S7532" s="6">
        <v>274.43869536830999</v>
      </c>
      <c r="T7532" s="6">
        <v>203.15841909648699</v>
      </c>
    </row>
    <row r="7533" spans="2:20" x14ac:dyDescent="0.25">
      <c r="B7533" s="28">
        <v>36474</v>
      </c>
      <c r="C7533" s="29">
        <v>17</v>
      </c>
      <c r="D7533" s="30">
        <v>7529</v>
      </c>
      <c r="E7533" s="31">
        <v>25</v>
      </c>
      <c r="F7533" s="32">
        <v>2.6800000667572021</v>
      </c>
      <c r="G7533" s="33">
        <v>515.07000732421875</v>
      </c>
      <c r="H7533" s="33">
        <v>1.3400000333786011</v>
      </c>
      <c r="I7533" s="33">
        <v>221.96000671386719</v>
      </c>
      <c r="J7533" s="33">
        <v>466.60000610351563</v>
      </c>
      <c r="K7533" s="33">
        <v>1.3400000333786011</v>
      </c>
      <c r="P7533" s="6">
        <v>-436.86695235181003</v>
      </c>
      <c r="Q7533" s="6">
        <v>2.6750385742545199E-14</v>
      </c>
      <c r="R7533" s="6">
        <v>275.52497141094801</v>
      </c>
      <c r="S7533" s="6">
        <v>270.80583120569497</v>
      </c>
      <c r="T7533" s="6">
        <v>138.82904990232899</v>
      </c>
    </row>
    <row r="7534" spans="2:20" x14ac:dyDescent="0.25">
      <c r="B7534" s="28">
        <v>36474</v>
      </c>
      <c r="C7534" s="29">
        <v>18</v>
      </c>
      <c r="D7534" s="23">
        <v>7530</v>
      </c>
      <c r="E7534" s="31">
        <v>0</v>
      </c>
      <c r="F7534" s="32">
        <v>0</v>
      </c>
      <c r="G7534" s="33">
        <v>0</v>
      </c>
      <c r="H7534" s="33">
        <v>0</v>
      </c>
      <c r="I7534" s="33">
        <v>0</v>
      </c>
      <c r="J7534" s="33">
        <v>0</v>
      </c>
      <c r="K7534" s="33">
        <v>0</v>
      </c>
      <c r="P7534" s="6">
        <v>0</v>
      </c>
      <c r="Q7534" s="6">
        <v>0</v>
      </c>
      <c r="R7534" s="6">
        <v>0</v>
      </c>
      <c r="S7534" s="6">
        <v>0</v>
      </c>
      <c r="T7534" s="6">
        <v>0</v>
      </c>
    </row>
    <row r="7535" spans="2:20" x14ac:dyDescent="0.25">
      <c r="B7535" s="28">
        <v>36474</v>
      </c>
      <c r="C7535" s="29">
        <v>19</v>
      </c>
      <c r="D7535" s="30">
        <v>7531</v>
      </c>
      <c r="E7535" s="31">
        <v>0</v>
      </c>
      <c r="F7535" s="32">
        <v>0</v>
      </c>
      <c r="G7535" s="33">
        <v>0</v>
      </c>
      <c r="H7535" s="33">
        <v>0</v>
      </c>
      <c r="I7535" s="33">
        <v>0</v>
      </c>
      <c r="J7535" s="33">
        <v>0</v>
      </c>
      <c r="K7535" s="33">
        <v>0</v>
      </c>
      <c r="P7535" s="6">
        <v>0</v>
      </c>
      <c r="Q7535" s="6">
        <v>0</v>
      </c>
      <c r="R7535" s="6">
        <v>0</v>
      </c>
      <c r="S7535" s="6">
        <v>0</v>
      </c>
      <c r="T7535" s="6">
        <v>0</v>
      </c>
    </row>
    <row r="7536" spans="2:20" x14ac:dyDescent="0.25">
      <c r="B7536" s="28">
        <v>36474</v>
      </c>
      <c r="C7536" s="29">
        <v>20</v>
      </c>
      <c r="D7536" s="23">
        <v>7532</v>
      </c>
      <c r="E7536" s="31">
        <v>0</v>
      </c>
      <c r="F7536" s="32">
        <v>0</v>
      </c>
      <c r="G7536" s="33">
        <v>0</v>
      </c>
      <c r="H7536" s="33">
        <v>0</v>
      </c>
      <c r="I7536" s="33">
        <v>0</v>
      </c>
      <c r="J7536" s="33">
        <v>0</v>
      </c>
      <c r="K7536" s="33">
        <v>0</v>
      </c>
      <c r="P7536" s="6">
        <v>0</v>
      </c>
      <c r="Q7536" s="6">
        <v>0</v>
      </c>
      <c r="R7536" s="6">
        <v>0</v>
      </c>
      <c r="S7536" s="6">
        <v>0</v>
      </c>
      <c r="T7536" s="6">
        <v>0</v>
      </c>
    </row>
    <row r="7537" spans="2:20" x14ac:dyDescent="0.25">
      <c r="B7537" s="28">
        <v>36474</v>
      </c>
      <c r="C7537" s="29">
        <v>21</v>
      </c>
      <c r="D7537" s="23">
        <v>7533</v>
      </c>
      <c r="E7537" s="31">
        <v>0</v>
      </c>
      <c r="F7537" s="32">
        <v>0</v>
      </c>
      <c r="G7537" s="33">
        <v>0</v>
      </c>
      <c r="H7537" s="33">
        <v>0</v>
      </c>
      <c r="I7537" s="33">
        <v>0</v>
      </c>
      <c r="J7537" s="33">
        <v>0</v>
      </c>
      <c r="K7537" s="33">
        <v>0</v>
      </c>
      <c r="P7537" s="6">
        <v>0</v>
      </c>
      <c r="Q7537" s="6">
        <v>0</v>
      </c>
      <c r="R7537" s="6">
        <v>0</v>
      </c>
      <c r="S7537" s="6">
        <v>0</v>
      </c>
      <c r="T7537" s="6">
        <v>0</v>
      </c>
    </row>
    <row r="7538" spans="2:20" x14ac:dyDescent="0.25">
      <c r="B7538" s="28">
        <v>36474</v>
      </c>
      <c r="C7538" s="29">
        <v>22</v>
      </c>
      <c r="D7538" s="30">
        <v>7534</v>
      </c>
      <c r="E7538" s="31">
        <v>0</v>
      </c>
      <c r="F7538" s="32">
        <v>0</v>
      </c>
      <c r="G7538" s="33">
        <v>0</v>
      </c>
      <c r="H7538" s="33">
        <v>0</v>
      </c>
      <c r="I7538" s="33">
        <v>0</v>
      </c>
      <c r="J7538" s="33">
        <v>0</v>
      </c>
      <c r="K7538" s="33">
        <v>0</v>
      </c>
      <c r="P7538" s="6">
        <v>0</v>
      </c>
      <c r="Q7538" s="6">
        <v>0</v>
      </c>
      <c r="R7538" s="6">
        <v>0</v>
      </c>
      <c r="S7538" s="6">
        <v>0</v>
      </c>
      <c r="T7538" s="6">
        <v>0</v>
      </c>
    </row>
    <row r="7539" spans="2:20" x14ac:dyDescent="0.25">
      <c r="B7539" s="28">
        <v>36474</v>
      </c>
      <c r="C7539" s="29">
        <v>23</v>
      </c>
      <c r="D7539" s="23">
        <v>7535</v>
      </c>
      <c r="E7539" s="31">
        <v>0</v>
      </c>
      <c r="F7539" s="32">
        <v>0</v>
      </c>
      <c r="G7539" s="33">
        <v>0</v>
      </c>
      <c r="H7539" s="33">
        <v>0</v>
      </c>
      <c r="I7539" s="33">
        <v>0</v>
      </c>
      <c r="J7539" s="33">
        <v>0</v>
      </c>
      <c r="K7539" s="33">
        <v>0</v>
      </c>
      <c r="P7539" s="6">
        <v>0</v>
      </c>
      <c r="Q7539" s="6">
        <v>0</v>
      </c>
      <c r="R7539" s="6">
        <v>0</v>
      </c>
      <c r="S7539" s="6">
        <v>0</v>
      </c>
      <c r="T7539" s="6">
        <v>0</v>
      </c>
    </row>
    <row r="7540" spans="2:20" x14ac:dyDescent="0.25">
      <c r="B7540" s="28">
        <v>36475</v>
      </c>
      <c r="C7540" s="29">
        <v>0</v>
      </c>
      <c r="D7540" s="30">
        <v>7536</v>
      </c>
      <c r="E7540" s="31">
        <v>0</v>
      </c>
      <c r="F7540" s="32">
        <v>0</v>
      </c>
      <c r="G7540" s="33">
        <v>0</v>
      </c>
      <c r="H7540" s="33">
        <v>0</v>
      </c>
      <c r="I7540" s="33">
        <v>0</v>
      </c>
      <c r="J7540" s="33">
        <v>0</v>
      </c>
      <c r="K7540" s="33">
        <v>0</v>
      </c>
      <c r="P7540" s="6">
        <v>0</v>
      </c>
      <c r="Q7540" s="6">
        <v>0</v>
      </c>
      <c r="R7540" s="6">
        <v>0</v>
      </c>
      <c r="S7540" s="6">
        <v>0</v>
      </c>
      <c r="T7540" s="6">
        <v>0</v>
      </c>
    </row>
    <row r="7541" spans="2:20" x14ac:dyDescent="0.25">
      <c r="B7541" s="28">
        <v>36475</v>
      </c>
      <c r="C7541" s="29">
        <v>1</v>
      </c>
      <c r="D7541" s="23">
        <v>7537</v>
      </c>
      <c r="E7541" s="31">
        <v>0</v>
      </c>
      <c r="F7541" s="32">
        <v>0</v>
      </c>
      <c r="G7541" s="33">
        <v>0</v>
      </c>
      <c r="H7541" s="33">
        <v>0</v>
      </c>
      <c r="I7541" s="33">
        <v>0</v>
      </c>
      <c r="J7541" s="33">
        <v>0</v>
      </c>
      <c r="K7541" s="33">
        <v>0</v>
      </c>
      <c r="P7541" s="6">
        <v>0</v>
      </c>
      <c r="Q7541" s="6">
        <v>0</v>
      </c>
      <c r="R7541" s="6">
        <v>0</v>
      </c>
      <c r="S7541" s="6">
        <v>0</v>
      </c>
      <c r="T7541" s="6">
        <v>0</v>
      </c>
    </row>
    <row r="7542" spans="2:20" x14ac:dyDescent="0.25">
      <c r="B7542" s="28">
        <v>36475</v>
      </c>
      <c r="C7542" s="29">
        <v>2</v>
      </c>
      <c r="D7542" s="30">
        <v>7538</v>
      </c>
      <c r="E7542" s="31">
        <v>0</v>
      </c>
      <c r="F7542" s="32">
        <v>0</v>
      </c>
      <c r="G7542" s="33">
        <v>0</v>
      </c>
      <c r="H7542" s="33">
        <v>0</v>
      </c>
      <c r="I7542" s="33">
        <v>0</v>
      </c>
      <c r="J7542" s="33">
        <v>0</v>
      </c>
      <c r="K7542" s="33">
        <v>0</v>
      </c>
      <c r="P7542" s="6">
        <v>0</v>
      </c>
      <c r="Q7542" s="6">
        <v>0</v>
      </c>
      <c r="R7542" s="6">
        <v>0</v>
      </c>
      <c r="S7542" s="6">
        <v>0</v>
      </c>
      <c r="T7542" s="6">
        <v>0</v>
      </c>
    </row>
    <row r="7543" spans="2:20" x14ac:dyDescent="0.25">
      <c r="B7543" s="28">
        <v>36475</v>
      </c>
      <c r="C7543" s="29">
        <v>3</v>
      </c>
      <c r="D7543" s="23">
        <v>7539</v>
      </c>
      <c r="E7543" s="31">
        <v>0</v>
      </c>
      <c r="F7543" s="32">
        <v>0</v>
      </c>
      <c r="G7543" s="33">
        <v>0</v>
      </c>
      <c r="H7543" s="33">
        <v>0</v>
      </c>
      <c r="I7543" s="33">
        <v>0</v>
      </c>
      <c r="J7543" s="33">
        <v>0</v>
      </c>
      <c r="K7543" s="33">
        <v>0</v>
      </c>
      <c r="P7543" s="6">
        <v>0</v>
      </c>
      <c r="Q7543" s="6">
        <v>0</v>
      </c>
      <c r="R7543" s="6">
        <v>0</v>
      </c>
      <c r="S7543" s="6">
        <v>0</v>
      </c>
      <c r="T7543" s="6">
        <v>0</v>
      </c>
    </row>
    <row r="7544" spans="2:20" x14ac:dyDescent="0.25">
      <c r="B7544" s="28">
        <v>36475</v>
      </c>
      <c r="C7544" s="29">
        <v>4</v>
      </c>
      <c r="D7544" s="30">
        <v>7540</v>
      </c>
      <c r="E7544" s="31">
        <v>0</v>
      </c>
      <c r="F7544" s="32">
        <v>0</v>
      </c>
      <c r="G7544" s="33">
        <v>0</v>
      </c>
      <c r="H7544" s="33">
        <v>0</v>
      </c>
      <c r="I7544" s="33">
        <v>0</v>
      </c>
      <c r="J7544" s="33">
        <v>0</v>
      </c>
      <c r="K7544" s="33">
        <v>0</v>
      </c>
      <c r="P7544" s="6">
        <v>0</v>
      </c>
      <c r="Q7544" s="6">
        <v>0</v>
      </c>
      <c r="R7544" s="6">
        <v>0</v>
      </c>
      <c r="S7544" s="6">
        <v>0</v>
      </c>
      <c r="T7544" s="6">
        <v>0</v>
      </c>
    </row>
    <row r="7545" spans="2:20" x14ac:dyDescent="0.25">
      <c r="B7545" s="28">
        <v>36475</v>
      </c>
      <c r="C7545" s="29">
        <v>5</v>
      </c>
      <c r="D7545" s="23">
        <v>7541</v>
      </c>
      <c r="E7545" s="31">
        <v>0</v>
      </c>
      <c r="F7545" s="32">
        <v>0</v>
      </c>
      <c r="G7545" s="33">
        <v>0</v>
      </c>
      <c r="H7545" s="33">
        <v>0</v>
      </c>
      <c r="I7545" s="33">
        <v>0</v>
      </c>
      <c r="J7545" s="33">
        <v>0</v>
      </c>
      <c r="K7545" s="33">
        <v>0</v>
      </c>
      <c r="P7545" s="6">
        <v>0</v>
      </c>
      <c r="Q7545" s="6">
        <v>0</v>
      </c>
      <c r="R7545" s="6">
        <v>0</v>
      </c>
      <c r="S7545" s="6">
        <v>0</v>
      </c>
      <c r="T7545" s="6">
        <v>0</v>
      </c>
    </row>
    <row r="7546" spans="2:20" x14ac:dyDescent="0.25">
      <c r="B7546" s="28">
        <v>36475</v>
      </c>
      <c r="C7546" s="29">
        <v>6</v>
      </c>
      <c r="D7546" s="30">
        <v>7542</v>
      </c>
      <c r="E7546" s="31">
        <v>0</v>
      </c>
      <c r="F7546" s="32">
        <v>0</v>
      </c>
      <c r="G7546" s="33">
        <v>0</v>
      </c>
      <c r="H7546" s="33">
        <v>0</v>
      </c>
      <c r="I7546" s="33">
        <v>0</v>
      </c>
      <c r="J7546" s="33">
        <v>0</v>
      </c>
      <c r="K7546" s="33">
        <v>0</v>
      </c>
      <c r="P7546" s="6">
        <v>0</v>
      </c>
      <c r="Q7546" s="6">
        <v>0</v>
      </c>
      <c r="R7546" s="6">
        <v>0</v>
      </c>
      <c r="S7546" s="6">
        <v>0</v>
      </c>
      <c r="T7546" s="6">
        <v>0</v>
      </c>
    </row>
    <row r="7547" spans="2:20" x14ac:dyDescent="0.25">
      <c r="B7547" s="28">
        <v>36475</v>
      </c>
      <c r="C7547" s="29">
        <v>7</v>
      </c>
      <c r="D7547" s="23">
        <v>7543</v>
      </c>
      <c r="E7547" s="31">
        <v>0</v>
      </c>
      <c r="F7547" s="32">
        <v>0</v>
      </c>
      <c r="G7547" s="33">
        <v>0</v>
      </c>
      <c r="H7547" s="33">
        <v>0</v>
      </c>
      <c r="I7547" s="33">
        <v>0</v>
      </c>
      <c r="J7547" s="33">
        <v>0</v>
      </c>
      <c r="K7547" s="33">
        <v>0</v>
      </c>
      <c r="P7547" s="6">
        <v>0</v>
      </c>
      <c r="Q7547" s="6">
        <v>0</v>
      </c>
      <c r="R7547" s="6">
        <v>0</v>
      </c>
      <c r="S7547" s="6">
        <v>0</v>
      </c>
      <c r="T7547" s="6">
        <v>0</v>
      </c>
    </row>
    <row r="7548" spans="2:20" x14ac:dyDescent="0.25">
      <c r="B7548" s="28">
        <v>36475</v>
      </c>
      <c r="C7548" s="29">
        <v>8</v>
      </c>
      <c r="D7548" s="30">
        <v>7544</v>
      </c>
      <c r="E7548" s="31">
        <v>63.889999389648438</v>
      </c>
      <c r="F7548" s="32">
        <v>39.979999542236328</v>
      </c>
      <c r="G7548" s="33">
        <v>182.33999633789063</v>
      </c>
      <c r="H7548" s="33">
        <v>174.22000122070313</v>
      </c>
      <c r="I7548" s="33">
        <v>114.55000305175781</v>
      </c>
      <c r="J7548" s="33">
        <v>19.989999771118164</v>
      </c>
      <c r="K7548" s="33">
        <v>19.989999771118164</v>
      </c>
      <c r="P7548" s="6">
        <v>150.03602014305201</v>
      </c>
      <c r="Q7548" s="6">
        <v>39.2633903225354</v>
      </c>
      <c r="R7548" s="6">
        <v>135.872924747989</v>
      </c>
      <c r="S7548" s="6">
        <v>140.78151137586201</v>
      </c>
      <c r="T7548" s="6">
        <v>102.377318072072</v>
      </c>
    </row>
    <row r="7549" spans="2:20" x14ac:dyDescent="0.25">
      <c r="B7549" s="28">
        <v>36475</v>
      </c>
      <c r="C7549" s="29">
        <v>9</v>
      </c>
      <c r="D7549" s="23">
        <v>7545</v>
      </c>
      <c r="E7549" s="31">
        <v>200</v>
      </c>
      <c r="F7549" s="32">
        <v>66.540000915527344</v>
      </c>
      <c r="G7549" s="33">
        <v>470.08999633789063</v>
      </c>
      <c r="H7549" s="33">
        <v>365.04998779296875</v>
      </c>
      <c r="I7549" s="33">
        <v>338.91000366210938</v>
      </c>
      <c r="J7549" s="33">
        <v>33.270000457763672</v>
      </c>
      <c r="K7549" s="33">
        <v>33.270000457763672</v>
      </c>
      <c r="P7549" s="6">
        <v>315.82679536173998</v>
      </c>
      <c r="Q7549" s="6">
        <v>245.19326974618301</v>
      </c>
      <c r="R7549" s="6">
        <v>313.76115789782801</v>
      </c>
      <c r="S7549" s="6">
        <v>353.573423923772</v>
      </c>
      <c r="T7549" s="6">
        <v>369.88792944865401</v>
      </c>
    </row>
    <row r="7550" spans="2:20" x14ac:dyDescent="0.25">
      <c r="B7550" s="28">
        <v>36475</v>
      </c>
      <c r="C7550" s="29">
        <v>10</v>
      </c>
      <c r="D7550" s="30">
        <v>7546</v>
      </c>
      <c r="E7550" s="31">
        <v>291.67001342773438</v>
      </c>
      <c r="F7550" s="32">
        <v>94</v>
      </c>
      <c r="G7550" s="33">
        <v>486.69000244140625</v>
      </c>
      <c r="H7550" s="33">
        <v>298.94000244140625</v>
      </c>
      <c r="I7550" s="33">
        <v>413.92999267578125</v>
      </c>
      <c r="J7550" s="33">
        <v>47</v>
      </c>
      <c r="K7550" s="33">
        <v>47</v>
      </c>
      <c r="P7550" s="6">
        <v>231.209349329166</v>
      </c>
      <c r="Q7550" s="6">
        <v>343.36338564843101</v>
      </c>
      <c r="R7550" s="6">
        <v>349.95112942756498</v>
      </c>
      <c r="S7550" s="6">
        <v>407.235167231628</v>
      </c>
      <c r="T7550" s="6">
        <v>472.920282332147</v>
      </c>
    </row>
    <row r="7551" spans="2:20" x14ac:dyDescent="0.25">
      <c r="B7551" s="28">
        <v>36475</v>
      </c>
      <c r="C7551" s="29">
        <v>11</v>
      </c>
      <c r="D7551" s="23">
        <v>7547</v>
      </c>
      <c r="E7551" s="31">
        <v>313.8900146484375</v>
      </c>
      <c r="F7551" s="32">
        <v>128.28999328613281</v>
      </c>
      <c r="G7551" s="33">
        <v>380.70999145507813</v>
      </c>
      <c r="H7551" s="33">
        <v>176.16999816894531</v>
      </c>
      <c r="I7551" s="33">
        <v>377.3900146484375</v>
      </c>
      <c r="J7551" s="33">
        <v>64.139999389648438</v>
      </c>
      <c r="K7551" s="33">
        <v>64.139999389648438</v>
      </c>
      <c r="P7551" s="6">
        <v>93.621041323767301</v>
      </c>
      <c r="Q7551" s="6">
        <v>309.98182129760801</v>
      </c>
      <c r="R7551" s="6">
        <v>328.506048287216</v>
      </c>
      <c r="S7551" s="6">
        <v>380.00555384033299</v>
      </c>
      <c r="T7551" s="6">
        <v>433.280436340287</v>
      </c>
    </row>
    <row r="7552" spans="2:20" x14ac:dyDescent="0.25">
      <c r="B7552" s="28">
        <v>36475</v>
      </c>
      <c r="C7552" s="29">
        <v>12</v>
      </c>
      <c r="D7552" s="30">
        <v>7548</v>
      </c>
      <c r="E7552" s="31">
        <v>386.1099853515625</v>
      </c>
      <c r="F7552" s="32">
        <v>116.73999786376953</v>
      </c>
      <c r="G7552" s="33">
        <v>517.04998779296875</v>
      </c>
      <c r="H7552" s="33">
        <v>84.629997253417969</v>
      </c>
      <c r="I7552" s="33">
        <v>498.92001342773438</v>
      </c>
      <c r="J7552" s="33">
        <v>58.369998931884766</v>
      </c>
      <c r="K7552" s="33">
        <v>58.369998931884766</v>
      </c>
      <c r="P7552" s="6">
        <v>0</v>
      </c>
      <c r="Q7552" s="6">
        <v>439.77444617589498</v>
      </c>
      <c r="R7552" s="6">
        <v>388.657497056804</v>
      </c>
      <c r="S7552" s="6">
        <v>463.04603253890298</v>
      </c>
      <c r="T7552" s="6">
        <v>575.701139380668</v>
      </c>
    </row>
    <row r="7553" spans="2:20" x14ac:dyDescent="0.25">
      <c r="B7553" s="28">
        <v>36475</v>
      </c>
      <c r="C7553" s="29">
        <v>13</v>
      </c>
      <c r="D7553" s="23">
        <v>7549</v>
      </c>
      <c r="E7553" s="31">
        <v>416.67001342773438</v>
      </c>
      <c r="F7553" s="32">
        <v>96.230003356933594</v>
      </c>
      <c r="G7553" s="33">
        <v>632.84002685546875</v>
      </c>
      <c r="H7553" s="33">
        <v>48.110000610351563</v>
      </c>
      <c r="I7553" s="33">
        <v>579.52001953125</v>
      </c>
      <c r="J7553" s="33">
        <v>172.22999572753906</v>
      </c>
      <c r="K7553" s="33">
        <v>48.110000610351563</v>
      </c>
      <c r="P7553" s="6">
        <v>-155.62276702832699</v>
      </c>
      <c r="Q7553" s="6">
        <v>515.27122617645398</v>
      </c>
      <c r="R7553" s="6">
        <v>429.04168801883202</v>
      </c>
      <c r="S7553" s="6">
        <v>516.65172161463397</v>
      </c>
      <c r="T7553" s="6">
        <v>661.26208874591998</v>
      </c>
    </row>
    <row r="7554" spans="2:20" x14ac:dyDescent="0.25">
      <c r="B7554" s="28">
        <v>36475</v>
      </c>
      <c r="C7554" s="29">
        <v>14</v>
      </c>
      <c r="D7554" s="30">
        <v>7550</v>
      </c>
      <c r="E7554" s="31">
        <v>380.55999755859375</v>
      </c>
      <c r="F7554" s="32">
        <v>77.699996948242188</v>
      </c>
      <c r="G7554" s="33">
        <v>680.8800048828125</v>
      </c>
      <c r="H7554" s="33">
        <v>38.849998474121094</v>
      </c>
      <c r="I7554" s="33">
        <v>574.469970703125</v>
      </c>
      <c r="J7554" s="33">
        <v>331.41000366210938</v>
      </c>
      <c r="K7554" s="33">
        <v>38.849998474121094</v>
      </c>
      <c r="P7554" s="6">
        <v>-323.46220820335702</v>
      </c>
      <c r="Q7554" s="6">
        <v>480.36586435742402</v>
      </c>
      <c r="R7554" s="6">
        <v>435.77599066126902</v>
      </c>
      <c r="S7554" s="6">
        <v>516.838022385258</v>
      </c>
      <c r="T7554" s="6">
        <v>634.50479365704996</v>
      </c>
    </row>
    <row r="7555" spans="2:20" x14ac:dyDescent="0.25">
      <c r="B7555" s="28">
        <v>36475</v>
      </c>
      <c r="C7555" s="29">
        <v>15</v>
      </c>
      <c r="D7555" s="23">
        <v>7551</v>
      </c>
      <c r="E7555" s="31">
        <v>283.32998657226563</v>
      </c>
      <c r="F7555" s="32">
        <v>61.119998931884766</v>
      </c>
      <c r="G7555" s="33">
        <v>656.739990234375</v>
      </c>
      <c r="H7555" s="33">
        <v>30.559999465942383</v>
      </c>
      <c r="I7555" s="33">
        <v>487.95999145507813</v>
      </c>
      <c r="J7555" s="33">
        <v>446.89999389648438</v>
      </c>
      <c r="K7555" s="33">
        <v>30.559999465942383</v>
      </c>
      <c r="P7555" s="6">
        <v>-441.22633563241499</v>
      </c>
      <c r="Q7555" s="6">
        <v>342.54765434935803</v>
      </c>
      <c r="R7555" s="6">
        <v>406.50071642663897</v>
      </c>
      <c r="S7555" s="6">
        <v>462.66585354953901</v>
      </c>
      <c r="T7555" s="6">
        <v>500.70936924139102</v>
      </c>
    </row>
    <row r="7556" spans="2:20" x14ac:dyDescent="0.25">
      <c r="B7556" s="28">
        <v>36475</v>
      </c>
      <c r="C7556" s="29">
        <v>16</v>
      </c>
      <c r="D7556" s="30">
        <v>7552</v>
      </c>
      <c r="E7556" s="31">
        <v>144.44000244140625</v>
      </c>
      <c r="F7556" s="32">
        <v>42.299999237060547</v>
      </c>
      <c r="G7556" s="33">
        <v>520.3499755859375</v>
      </c>
      <c r="H7556" s="33">
        <v>21.149999618530273</v>
      </c>
      <c r="I7556" s="33">
        <v>320.5</v>
      </c>
      <c r="J7556" s="33">
        <v>434.82998657226563</v>
      </c>
      <c r="K7556" s="33">
        <v>21.149999618530273</v>
      </c>
      <c r="P7556" s="6">
        <v>-428.16299762217801</v>
      </c>
      <c r="Q7556" s="6">
        <v>112.047299583645</v>
      </c>
      <c r="R7556" s="6">
        <v>315.95296782225603</v>
      </c>
      <c r="S7556" s="6">
        <v>331.190417148449</v>
      </c>
      <c r="T7556" s="6">
        <v>255.98363919697701</v>
      </c>
    </row>
    <row r="7557" spans="2:20" x14ac:dyDescent="0.25">
      <c r="B7557" s="28">
        <v>36475</v>
      </c>
      <c r="C7557" s="29">
        <v>17</v>
      </c>
      <c r="D7557" s="23">
        <v>7553</v>
      </c>
      <c r="E7557" s="31">
        <v>19.440000534057617</v>
      </c>
      <c r="F7557" s="32">
        <v>3.3199999332427979</v>
      </c>
      <c r="G7557" s="33">
        <v>391.60000610351563</v>
      </c>
      <c r="H7557" s="33">
        <v>1.6599999666213989</v>
      </c>
      <c r="I7557" s="33">
        <v>170.58999633789063</v>
      </c>
      <c r="J7557" s="33">
        <v>354.85000610351563</v>
      </c>
      <c r="K7557" s="33">
        <v>1.6599999666213989</v>
      </c>
      <c r="P7557" s="6">
        <v>-333.073551634252</v>
      </c>
      <c r="Q7557" s="6">
        <v>2.0394872944476399E-14</v>
      </c>
      <c r="R7557" s="6">
        <v>209.26313281710199</v>
      </c>
      <c r="S7557" s="6">
        <v>205.67891299667201</v>
      </c>
      <c r="T7557" s="6">
        <v>105.441629336936</v>
      </c>
    </row>
    <row r="7558" spans="2:20" x14ac:dyDescent="0.25">
      <c r="B7558" s="28">
        <v>36475</v>
      </c>
      <c r="C7558" s="29">
        <v>18</v>
      </c>
      <c r="D7558" s="30">
        <v>7554</v>
      </c>
      <c r="E7558" s="31">
        <v>0</v>
      </c>
      <c r="F7558" s="32">
        <v>0</v>
      </c>
      <c r="G7558" s="33">
        <v>0</v>
      </c>
      <c r="H7558" s="33">
        <v>0</v>
      </c>
      <c r="I7558" s="33">
        <v>0</v>
      </c>
      <c r="J7558" s="33">
        <v>0</v>
      </c>
      <c r="K7558" s="33">
        <v>0</v>
      </c>
      <c r="P7558" s="6">
        <v>0</v>
      </c>
      <c r="Q7558" s="6">
        <v>0</v>
      </c>
      <c r="R7558" s="6">
        <v>0</v>
      </c>
      <c r="S7558" s="6">
        <v>0</v>
      </c>
      <c r="T7558" s="6">
        <v>0</v>
      </c>
    </row>
    <row r="7559" spans="2:20" x14ac:dyDescent="0.25">
      <c r="B7559" s="28">
        <v>36475</v>
      </c>
      <c r="C7559" s="29">
        <v>19</v>
      </c>
      <c r="D7559" s="23">
        <v>7555</v>
      </c>
      <c r="E7559" s="31">
        <v>0</v>
      </c>
      <c r="F7559" s="32">
        <v>0</v>
      </c>
      <c r="G7559" s="33">
        <v>0</v>
      </c>
      <c r="H7559" s="33">
        <v>0</v>
      </c>
      <c r="I7559" s="33">
        <v>0</v>
      </c>
      <c r="J7559" s="33">
        <v>0</v>
      </c>
      <c r="K7559" s="33">
        <v>0</v>
      </c>
      <c r="P7559" s="6">
        <v>0</v>
      </c>
      <c r="Q7559" s="6">
        <v>0</v>
      </c>
      <c r="R7559" s="6">
        <v>0</v>
      </c>
      <c r="S7559" s="6">
        <v>0</v>
      </c>
      <c r="T7559" s="6">
        <v>0</v>
      </c>
    </row>
    <row r="7560" spans="2:20" x14ac:dyDescent="0.25">
      <c r="B7560" s="28">
        <v>36475</v>
      </c>
      <c r="C7560" s="29">
        <v>20</v>
      </c>
      <c r="D7560" s="30">
        <v>7556</v>
      </c>
      <c r="E7560" s="31">
        <v>0</v>
      </c>
      <c r="F7560" s="32">
        <v>0</v>
      </c>
      <c r="G7560" s="33">
        <v>0</v>
      </c>
      <c r="H7560" s="33">
        <v>0</v>
      </c>
      <c r="I7560" s="33">
        <v>0</v>
      </c>
      <c r="J7560" s="33">
        <v>0</v>
      </c>
      <c r="K7560" s="33">
        <v>0</v>
      </c>
      <c r="P7560" s="6">
        <v>0</v>
      </c>
      <c r="Q7560" s="6">
        <v>0</v>
      </c>
      <c r="R7560" s="6">
        <v>0</v>
      </c>
      <c r="S7560" s="6">
        <v>0</v>
      </c>
      <c r="T7560" s="6">
        <v>0</v>
      </c>
    </row>
    <row r="7561" spans="2:20" x14ac:dyDescent="0.25">
      <c r="B7561" s="28">
        <v>36475</v>
      </c>
      <c r="C7561" s="29">
        <v>21</v>
      </c>
      <c r="D7561" s="23">
        <v>7557</v>
      </c>
      <c r="E7561" s="31">
        <v>0</v>
      </c>
      <c r="F7561" s="32">
        <v>0</v>
      </c>
      <c r="G7561" s="33">
        <v>0</v>
      </c>
      <c r="H7561" s="33">
        <v>0</v>
      </c>
      <c r="I7561" s="33">
        <v>0</v>
      </c>
      <c r="J7561" s="33">
        <v>0</v>
      </c>
      <c r="K7561" s="33">
        <v>0</v>
      </c>
      <c r="P7561" s="6">
        <v>0</v>
      </c>
      <c r="Q7561" s="6">
        <v>0</v>
      </c>
      <c r="R7561" s="6">
        <v>0</v>
      </c>
      <c r="S7561" s="6">
        <v>0</v>
      </c>
      <c r="T7561" s="6">
        <v>0</v>
      </c>
    </row>
    <row r="7562" spans="2:20" x14ac:dyDescent="0.25">
      <c r="B7562" s="28">
        <v>36475</v>
      </c>
      <c r="C7562" s="29">
        <v>22</v>
      </c>
      <c r="D7562" s="30">
        <v>7558</v>
      </c>
      <c r="E7562" s="31">
        <v>0</v>
      </c>
      <c r="F7562" s="32">
        <v>0</v>
      </c>
      <c r="G7562" s="33">
        <v>0</v>
      </c>
      <c r="H7562" s="33">
        <v>0</v>
      </c>
      <c r="I7562" s="33">
        <v>0</v>
      </c>
      <c r="J7562" s="33">
        <v>0</v>
      </c>
      <c r="K7562" s="33">
        <v>0</v>
      </c>
      <c r="P7562" s="6">
        <v>0</v>
      </c>
      <c r="Q7562" s="6">
        <v>0</v>
      </c>
      <c r="R7562" s="6">
        <v>0</v>
      </c>
      <c r="S7562" s="6">
        <v>0</v>
      </c>
      <c r="T7562" s="6">
        <v>0</v>
      </c>
    </row>
    <row r="7563" spans="2:20" x14ac:dyDescent="0.25">
      <c r="B7563" s="28">
        <v>36475</v>
      </c>
      <c r="C7563" s="29">
        <v>23</v>
      </c>
      <c r="D7563" s="23">
        <v>7559</v>
      </c>
      <c r="E7563" s="31">
        <v>0</v>
      </c>
      <c r="F7563" s="32">
        <v>0</v>
      </c>
      <c r="G7563" s="33">
        <v>0</v>
      </c>
      <c r="H7563" s="33">
        <v>0</v>
      </c>
      <c r="I7563" s="33">
        <v>0</v>
      </c>
      <c r="J7563" s="33">
        <v>0</v>
      </c>
      <c r="K7563" s="33">
        <v>0</v>
      </c>
      <c r="P7563" s="6">
        <v>0</v>
      </c>
      <c r="Q7563" s="6">
        <v>0</v>
      </c>
      <c r="R7563" s="6">
        <v>0</v>
      </c>
      <c r="S7563" s="6">
        <v>0</v>
      </c>
      <c r="T7563" s="6">
        <v>0</v>
      </c>
    </row>
    <row r="7564" spans="2:20" x14ac:dyDescent="0.25">
      <c r="B7564" s="28">
        <v>36476</v>
      </c>
      <c r="C7564" s="29">
        <v>0</v>
      </c>
      <c r="D7564" s="23">
        <v>7560</v>
      </c>
      <c r="E7564" s="31">
        <v>0</v>
      </c>
      <c r="F7564" s="32">
        <v>0</v>
      </c>
      <c r="G7564" s="33">
        <v>0</v>
      </c>
      <c r="H7564" s="33">
        <v>0</v>
      </c>
      <c r="I7564" s="33">
        <v>0</v>
      </c>
      <c r="J7564" s="33">
        <v>0</v>
      </c>
      <c r="K7564" s="33">
        <v>0</v>
      </c>
      <c r="P7564" s="6">
        <v>0</v>
      </c>
      <c r="Q7564" s="6">
        <v>0</v>
      </c>
      <c r="R7564" s="6">
        <v>0</v>
      </c>
      <c r="S7564" s="6">
        <v>0</v>
      </c>
      <c r="T7564" s="6">
        <v>0</v>
      </c>
    </row>
    <row r="7565" spans="2:20" x14ac:dyDescent="0.25">
      <c r="B7565" s="28">
        <v>36476</v>
      </c>
      <c r="C7565" s="29">
        <v>1</v>
      </c>
      <c r="D7565" s="30">
        <v>7561</v>
      </c>
      <c r="E7565" s="31">
        <v>0</v>
      </c>
      <c r="F7565" s="32">
        <v>0</v>
      </c>
      <c r="G7565" s="33">
        <v>0</v>
      </c>
      <c r="H7565" s="33">
        <v>0</v>
      </c>
      <c r="I7565" s="33">
        <v>0</v>
      </c>
      <c r="J7565" s="33">
        <v>0</v>
      </c>
      <c r="K7565" s="33">
        <v>0</v>
      </c>
      <c r="P7565" s="6">
        <v>0</v>
      </c>
      <c r="Q7565" s="6">
        <v>0</v>
      </c>
      <c r="R7565" s="6">
        <v>0</v>
      </c>
      <c r="S7565" s="6">
        <v>0</v>
      </c>
      <c r="T7565" s="6">
        <v>0</v>
      </c>
    </row>
    <row r="7566" spans="2:20" x14ac:dyDescent="0.25">
      <c r="B7566" s="28">
        <v>36476</v>
      </c>
      <c r="C7566" s="29">
        <v>2</v>
      </c>
      <c r="D7566" s="23">
        <v>7562</v>
      </c>
      <c r="E7566" s="31">
        <v>0</v>
      </c>
      <c r="F7566" s="32">
        <v>0</v>
      </c>
      <c r="G7566" s="33">
        <v>0</v>
      </c>
      <c r="H7566" s="33">
        <v>0</v>
      </c>
      <c r="I7566" s="33">
        <v>0</v>
      </c>
      <c r="J7566" s="33">
        <v>0</v>
      </c>
      <c r="K7566" s="33">
        <v>0</v>
      </c>
      <c r="P7566" s="6">
        <v>0</v>
      </c>
      <c r="Q7566" s="6">
        <v>0</v>
      </c>
      <c r="R7566" s="6">
        <v>0</v>
      </c>
      <c r="S7566" s="6">
        <v>0</v>
      </c>
      <c r="T7566" s="6">
        <v>0</v>
      </c>
    </row>
    <row r="7567" spans="2:20" x14ac:dyDescent="0.25">
      <c r="B7567" s="28">
        <v>36476</v>
      </c>
      <c r="C7567" s="29">
        <v>3</v>
      </c>
      <c r="D7567" s="30">
        <v>7563</v>
      </c>
      <c r="E7567" s="31">
        <v>0</v>
      </c>
      <c r="F7567" s="32">
        <v>0</v>
      </c>
      <c r="G7567" s="33">
        <v>0</v>
      </c>
      <c r="H7567" s="33">
        <v>0</v>
      </c>
      <c r="I7567" s="33">
        <v>0</v>
      </c>
      <c r="J7567" s="33">
        <v>0</v>
      </c>
      <c r="K7567" s="33">
        <v>0</v>
      </c>
      <c r="P7567" s="6">
        <v>0</v>
      </c>
      <c r="Q7567" s="6">
        <v>0</v>
      </c>
      <c r="R7567" s="6">
        <v>0</v>
      </c>
      <c r="S7567" s="6">
        <v>0</v>
      </c>
      <c r="T7567" s="6">
        <v>0</v>
      </c>
    </row>
    <row r="7568" spans="2:20" x14ac:dyDescent="0.25">
      <c r="B7568" s="28">
        <v>36476</v>
      </c>
      <c r="C7568" s="29">
        <v>4</v>
      </c>
      <c r="D7568" s="23">
        <v>7564</v>
      </c>
      <c r="E7568" s="31">
        <v>0</v>
      </c>
      <c r="F7568" s="32">
        <v>0</v>
      </c>
      <c r="G7568" s="33">
        <v>0</v>
      </c>
      <c r="H7568" s="33">
        <v>0</v>
      </c>
      <c r="I7568" s="33">
        <v>0</v>
      </c>
      <c r="J7568" s="33">
        <v>0</v>
      </c>
      <c r="K7568" s="33">
        <v>0</v>
      </c>
      <c r="P7568" s="6">
        <v>0</v>
      </c>
      <c r="Q7568" s="6">
        <v>0</v>
      </c>
      <c r="R7568" s="6">
        <v>0</v>
      </c>
      <c r="S7568" s="6">
        <v>0</v>
      </c>
      <c r="T7568" s="6">
        <v>0</v>
      </c>
    </row>
    <row r="7569" spans="2:20" x14ac:dyDescent="0.25">
      <c r="B7569" s="28">
        <v>36476</v>
      </c>
      <c r="C7569" s="29">
        <v>5</v>
      </c>
      <c r="D7569" s="30">
        <v>7565</v>
      </c>
      <c r="E7569" s="31">
        <v>0</v>
      </c>
      <c r="F7569" s="32">
        <v>0</v>
      </c>
      <c r="G7569" s="33">
        <v>0</v>
      </c>
      <c r="H7569" s="33">
        <v>0</v>
      </c>
      <c r="I7569" s="33">
        <v>0</v>
      </c>
      <c r="J7569" s="33">
        <v>0</v>
      </c>
      <c r="K7569" s="33">
        <v>0</v>
      </c>
      <c r="P7569" s="6">
        <v>0</v>
      </c>
      <c r="Q7569" s="6">
        <v>0</v>
      </c>
      <c r="R7569" s="6">
        <v>0</v>
      </c>
      <c r="S7569" s="6">
        <v>0</v>
      </c>
      <c r="T7569" s="6">
        <v>0</v>
      </c>
    </row>
    <row r="7570" spans="2:20" x14ac:dyDescent="0.25">
      <c r="B7570" s="28">
        <v>36476</v>
      </c>
      <c r="C7570" s="29">
        <v>6</v>
      </c>
      <c r="D7570" s="23">
        <v>7566</v>
      </c>
      <c r="E7570" s="31">
        <v>0</v>
      </c>
      <c r="F7570" s="32">
        <v>0</v>
      </c>
      <c r="G7570" s="33">
        <v>0</v>
      </c>
      <c r="H7570" s="33">
        <v>0</v>
      </c>
      <c r="I7570" s="33">
        <v>0</v>
      </c>
      <c r="J7570" s="33">
        <v>0</v>
      </c>
      <c r="K7570" s="33">
        <v>0</v>
      </c>
      <c r="P7570" s="6">
        <v>0</v>
      </c>
      <c r="Q7570" s="6">
        <v>0</v>
      </c>
      <c r="R7570" s="6">
        <v>0</v>
      </c>
      <c r="S7570" s="6">
        <v>0</v>
      </c>
      <c r="T7570" s="6">
        <v>0</v>
      </c>
    </row>
    <row r="7571" spans="2:20" x14ac:dyDescent="0.25">
      <c r="B7571" s="28">
        <v>36476</v>
      </c>
      <c r="C7571" s="29">
        <v>7</v>
      </c>
      <c r="D7571" s="30">
        <v>7567</v>
      </c>
      <c r="E7571" s="31">
        <v>0</v>
      </c>
      <c r="F7571" s="32">
        <v>0</v>
      </c>
      <c r="G7571" s="33">
        <v>0</v>
      </c>
      <c r="H7571" s="33">
        <v>0</v>
      </c>
      <c r="I7571" s="33">
        <v>0</v>
      </c>
      <c r="J7571" s="33">
        <v>0</v>
      </c>
      <c r="K7571" s="33">
        <v>0</v>
      </c>
      <c r="P7571" s="6">
        <v>0</v>
      </c>
      <c r="Q7571" s="6">
        <v>0</v>
      </c>
      <c r="R7571" s="6">
        <v>0</v>
      </c>
      <c r="S7571" s="6">
        <v>0</v>
      </c>
      <c r="T7571" s="6">
        <v>0</v>
      </c>
    </row>
    <row r="7572" spans="2:20" x14ac:dyDescent="0.25">
      <c r="B7572" s="28">
        <v>36476</v>
      </c>
      <c r="C7572" s="29">
        <v>8</v>
      </c>
      <c r="D7572" s="23">
        <v>7568</v>
      </c>
      <c r="E7572" s="31">
        <v>47.220001220703125</v>
      </c>
      <c r="F7572" s="32">
        <v>45.209999084472656</v>
      </c>
      <c r="G7572" s="33">
        <v>15.710000038146973</v>
      </c>
      <c r="H7572" s="33">
        <v>35.869998931884766</v>
      </c>
      <c r="I7572" s="33">
        <v>30.799999237060547</v>
      </c>
      <c r="J7572" s="33">
        <v>22.610000610351563</v>
      </c>
      <c r="K7572" s="33">
        <v>22.610000610351563</v>
      </c>
      <c r="P7572" s="6">
        <v>12.9079423553751</v>
      </c>
      <c r="Q7572" s="6">
        <v>3.5917359137137499</v>
      </c>
      <c r="R7572" s="6">
        <v>53.412959432726801</v>
      </c>
      <c r="S7572" s="6">
        <v>53.160027998103899</v>
      </c>
      <c r="T7572" s="6">
        <v>30.015708345509601</v>
      </c>
    </row>
    <row r="7573" spans="2:20" x14ac:dyDescent="0.25">
      <c r="B7573" s="28">
        <v>36476</v>
      </c>
      <c r="C7573" s="29">
        <v>9</v>
      </c>
      <c r="D7573" s="30">
        <v>7569</v>
      </c>
      <c r="E7573" s="31">
        <v>163.88999938964844</v>
      </c>
      <c r="F7573" s="32">
        <v>79.769996643066406</v>
      </c>
      <c r="G7573" s="33">
        <v>299.92999267578125</v>
      </c>
      <c r="H7573" s="33">
        <v>251.25999450683594</v>
      </c>
      <c r="I7573" s="33">
        <v>235.69000244140625</v>
      </c>
      <c r="J7573" s="33">
        <v>39.889999389648438</v>
      </c>
      <c r="K7573" s="33">
        <v>39.889999389648438</v>
      </c>
      <c r="P7573" s="6">
        <v>201.21256554863601</v>
      </c>
      <c r="Q7573" s="6">
        <v>157.94111376903399</v>
      </c>
      <c r="R7573" s="6">
        <v>236.37813357479601</v>
      </c>
      <c r="S7573" s="6">
        <v>261.43622957080299</v>
      </c>
      <c r="T7573" s="6">
        <v>255.53029423389199</v>
      </c>
    </row>
    <row r="7574" spans="2:20" x14ac:dyDescent="0.25">
      <c r="B7574" s="28">
        <v>36476</v>
      </c>
      <c r="C7574" s="29">
        <v>10</v>
      </c>
      <c r="D7574" s="23">
        <v>7570</v>
      </c>
      <c r="E7574" s="31">
        <v>266.67001342773438</v>
      </c>
      <c r="F7574" s="32">
        <v>102.54000091552734</v>
      </c>
      <c r="G7574" s="33">
        <v>407.77999877929688</v>
      </c>
      <c r="H7574" s="33">
        <v>262.04998779296875</v>
      </c>
      <c r="I7574" s="33">
        <v>359.72000122070313</v>
      </c>
      <c r="J7574" s="33">
        <v>51.270000457763672</v>
      </c>
      <c r="K7574" s="33">
        <v>51.270000457763672</v>
      </c>
      <c r="P7574" s="6">
        <v>193.43992896356301</v>
      </c>
      <c r="Q7574" s="6">
        <v>289.01519506268897</v>
      </c>
      <c r="R7574" s="6">
        <v>315.46190751485102</v>
      </c>
      <c r="S7574" s="6">
        <v>363.32092183894099</v>
      </c>
      <c r="T7574" s="6">
        <v>408.59734238748803</v>
      </c>
    </row>
    <row r="7575" spans="2:20" x14ac:dyDescent="0.25">
      <c r="B7575" s="28">
        <v>36476</v>
      </c>
      <c r="C7575" s="29">
        <v>11</v>
      </c>
      <c r="D7575" s="30">
        <v>7571</v>
      </c>
      <c r="E7575" s="31">
        <v>305.55999755859375</v>
      </c>
      <c r="F7575" s="32">
        <v>129.83999633789063</v>
      </c>
      <c r="G7575" s="33">
        <v>363.239990234375</v>
      </c>
      <c r="H7575" s="33">
        <v>171.64999389648438</v>
      </c>
      <c r="I7575" s="33">
        <v>364.66000366210938</v>
      </c>
      <c r="J7575" s="33">
        <v>64.919998168945313</v>
      </c>
      <c r="K7575" s="33">
        <v>64.919998168945313</v>
      </c>
      <c r="P7575" s="6">
        <v>89.194912822196102</v>
      </c>
      <c r="Q7575" s="6">
        <v>296.67254509202098</v>
      </c>
      <c r="R7575" s="6">
        <v>319.50538332437401</v>
      </c>
      <c r="S7575" s="6">
        <v>368.70630356993502</v>
      </c>
      <c r="T7575" s="6">
        <v>417.248990082445</v>
      </c>
    </row>
    <row r="7576" spans="2:20" x14ac:dyDescent="0.25">
      <c r="B7576" s="28">
        <v>36476</v>
      </c>
      <c r="C7576" s="29">
        <v>12</v>
      </c>
      <c r="D7576" s="23">
        <v>7572</v>
      </c>
      <c r="E7576" s="31">
        <v>350</v>
      </c>
      <c r="F7576" s="32">
        <v>129.83000183105469</v>
      </c>
      <c r="G7576" s="33">
        <v>425.739990234375</v>
      </c>
      <c r="H7576" s="33">
        <v>86.519996643066406</v>
      </c>
      <c r="I7576" s="33">
        <v>428.66000366210938</v>
      </c>
      <c r="J7576" s="33">
        <v>64.919998168945313</v>
      </c>
      <c r="K7576" s="33">
        <v>64.919998168945313</v>
      </c>
      <c r="P7576" s="6">
        <v>0</v>
      </c>
      <c r="Q7576" s="6">
        <v>363.09418021990598</v>
      </c>
      <c r="R7576" s="6">
        <v>352.12969948087198</v>
      </c>
      <c r="S7576" s="6">
        <v>413.01258237126501</v>
      </c>
      <c r="T7576" s="6">
        <v>491.06104470788301</v>
      </c>
    </row>
    <row r="7577" spans="2:20" x14ac:dyDescent="0.25">
      <c r="B7577" s="28">
        <v>36476</v>
      </c>
      <c r="C7577" s="29">
        <v>13</v>
      </c>
      <c r="D7577" s="30">
        <v>7573</v>
      </c>
      <c r="E7577" s="31">
        <v>433.32998657226563</v>
      </c>
      <c r="F7577" s="32">
        <v>87.370002746582031</v>
      </c>
      <c r="G7577" s="33">
        <v>688.44000244140625</v>
      </c>
      <c r="H7577" s="33">
        <v>43.689998626708984</v>
      </c>
      <c r="I7577" s="33">
        <v>623.40997314453125</v>
      </c>
      <c r="J7577" s="33">
        <v>178.49000549316406</v>
      </c>
      <c r="K7577" s="33">
        <v>43.689998626708984</v>
      </c>
      <c r="P7577" s="6">
        <v>-169.04896941950901</v>
      </c>
      <c r="Q7577" s="6">
        <v>562.27632738252703</v>
      </c>
      <c r="R7577" s="6">
        <v>446.83824135041601</v>
      </c>
      <c r="S7577" s="6">
        <v>542.805960148694</v>
      </c>
      <c r="T7577" s="6">
        <v>710.83127098030002</v>
      </c>
    </row>
    <row r="7578" spans="2:20" x14ac:dyDescent="0.25">
      <c r="B7578" s="28">
        <v>36476</v>
      </c>
      <c r="C7578" s="29">
        <v>14</v>
      </c>
      <c r="D7578" s="23">
        <v>7574</v>
      </c>
      <c r="E7578" s="31">
        <v>383.32998657226563</v>
      </c>
      <c r="F7578" s="32">
        <v>74.660003662109375</v>
      </c>
      <c r="G7578" s="33">
        <v>699.78997802734375</v>
      </c>
      <c r="H7578" s="33">
        <v>37.330001831054688</v>
      </c>
      <c r="I7578" s="33">
        <v>589.530029296875</v>
      </c>
      <c r="J7578" s="33">
        <v>337.54998779296875</v>
      </c>
      <c r="K7578" s="33">
        <v>37.330001831054688</v>
      </c>
      <c r="P7578" s="6">
        <v>-331.96165590330401</v>
      </c>
      <c r="Q7578" s="6">
        <v>495.978070547671</v>
      </c>
      <c r="R7578" s="6">
        <v>440.05462033462697</v>
      </c>
      <c r="S7578" s="6">
        <v>523.92051909709596</v>
      </c>
      <c r="T7578" s="6">
        <v>650.146165482014</v>
      </c>
    </row>
    <row r="7579" spans="2:20" x14ac:dyDescent="0.25">
      <c r="B7579" s="28">
        <v>36476</v>
      </c>
      <c r="C7579" s="29">
        <v>15</v>
      </c>
      <c r="D7579" s="30">
        <v>7575</v>
      </c>
      <c r="E7579" s="31">
        <v>277.77999877929688</v>
      </c>
      <c r="F7579" s="32">
        <v>61.610000610351563</v>
      </c>
      <c r="G7579" s="33">
        <v>645.5999755859375</v>
      </c>
      <c r="H7579" s="33">
        <v>30.809999465942383</v>
      </c>
      <c r="I7579" s="33">
        <v>482.1099853515625</v>
      </c>
      <c r="J7579" s="33">
        <v>439.45999145507813</v>
      </c>
      <c r="K7579" s="33">
        <v>30.809999465942383</v>
      </c>
      <c r="P7579" s="6">
        <v>-433.11049437528402</v>
      </c>
      <c r="Q7579" s="6">
        <v>339.968598283961</v>
      </c>
      <c r="R7579" s="6">
        <v>398.70936329055399</v>
      </c>
      <c r="S7579" s="6">
        <v>454.53265878939402</v>
      </c>
      <c r="T7579" s="6">
        <v>494.55579793296801</v>
      </c>
    </row>
    <row r="7580" spans="2:20" x14ac:dyDescent="0.25">
      <c r="B7580" s="28">
        <v>36476</v>
      </c>
      <c r="C7580" s="29">
        <v>16</v>
      </c>
      <c r="D7580" s="23">
        <v>7576</v>
      </c>
      <c r="E7580" s="31">
        <v>133.33000183105469</v>
      </c>
      <c r="F7580" s="32">
        <v>45.180000305175781</v>
      </c>
      <c r="G7580" s="33">
        <v>456.6300048828125</v>
      </c>
      <c r="H7580" s="33">
        <v>22.590000152587891</v>
      </c>
      <c r="I7580" s="33">
        <v>286.54998779296875</v>
      </c>
      <c r="J7580" s="33">
        <v>385.07000732421875</v>
      </c>
      <c r="K7580" s="33">
        <v>22.590000152587891</v>
      </c>
      <c r="P7580" s="6">
        <v>-375.18483554741101</v>
      </c>
      <c r="Q7580" s="6">
        <v>104.398114820777</v>
      </c>
      <c r="R7580" s="6">
        <v>283.60888730590602</v>
      </c>
      <c r="S7580" s="6">
        <v>297.990662942688</v>
      </c>
      <c r="T7580" s="6">
        <v>233.079189770331</v>
      </c>
    </row>
    <row r="7581" spans="2:20" x14ac:dyDescent="0.25">
      <c r="B7581" s="28">
        <v>36476</v>
      </c>
      <c r="C7581" s="29">
        <v>17</v>
      </c>
      <c r="D7581" s="30">
        <v>7577</v>
      </c>
      <c r="E7581" s="31">
        <v>13.890000343322754</v>
      </c>
      <c r="F7581" s="32">
        <v>4</v>
      </c>
      <c r="G7581" s="33">
        <v>252.80000305175781</v>
      </c>
      <c r="H7581" s="33">
        <v>2</v>
      </c>
      <c r="I7581" s="33">
        <v>111.80999755859375</v>
      </c>
      <c r="J7581" s="33">
        <v>229.66000366210938</v>
      </c>
      <c r="K7581" s="33">
        <v>2</v>
      </c>
      <c r="P7581" s="6">
        <v>-215.60156896968101</v>
      </c>
      <c r="Q7581" s="6">
        <v>1.32017885664933E-14</v>
      </c>
      <c r="R7581" s="6">
        <v>135.999261364528</v>
      </c>
      <c r="S7581" s="6">
        <v>133.66989143880599</v>
      </c>
      <c r="T7581" s="6">
        <v>68.526087294262794</v>
      </c>
    </row>
    <row r="7582" spans="2:20" x14ac:dyDescent="0.25">
      <c r="B7582" s="28">
        <v>36476</v>
      </c>
      <c r="C7582" s="29">
        <v>18</v>
      </c>
      <c r="D7582" s="23">
        <v>7578</v>
      </c>
      <c r="E7582" s="31">
        <v>0</v>
      </c>
      <c r="F7582" s="32">
        <v>0</v>
      </c>
      <c r="G7582" s="33">
        <v>0</v>
      </c>
      <c r="H7582" s="33">
        <v>0</v>
      </c>
      <c r="I7582" s="33">
        <v>0</v>
      </c>
      <c r="J7582" s="33">
        <v>0</v>
      </c>
      <c r="K7582" s="33">
        <v>0</v>
      </c>
      <c r="P7582" s="6">
        <v>0</v>
      </c>
      <c r="Q7582" s="6">
        <v>0</v>
      </c>
      <c r="R7582" s="6">
        <v>0</v>
      </c>
      <c r="S7582" s="6">
        <v>0</v>
      </c>
      <c r="T7582" s="6">
        <v>0</v>
      </c>
    </row>
    <row r="7583" spans="2:20" x14ac:dyDescent="0.25">
      <c r="B7583" s="28">
        <v>36476</v>
      </c>
      <c r="C7583" s="29">
        <v>19</v>
      </c>
      <c r="D7583" s="30">
        <v>7579</v>
      </c>
      <c r="E7583" s="31">
        <v>0</v>
      </c>
      <c r="F7583" s="32">
        <v>0</v>
      </c>
      <c r="G7583" s="33">
        <v>0</v>
      </c>
      <c r="H7583" s="33">
        <v>0</v>
      </c>
      <c r="I7583" s="33">
        <v>0</v>
      </c>
      <c r="J7583" s="33">
        <v>0</v>
      </c>
      <c r="K7583" s="33">
        <v>0</v>
      </c>
      <c r="P7583" s="6">
        <v>0</v>
      </c>
      <c r="Q7583" s="6">
        <v>0</v>
      </c>
      <c r="R7583" s="6">
        <v>0</v>
      </c>
      <c r="S7583" s="6">
        <v>0</v>
      </c>
      <c r="T7583" s="6">
        <v>0</v>
      </c>
    </row>
    <row r="7584" spans="2:20" x14ac:dyDescent="0.25">
      <c r="B7584" s="28">
        <v>36476</v>
      </c>
      <c r="C7584" s="29">
        <v>20</v>
      </c>
      <c r="D7584" s="23">
        <v>7580</v>
      </c>
      <c r="E7584" s="31">
        <v>0</v>
      </c>
      <c r="F7584" s="32">
        <v>0</v>
      </c>
      <c r="G7584" s="33">
        <v>0</v>
      </c>
      <c r="H7584" s="33">
        <v>0</v>
      </c>
      <c r="I7584" s="33">
        <v>0</v>
      </c>
      <c r="J7584" s="33">
        <v>0</v>
      </c>
      <c r="K7584" s="33">
        <v>0</v>
      </c>
      <c r="P7584" s="6">
        <v>0</v>
      </c>
      <c r="Q7584" s="6">
        <v>0</v>
      </c>
      <c r="R7584" s="6">
        <v>0</v>
      </c>
      <c r="S7584" s="6">
        <v>0</v>
      </c>
      <c r="T7584" s="6">
        <v>0</v>
      </c>
    </row>
    <row r="7585" spans="2:20" x14ac:dyDescent="0.25">
      <c r="B7585" s="28">
        <v>36476</v>
      </c>
      <c r="C7585" s="29">
        <v>21</v>
      </c>
      <c r="D7585" s="30">
        <v>7581</v>
      </c>
      <c r="E7585" s="31">
        <v>0</v>
      </c>
      <c r="F7585" s="32">
        <v>0</v>
      </c>
      <c r="G7585" s="33">
        <v>0</v>
      </c>
      <c r="H7585" s="33">
        <v>0</v>
      </c>
      <c r="I7585" s="33">
        <v>0</v>
      </c>
      <c r="J7585" s="33">
        <v>0</v>
      </c>
      <c r="K7585" s="33">
        <v>0</v>
      </c>
      <c r="P7585" s="6">
        <v>0</v>
      </c>
      <c r="Q7585" s="6">
        <v>0</v>
      </c>
      <c r="R7585" s="6">
        <v>0</v>
      </c>
      <c r="S7585" s="6">
        <v>0</v>
      </c>
      <c r="T7585" s="6">
        <v>0</v>
      </c>
    </row>
    <row r="7586" spans="2:20" x14ac:dyDescent="0.25">
      <c r="B7586" s="28">
        <v>36476</v>
      </c>
      <c r="C7586" s="29">
        <v>22</v>
      </c>
      <c r="D7586" s="23">
        <v>7582</v>
      </c>
      <c r="E7586" s="31">
        <v>0</v>
      </c>
      <c r="F7586" s="32">
        <v>0</v>
      </c>
      <c r="G7586" s="33">
        <v>0</v>
      </c>
      <c r="H7586" s="33">
        <v>0</v>
      </c>
      <c r="I7586" s="33">
        <v>0</v>
      </c>
      <c r="J7586" s="33">
        <v>0</v>
      </c>
      <c r="K7586" s="33">
        <v>0</v>
      </c>
      <c r="P7586" s="6">
        <v>0</v>
      </c>
      <c r="Q7586" s="6">
        <v>0</v>
      </c>
      <c r="R7586" s="6">
        <v>0</v>
      </c>
      <c r="S7586" s="6">
        <v>0</v>
      </c>
      <c r="T7586" s="6">
        <v>0</v>
      </c>
    </row>
    <row r="7587" spans="2:20" x14ac:dyDescent="0.25">
      <c r="B7587" s="28">
        <v>36476</v>
      </c>
      <c r="C7587" s="29">
        <v>23</v>
      </c>
      <c r="D7587" s="30">
        <v>7583</v>
      </c>
      <c r="E7587" s="31">
        <v>0</v>
      </c>
      <c r="F7587" s="32">
        <v>0</v>
      </c>
      <c r="G7587" s="33">
        <v>0</v>
      </c>
      <c r="H7587" s="33">
        <v>0</v>
      </c>
      <c r="I7587" s="33">
        <v>0</v>
      </c>
      <c r="J7587" s="33">
        <v>0</v>
      </c>
      <c r="K7587" s="33">
        <v>0</v>
      </c>
      <c r="P7587" s="6">
        <v>0</v>
      </c>
      <c r="Q7587" s="6">
        <v>0</v>
      </c>
      <c r="R7587" s="6">
        <v>0</v>
      </c>
      <c r="S7587" s="6">
        <v>0</v>
      </c>
      <c r="T7587" s="6">
        <v>0</v>
      </c>
    </row>
    <row r="7588" spans="2:20" x14ac:dyDescent="0.25">
      <c r="B7588" s="28">
        <v>36477</v>
      </c>
      <c r="C7588" s="29">
        <v>0</v>
      </c>
      <c r="D7588" s="23">
        <v>7584</v>
      </c>
      <c r="E7588" s="31">
        <v>0</v>
      </c>
      <c r="F7588" s="32">
        <v>0</v>
      </c>
      <c r="G7588" s="33">
        <v>0</v>
      </c>
      <c r="H7588" s="33">
        <v>0</v>
      </c>
      <c r="I7588" s="33">
        <v>0</v>
      </c>
      <c r="J7588" s="33">
        <v>0</v>
      </c>
      <c r="K7588" s="33">
        <v>0</v>
      </c>
      <c r="P7588" s="6">
        <v>0</v>
      </c>
      <c r="Q7588" s="6">
        <v>0</v>
      </c>
      <c r="R7588" s="6">
        <v>0</v>
      </c>
      <c r="S7588" s="6">
        <v>0</v>
      </c>
      <c r="T7588" s="6">
        <v>0</v>
      </c>
    </row>
    <row r="7589" spans="2:20" x14ac:dyDescent="0.25">
      <c r="B7589" s="28">
        <v>36477</v>
      </c>
      <c r="C7589" s="29">
        <v>1</v>
      </c>
      <c r="D7589" s="30">
        <v>7585</v>
      </c>
      <c r="E7589" s="31">
        <v>0</v>
      </c>
      <c r="F7589" s="32">
        <v>0</v>
      </c>
      <c r="G7589" s="33">
        <v>0</v>
      </c>
      <c r="H7589" s="33">
        <v>0</v>
      </c>
      <c r="I7589" s="33">
        <v>0</v>
      </c>
      <c r="J7589" s="33">
        <v>0</v>
      </c>
      <c r="K7589" s="33">
        <v>0</v>
      </c>
      <c r="P7589" s="6">
        <v>0</v>
      </c>
      <c r="Q7589" s="6">
        <v>0</v>
      </c>
      <c r="R7589" s="6">
        <v>0</v>
      </c>
      <c r="S7589" s="6">
        <v>0</v>
      </c>
      <c r="T7589" s="6">
        <v>0</v>
      </c>
    </row>
    <row r="7590" spans="2:20" x14ac:dyDescent="0.25">
      <c r="B7590" s="28">
        <v>36477</v>
      </c>
      <c r="C7590" s="29">
        <v>2</v>
      </c>
      <c r="D7590" s="23">
        <v>7586</v>
      </c>
      <c r="E7590" s="31">
        <v>0</v>
      </c>
      <c r="F7590" s="32">
        <v>0</v>
      </c>
      <c r="G7590" s="33">
        <v>0</v>
      </c>
      <c r="H7590" s="33">
        <v>0</v>
      </c>
      <c r="I7590" s="33">
        <v>0</v>
      </c>
      <c r="J7590" s="33">
        <v>0</v>
      </c>
      <c r="K7590" s="33">
        <v>0</v>
      </c>
      <c r="P7590" s="6">
        <v>0</v>
      </c>
      <c r="Q7590" s="6">
        <v>0</v>
      </c>
      <c r="R7590" s="6">
        <v>0</v>
      </c>
      <c r="S7590" s="6">
        <v>0</v>
      </c>
      <c r="T7590" s="6">
        <v>0</v>
      </c>
    </row>
    <row r="7591" spans="2:20" x14ac:dyDescent="0.25">
      <c r="B7591" s="28">
        <v>36477</v>
      </c>
      <c r="C7591" s="29">
        <v>3</v>
      </c>
      <c r="D7591" s="23">
        <v>7587</v>
      </c>
      <c r="E7591" s="31">
        <v>0</v>
      </c>
      <c r="F7591" s="32">
        <v>0</v>
      </c>
      <c r="G7591" s="33">
        <v>0</v>
      </c>
      <c r="H7591" s="33">
        <v>0</v>
      </c>
      <c r="I7591" s="33">
        <v>0</v>
      </c>
      <c r="J7591" s="33">
        <v>0</v>
      </c>
      <c r="K7591" s="33">
        <v>0</v>
      </c>
      <c r="P7591" s="6">
        <v>0</v>
      </c>
      <c r="Q7591" s="6">
        <v>0</v>
      </c>
      <c r="R7591" s="6">
        <v>0</v>
      </c>
      <c r="S7591" s="6">
        <v>0</v>
      </c>
      <c r="T7591" s="6">
        <v>0</v>
      </c>
    </row>
    <row r="7592" spans="2:20" x14ac:dyDescent="0.25">
      <c r="B7592" s="28">
        <v>36477</v>
      </c>
      <c r="C7592" s="29">
        <v>4</v>
      </c>
      <c r="D7592" s="30">
        <v>7588</v>
      </c>
      <c r="E7592" s="31">
        <v>0</v>
      </c>
      <c r="F7592" s="32">
        <v>0</v>
      </c>
      <c r="G7592" s="33">
        <v>0</v>
      </c>
      <c r="H7592" s="33">
        <v>0</v>
      </c>
      <c r="I7592" s="33">
        <v>0</v>
      </c>
      <c r="J7592" s="33">
        <v>0</v>
      </c>
      <c r="K7592" s="33">
        <v>0</v>
      </c>
      <c r="P7592" s="6">
        <v>0</v>
      </c>
      <c r="Q7592" s="6">
        <v>0</v>
      </c>
      <c r="R7592" s="6">
        <v>0</v>
      </c>
      <c r="S7592" s="6">
        <v>0</v>
      </c>
      <c r="T7592" s="6">
        <v>0</v>
      </c>
    </row>
    <row r="7593" spans="2:20" x14ac:dyDescent="0.25">
      <c r="B7593" s="28">
        <v>36477</v>
      </c>
      <c r="C7593" s="29">
        <v>5</v>
      </c>
      <c r="D7593" s="23">
        <v>7589</v>
      </c>
      <c r="E7593" s="31">
        <v>0</v>
      </c>
      <c r="F7593" s="32">
        <v>0</v>
      </c>
      <c r="G7593" s="33">
        <v>0</v>
      </c>
      <c r="H7593" s="33">
        <v>0</v>
      </c>
      <c r="I7593" s="33">
        <v>0</v>
      </c>
      <c r="J7593" s="33">
        <v>0</v>
      </c>
      <c r="K7593" s="33">
        <v>0</v>
      </c>
      <c r="P7593" s="6">
        <v>0</v>
      </c>
      <c r="Q7593" s="6">
        <v>0</v>
      </c>
      <c r="R7593" s="6">
        <v>0</v>
      </c>
      <c r="S7593" s="6">
        <v>0</v>
      </c>
      <c r="T7593" s="6">
        <v>0</v>
      </c>
    </row>
    <row r="7594" spans="2:20" x14ac:dyDescent="0.25">
      <c r="B7594" s="28">
        <v>36477</v>
      </c>
      <c r="C7594" s="29">
        <v>6</v>
      </c>
      <c r="D7594" s="30">
        <v>7590</v>
      </c>
      <c r="E7594" s="31">
        <v>0</v>
      </c>
      <c r="F7594" s="32">
        <v>0</v>
      </c>
      <c r="G7594" s="33">
        <v>0</v>
      </c>
      <c r="H7594" s="33">
        <v>0</v>
      </c>
      <c r="I7594" s="33">
        <v>0</v>
      </c>
      <c r="J7594" s="33">
        <v>0</v>
      </c>
      <c r="K7594" s="33">
        <v>0</v>
      </c>
      <c r="P7594" s="6">
        <v>0</v>
      </c>
      <c r="Q7594" s="6">
        <v>0</v>
      </c>
      <c r="R7594" s="6">
        <v>0</v>
      </c>
      <c r="S7594" s="6">
        <v>0</v>
      </c>
      <c r="T7594" s="6">
        <v>0</v>
      </c>
    </row>
    <row r="7595" spans="2:20" x14ac:dyDescent="0.25">
      <c r="B7595" s="28">
        <v>36477</v>
      </c>
      <c r="C7595" s="29">
        <v>7</v>
      </c>
      <c r="D7595" s="23">
        <v>7591</v>
      </c>
      <c r="E7595" s="31">
        <v>0</v>
      </c>
      <c r="F7595" s="32">
        <v>0</v>
      </c>
      <c r="G7595" s="33">
        <v>0</v>
      </c>
      <c r="H7595" s="33">
        <v>0</v>
      </c>
      <c r="I7595" s="33">
        <v>0</v>
      </c>
      <c r="J7595" s="33">
        <v>0</v>
      </c>
      <c r="K7595" s="33">
        <v>0</v>
      </c>
      <c r="P7595" s="6">
        <v>0</v>
      </c>
      <c r="Q7595" s="6">
        <v>0</v>
      </c>
      <c r="R7595" s="6">
        <v>0</v>
      </c>
      <c r="S7595" s="6">
        <v>0</v>
      </c>
      <c r="T7595" s="6">
        <v>0</v>
      </c>
    </row>
    <row r="7596" spans="2:20" x14ac:dyDescent="0.25">
      <c r="B7596" s="28">
        <v>36477</v>
      </c>
      <c r="C7596" s="29">
        <v>8</v>
      </c>
      <c r="D7596" s="30">
        <v>7592</v>
      </c>
      <c r="E7596" s="31">
        <v>61.110000610351563</v>
      </c>
      <c r="F7596" s="32">
        <v>37.759998321533203</v>
      </c>
      <c r="G7596" s="33">
        <v>186.82000732421875</v>
      </c>
      <c r="H7596" s="33">
        <v>176.41999816894531</v>
      </c>
      <c r="I7596" s="33">
        <v>116.80999755859375</v>
      </c>
      <c r="J7596" s="33">
        <v>18.879999160766602</v>
      </c>
      <c r="K7596" s="33">
        <v>18.879999160766602</v>
      </c>
      <c r="P7596" s="6">
        <v>153.276675038652</v>
      </c>
      <c r="Q7596" s="6">
        <v>45.0121749021746</v>
      </c>
      <c r="R7596" s="6">
        <v>134.62010433165801</v>
      </c>
      <c r="S7596" s="6">
        <v>140.60958412192801</v>
      </c>
      <c r="T7596" s="6">
        <v>106.7117369898</v>
      </c>
    </row>
    <row r="7597" spans="2:20" x14ac:dyDescent="0.25">
      <c r="B7597" s="28">
        <v>36477</v>
      </c>
      <c r="C7597" s="29">
        <v>9</v>
      </c>
      <c r="D7597" s="23">
        <v>7593</v>
      </c>
      <c r="E7597" s="31">
        <v>175</v>
      </c>
      <c r="F7597" s="32">
        <v>73.389999389648438</v>
      </c>
      <c r="G7597" s="33">
        <v>366.73001098632813</v>
      </c>
      <c r="H7597" s="33">
        <v>294.760009765625</v>
      </c>
      <c r="I7597" s="33">
        <v>277.04998779296875</v>
      </c>
      <c r="J7597" s="33">
        <v>36.689998626708984</v>
      </c>
      <c r="K7597" s="33">
        <v>36.689998626708984</v>
      </c>
      <c r="P7597" s="6">
        <v>245.67078189293801</v>
      </c>
      <c r="Q7597" s="6">
        <v>194.89602642974799</v>
      </c>
      <c r="R7597" s="6">
        <v>263.52759894334002</v>
      </c>
      <c r="S7597" s="6">
        <v>294.93105068883199</v>
      </c>
      <c r="T7597" s="6">
        <v>301.13099703244097</v>
      </c>
    </row>
    <row r="7598" spans="2:20" x14ac:dyDescent="0.25">
      <c r="B7598" s="28">
        <v>36477</v>
      </c>
      <c r="C7598" s="29">
        <v>10</v>
      </c>
      <c r="D7598" s="30">
        <v>7594</v>
      </c>
      <c r="E7598" s="31">
        <v>302.77999877929688</v>
      </c>
      <c r="F7598" s="32">
        <v>85.680000305175781</v>
      </c>
      <c r="G7598" s="33">
        <v>544.219970703125</v>
      </c>
      <c r="H7598" s="33">
        <v>323.73001098632813</v>
      </c>
      <c r="I7598" s="33">
        <v>455.80999755859375</v>
      </c>
      <c r="J7598" s="33">
        <v>42.840000152587891</v>
      </c>
      <c r="K7598" s="33">
        <v>42.840000152587891</v>
      </c>
      <c r="P7598" s="6">
        <v>257.79027711678498</v>
      </c>
      <c r="Q7598" s="6">
        <v>387.43395580128401</v>
      </c>
      <c r="R7598" s="6">
        <v>367.84037921817998</v>
      </c>
      <c r="S7598" s="6">
        <v>432.93971410824003</v>
      </c>
      <c r="T7598" s="6">
        <v>520.00138561859796</v>
      </c>
    </row>
    <row r="7599" spans="2:20" x14ac:dyDescent="0.25">
      <c r="B7599" s="28">
        <v>36477</v>
      </c>
      <c r="C7599" s="29">
        <v>11</v>
      </c>
      <c r="D7599" s="23">
        <v>7595</v>
      </c>
      <c r="E7599" s="31">
        <v>411.1099853515625</v>
      </c>
      <c r="F7599" s="32">
        <v>84.040000915527344</v>
      </c>
      <c r="G7599" s="33">
        <v>681.3499755859375</v>
      </c>
      <c r="H7599" s="33">
        <v>241.92999267578125</v>
      </c>
      <c r="I7599" s="33">
        <v>605.83001708984375</v>
      </c>
      <c r="J7599" s="33">
        <v>42.020000457763672</v>
      </c>
      <c r="K7599" s="33">
        <v>42.020000457763672</v>
      </c>
      <c r="P7599" s="6">
        <v>167.06617506970599</v>
      </c>
      <c r="Q7599" s="6">
        <v>558.15372982461395</v>
      </c>
      <c r="R7599" s="6">
        <v>437.29783347045901</v>
      </c>
      <c r="S7599" s="6">
        <v>532.66921112692603</v>
      </c>
      <c r="T7599" s="6">
        <v>702.46312309048699</v>
      </c>
    </row>
    <row r="7600" spans="2:20" x14ac:dyDescent="0.25">
      <c r="B7600" s="28">
        <v>36477</v>
      </c>
      <c r="C7600" s="29">
        <v>12</v>
      </c>
      <c r="D7600" s="30">
        <v>7596</v>
      </c>
      <c r="E7600" s="31">
        <v>452.77999877929688</v>
      </c>
      <c r="F7600" s="32">
        <v>85.169998168945313</v>
      </c>
      <c r="G7600" s="33">
        <v>716.07000732421875</v>
      </c>
      <c r="H7600" s="33">
        <v>78.870002746582031</v>
      </c>
      <c r="I7600" s="33">
        <v>656.010009765625</v>
      </c>
      <c r="J7600" s="33">
        <v>42.580001831054688</v>
      </c>
      <c r="K7600" s="33">
        <v>42.580001831054688</v>
      </c>
      <c r="P7600" s="6">
        <v>0</v>
      </c>
      <c r="Q7600" s="6">
        <v>612.30954559067595</v>
      </c>
      <c r="R7600" s="6">
        <v>456.42903949702702</v>
      </c>
      <c r="S7600" s="6">
        <v>561.45303738492601</v>
      </c>
      <c r="T7600" s="6">
        <v>758.88143451027395</v>
      </c>
    </row>
    <row r="7601" spans="2:20" x14ac:dyDescent="0.25">
      <c r="B7601" s="28">
        <v>36477</v>
      </c>
      <c r="C7601" s="29">
        <v>13</v>
      </c>
      <c r="D7601" s="23">
        <v>7597</v>
      </c>
      <c r="E7601" s="31">
        <v>455.55999755859375</v>
      </c>
      <c r="F7601" s="32">
        <v>76.239997863769531</v>
      </c>
      <c r="G7601" s="33">
        <v>758.6199951171875</v>
      </c>
      <c r="H7601" s="33">
        <v>38.119998931884766</v>
      </c>
      <c r="I7601" s="33">
        <v>678.67999267578125</v>
      </c>
      <c r="J7601" s="33">
        <v>186.42999267578125</v>
      </c>
      <c r="K7601" s="33">
        <v>38.119998931884766</v>
      </c>
      <c r="P7601" s="6">
        <v>-186.01268871644999</v>
      </c>
      <c r="Q7601" s="6">
        <v>621.45240326758096</v>
      </c>
      <c r="R7601" s="6">
        <v>469.55982586768101</v>
      </c>
      <c r="S7601" s="6">
        <v>576.04384594866701</v>
      </c>
      <c r="T7601" s="6">
        <v>773.39506486002097</v>
      </c>
    </row>
    <row r="7602" spans="2:20" x14ac:dyDescent="0.25">
      <c r="B7602" s="28">
        <v>36477</v>
      </c>
      <c r="C7602" s="29">
        <v>14</v>
      </c>
      <c r="D7602" s="30">
        <v>7598</v>
      </c>
      <c r="E7602" s="31">
        <v>288.8900146484375</v>
      </c>
      <c r="F7602" s="32">
        <v>112.12000274658203</v>
      </c>
      <c r="G7602" s="33">
        <v>404.07998657226563</v>
      </c>
      <c r="H7602" s="33">
        <v>56.060001373291016</v>
      </c>
      <c r="I7602" s="33">
        <v>375.8800048828125</v>
      </c>
      <c r="J7602" s="33">
        <v>229.14999389648438</v>
      </c>
      <c r="K7602" s="33">
        <v>56.060001373291016</v>
      </c>
      <c r="P7602" s="6">
        <v>-191.407697849139</v>
      </c>
      <c r="Q7602" s="6">
        <v>287.66733322108098</v>
      </c>
      <c r="R7602" s="6">
        <v>321.62235153963701</v>
      </c>
      <c r="S7602" s="6">
        <v>369.12745544582799</v>
      </c>
      <c r="T7602" s="6">
        <v>410.53715701583297</v>
      </c>
    </row>
    <row r="7603" spans="2:20" x14ac:dyDescent="0.25">
      <c r="B7603" s="28">
        <v>36477</v>
      </c>
      <c r="C7603" s="29">
        <v>15</v>
      </c>
      <c r="D7603" s="23">
        <v>7599</v>
      </c>
      <c r="E7603" s="31">
        <v>227.77999877929688</v>
      </c>
      <c r="F7603" s="32">
        <v>80.639999389648438</v>
      </c>
      <c r="G7603" s="33">
        <v>444.02999877929688</v>
      </c>
      <c r="H7603" s="33">
        <v>40.319999694824219</v>
      </c>
      <c r="I7603" s="33">
        <v>351.83999633789063</v>
      </c>
      <c r="J7603" s="33">
        <v>320.95999145507813</v>
      </c>
      <c r="K7603" s="33">
        <v>40.319999694824219</v>
      </c>
      <c r="P7603" s="6">
        <v>-297.45369540562899</v>
      </c>
      <c r="Q7603" s="6">
        <v>235.976548919301</v>
      </c>
      <c r="R7603" s="6">
        <v>310.85513196267198</v>
      </c>
      <c r="S7603" s="6">
        <v>349.01863587844502</v>
      </c>
      <c r="T7603" s="6">
        <v>360.46245819477599</v>
      </c>
    </row>
    <row r="7604" spans="2:20" x14ac:dyDescent="0.25">
      <c r="B7604" s="28">
        <v>36477</v>
      </c>
      <c r="C7604" s="29">
        <v>16</v>
      </c>
      <c r="D7604" s="30">
        <v>7600</v>
      </c>
      <c r="E7604" s="31">
        <v>108.33000183105469</v>
      </c>
      <c r="F7604" s="32">
        <v>53.889999389648438</v>
      </c>
      <c r="G7604" s="33">
        <v>286.76998901367188</v>
      </c>
      <c r="H7604" s="33">
        <v>26.940000534057617</v>
      </c>
      <c r="I7604" s="33">
        <v>193.49000549316406</v>
      </c>
      <c r="J7604" s="33">
        <v>254.25</v>
      </c>
      <c r="K7604" s="33">
        <v>26.940000534057617</v>
      </c>
      <c r="P7604" s="6">
        <v>-235.28074453291299</v>
      </c>
      <c r="Q7604" s="6">
        <v>69.093996339356295</v>
      </c>
      <c r="R7604" s="6">
        <v>202.57092459795001</v>
      </c>
      <c r="S7604" s="6">
        <v>211.83455903503801</v>
      </c>
      <c r="T7604" s="6">
        <v>161.75155573522099</v>
      </c>
    </row>
    <row r="7605" spans="2:20" x14ac:dyDescent="0.25">
      <c r="B7605" s="28">
        <v>36477</v>
      </c>
      <c r="C7605" s="29">
        <v>17</v>
      </c>
      <c r="D7605" s="23">
        <v>7601</v>
      </c>
      <c r="E7605" s="31">
        <v>19.440000534057617</v>
      </c>
      <c r="F7605" s="32">
        <v>7.9999998211860657E-2</v>
      </c>
      <c r="G7605" s="33">
        <v>520.4000244140625</v>
      </c>
      <c r="H7605" s="33">
        <v>3.9999999105930328E-2</v>
      </c>
      <c r="I7605" s="33">
        <v>227.60000610351563</v>
      </c>
      <c r="J7605" s="33">
        <v>467.98001098632813</v>
      </c>
      <c r="K7605" s="33">
        <v>3.9999999105930328E-2</v>
      </c>
      <c r="P7605" s="6">
        <v>-444.99266721846698</v>
      </c>
      <c r="Q7605" s="6">
        <v>2.7247942277657E-14</v>
      </c>
      <c r="R7605" s="6">
        <v>269.89051041608201</v>
      </c>
      <c r="S7605" s="6">
        <v>265.26787620547498</v>
      </c>
      <c r="T7605" s="6">
        <v>135.99000826257</v>
      </c>
    </row>
    <row r="7606" spans="2:20" x14ac:dyDescent="0.25">
      <c r="B7606" s="28">
        <v>36477</v>
      </c>
      <c r="C7606" s="29">
        <v>18</v>
      </c>
      <c r="D7606" s="30">
        <v>7602</v>
      </c>
      <c r="E7606" s="31">
        <v>0</v>
      </c>
      <c r="F7606" s="32">
        <v>0</v>
      </c>
      <c r="G7606" s="33">
        <v>0</v>
      </c>
      <c r="H7606" s="33">
        <v>0</v>
      </c>
      <c r="I7606" s="33">
        <v>0</v>
      </c>
      <c r="J7606" s="33">
        <v>0</v>
      </c>
      <c r="K7606" s="33">
        <v>0</v>
      </c>
      <c r="P7606" s="6">
        <v>0</v>
      </c>
      <c r="Q7606" s="6">
        <v>0</v>
      </c>
      <c r="R7606" s="6">
        <v>0</v>
      </c>
      <c r="S7606" s="6">
        <v>0</v>
      </c>
      <c r="T7606" s="6">
        <v>0</v>
      </c>
    </row>
    <row r="7607" spans="2:20" x14ac:dyDescent="0.25">
      <c r="B7607" s="28">
        <v>36477</v>
      </c>
      <c r="C7607" s="29">
        <v>19</v>
      </c>
      <c r="D7607" s="23">
        <v>7603</v>
      </c>
      <c r="E7607" s="31">
        <v>0</v>
      </c>
      <c r="F7607" s="32">
        <v>0</v>
      </c>
      <c r="G7607" s="33">
        <v>0</v>
      </c>
      <c r="H7607" s="33">
        <v>0</v>
      </c>
      <c r="I7607" s="33">
        <v>0</v>
      </c>
      <c r="J7607" s="33">
        <v>0</v>
      </c>
      <c r="K7607" s="33">
        <v>0</v>
      </c>
      <c r="P7607" s="6">
        <v>0</v>
      </c>
      <c r="Q7607" s="6">
        <v>0</v>
      </c>
      <c r="R7607" s="6">
        <v>0</v>
      </c>
      <c r="S7607" s="6">
        <v>0</v>
      </c>
      <c r="T7607" s="6">
        <v>0</v>
      </c>
    </row>
    <row r="7608" spans="2:20" x14ac:dyDescent="0.25">
      <c r="B7608" s="28">
        <v>36477</v>
      </c>
      <c r="C7608" s="29">
        <v>20</v>
      </c>
      <c r="D7608" s="30">
        <v>7604</v>
      </c>
      <c r="E7608" s="31">
        <v>0</v>
      </c>
      <c r="F7608" s="32">
        <v>0</v>
      </c>
      <c r="G7608" s="33">
        <v>0</v>
      </c>
      <c r="H7608" s="33">
        <v>0</v>
      </c>
      <c r="I7608" s="33">
        <v>0</v>
      </c>
      <c r="J7608" s="33">
        <v>0</v>
      </c>
      <c r="K7608" s="33">
        <v>0</v>
      </c>
      <c r="P7608" s="6">
        <v>0</v>
      </c>
      <c r="Q7608" s="6">
        <v>0</v>
      </c>
      <c r="R7608" s="6">
        <v>0</v>
      </c>
      <c r="S7608" s="6">
        <v>0</v>
      </c>
      <c r="T7608" s="6">
        <v>0</v>
      </c>
    </row>
    <row r="7609" spans="2:20" x14ac:dyDescent="0.25">
      <c r="B7609" s="28">
        <v>36477</v>
      </c>
      <c r="C7609" s="29">
        <v>21</v>
      </c>
      <c r="D7609" s="23">
        <v>7605</v>
      </c>
      <c r="E7609" s="31">
        <v>0</v>
      </c>
      <c r="F7609" s="32">
        <v>0</v>
      </c>
      <c r="G7609" s="33">
        <v>0</v>
      </c>
      <c r="H7609" s="33">
        <v>0</v>
      </c>
      <c r="I7609" s="33">
        <v>0</v>
      </c>
      <c r="J7609" s="33">
        <v>0</v>
      </c>
      <c r="K7609" s="33">
        <v>0</v>
      </c>
      <c r="P7609" s="6">
        <v>0</v>
      </c>
      <c r="Q7609" s="6">
        <v>0</v>
      </c>
      <c r="R7609" s="6">
        <v>0</v>
      </c>
      <c r="S7609" s="6">
        <v>0</v>
      </c>
      <c r="T7609" s="6">
        <v>0</v>
      </c>
    </row>
    <row r="7610" spans="2:20" x14ac:dyDescent="0.25">
      <c r="B7610" s="28">
        <v>36477</v>
      </c>
      <c r="C7610" s="29">
        <v>22</v>
      </c>
      <c r="D7610" s="30">
        <v>7606</v>
      </c>
      <c r="E7610" s="31">
        <v>0</v>
      </c>
      <c r="F7610" s="32">
        <v>0</v>
      </c>
      <c r="G7610" s="33">
        <v>0</v>
      </c>
      <c r="H7610" s="33">
        <v>0</v>
      </c>
      <c r="I7610" s="33">
        <v>0</v>
      </c>
      <c r="J7610" s="33">
        <v>0</v>
      </c>
      <c r="K7610" s="33">
        <v>0</v>
      </c>
      <c r="P7610" s="6">
        <v>0</v>
      </c>
      <c r="Q7610" s="6">
        <v>0</v>
      </c>
      <c r="R7610" s="6">
        <v>0</v>
      </c>
      <c r="S7610" s="6">
        <v>0</v>
      </c>
      <c r="T7610" s="6">
        <v>0</v>
      </c>
    </row>
    <row r="7611" spans="2:20" x14ac:dyDescent="0.25">
      <c r="B7611" s="28">
        <v>36477</v>
      </c>
      <c r="C7611" s="29">
        <v>23</v>
      </c>
      <c r="D7611" s="23">
        <v>7607</v>
      </c>
      <c r="E7611" s="31">
        <v>0</v>
      </c>
      <c r="F7611" s="32">
        <v>0</v>
      </c>
      <c r="G7611" s="33">
        <v>0</v>
      </c>
      <c r="H7611" s="33">
        <v>0</v>
      </c>
      <c r="I7611" s="33">
        <v>0</v>
      </c>
      <c r="J7611" s="33">
        <v>0</v>
      </c>
      <c r="K7611" s="33">
        <v>0</v>
      </c>
      <c r="P7611" s="6">
        <v>0</v>
      </c>
      <c r="Q7611" s="6">
        <v>0</v>
      </c>
      <c r="R7611" s="6">
        <v>0</v>
      </c>
      <c r="S7611" s="6">
        <v>0</v>
      </c>
      <c r="T7611" s="6">
        <v>0</v>
      </c>
    </row>
    <row r="7612" spans="2:20" x14ac:dyDescent="0.25">
      <c r="B7612" s="28">
        <v>36478</v>
      </c>
      <c r="C7612" s="29">
        <v>0</v>
      </c>
      <c r="D7612" s="30">
        <v>7608</v>
      </c>
      <c r="E7612" s="31">
        <v>0</v>
      </c>
      <c r="F7612" s="32">
        <v>0</v>
      </c>
      <c r="G7612" s="33">
        <v>0</v>
      </c>
      <c r="H7612" s="33">
        <v>0</v>
      </c>
      <c r="I7612" s="33">
        <v>0</v>
      </c>
      <c r="J7612" s="33">
        <v>0</v>
      </c>
      <c r="K7612" s="33">
        <v>0</v>
      </c>
      <c r="P7612" s="6">
        <v>0</v>
      </c>
      <c r="Q7612" s="6">
        <v>0</v>
      </c>
      <c r="R7612" s="6">
        <v>0</v>
      </c>
      <c r="S7612" s="6">
        <v>0</v>
      </c>
      <c r="T7612" s="6">
        <v>0</v>
      </c>
    </row>
    <row r="7613" spans="2:20" x14ac:dyDescent="0.25">
      <c r="B7613" s="28">
        <v>36478</v>
      </c>
      <c r="C7613" s="29">
        <v>1</v>
      </c>
      <c r="D7613" s="23">
        <v>7609</v>
      </c>
      <c r="E7613" s="31">
        <v>0</v>
      </c>
      <c r="F7613" s="32">
        <v>0</v>
      </c>
      <c r="G7613" s="33">
        <v>0</v>
      </c>
      <c r="H7613" s="33">
        <v>0</v>
      </c>
      <c r="I7613" s="33">
        <v>0</v>
      </c>
      <c r="J7613" s="33">
        <v>0</v>
      </c>
      <c r="K7613" s="33">
        <v>0</v>
      </c>
      <c r="P7613" s="6">
        <v>0</v>
      </c>
      <c r="Q7613" s="6">
        <v>0</v>
      </c>
      <c r="R7613" s="6">
        <v>0</v>
      </c>
      <c r="S7613" s="6">
        <v>0</v>
      </c>
      <c r="T7613" s="6">
        <v>0</v>
      </c>
    </row>
    <row r="7614" spans="2:20" x14ac:dyDescent="0.25">
      <c r="B7614" s="28">
        <v>36478</v>
      </c>
      <c r="C7614" s="29">
        <v>2</v>
      </c>
      <c r="D7614" s="30">
        <v>7610</v>
      </c>
      <c r="E7614" s="31">
        <v>0</v>
      </c>
      <c r="F7614" s="32">
        <v>0</v>
      </c>
      <c r="G7614" s="33">
        <v>0</v>
      </c>
      <c r="H7614" s="33">
        <v>0</v>
      </c>
      <c r="I7614" s="33">
        <v>0</v>
      </c>
      <c r="J7614" s="33">
        <v>0</v>
      </c>
      <c r="K7614" s="33">
        <v>0</v>
      </c>
      <c r="P7614" s="6">
        <v>0</v>
      </c>
      <c r="Q7614" s="6">
        <v>0</v>
      </c>
      <c r="R7614" s="6">
        <v>0</v>
      </c>
      <c r="S7614" s="6">
        <v>0</v>
      </c>
      <c r="T7614" s="6">
        <v>0</v>
      </c>
    </row>
    <row r="7615" spans="2:20" x14ac:dyDescent="0.25">
      <c r="B7615" s="28">
        <v>36478</v>
      </c>
      <c r="C7615" s="29">
        <v>3</v>
      </c>
      <c r="D7615" s="23">
        <v>7611</v>
      </c>
      <c r="E7615" s="31">
        <v>0</v>
      </c>
      <c r="F7615" s="32">
        <v>0</v>
      </c>
      <c r="G7615" s="33">
        <v>0</v>
      </c>
      <c r="H7615" s="33">
        <v>0</v>
      </c>
      <c r="I7615" s="33">
        <v>0</v>
      </c>
      <c r="J7615" s="33">
        <v>0</v>
      </c>
      <c r="K7615" s="33">
        <v>0</v>
      </c>
      <c r="P7615" s="6">
        <v>0</v>
      </c>
      <c r="Q7615" s="6">
        <v>0</v>
      </c>
      <c r="R7615" s="6">
        <v>0</v>
      </c>
      <c r="S7615" s="6">
        <v>0</v>
      </c>
      <c r="T7615" s="6">
        <v>0</v>
      </c>
    </row>
    <row r="7616" spans="2:20" x14ac:dyDescent="0.25">
      <c r="B7616" s="28">
        <v>36478</v>
      </c>
      <c r="C7616" s="29">
        <v>4</v>
      </c>
      <c r="D7616" s="30">
        <v>7612</v>
      </c>
      <c r="E7616" s="31">
        <v>0</v>
      </c>
      <c r="F7616" s="32">
        <v>0</v>
      </c>
      <c r="G7616" s="33">
        <v>0</v>
      </c>
      <c r="H7616" s="33">
        <v>0</v>
      </c>
      <c r="I7616" s="33">
        <v>0</v>
      </c>
      <c r="J7616" s="33">
        <v>0</v>
      </c>
      <c r="K7616" s="33">
        <v>0</v>
      </c>
      <c r="P7616" s="6">
        <v>0</v>
      </c>
      <c r="Q7616" s="6">
        <v>0</v>
      </c>
      <c r="R7616" s="6">
        <v>0</v>
      </c>
      <c r="S7616" s="6">
        <v>0</v>
      </c>
      <c r="T7616" s="6">
        <v>0</v>
      </c>
    </row>
    <row r="7617" spans="2:20" x14ac:dyDescent="0.25">
      <c r="B7617" s="28">
        <v>36478</v>
      </c>
      <c r="C7617" s="29">
        <v>5</v>
      </c>
      <c r="D7617" s="23">
        <v>7613</v>
      </c>
      <c r="E7617" s="31">
        <v>0</v>
      </c>
      <c r="F7617" s="32">
        <v>0</v>
      </c>
      <c r="G7617" s="33">
        <v>0</v>
      </c>
      <c r="H7617" s="33">
        <v>0</v>
      </c>
      <c r="I7617" s="33">
        <v>0</v>
      </c>
      <c r="J7617" s="33">
        <v>0</v>
      </c>
      <c r="K7617" s="33">
        <v>0</v>
      </c>
      <c r="P7617" s="6">
        <v>0</v>
      </c>
      <c r="Q7617" s="6">
        <v>0</v>
      </c>
      <c r="R7617" s="6">
        <v>0</v>
      </c>
      <c r="S7617" s="6">
        <v>0</v>
      </c>
      <c r="T7617" s="6">
        <v>0</v>
      </c>
    </row>
    <row r="7618" spans="2:20" x14ac:dyDescent="0.25">
      <c r="B7618" s="28">
        <v>36478</v>
      </c>
      <c r="C7618" s="29">
        <v>6</v>
      </c>
      <c r="D7618" s="23">
        <v>7614</v>
      </c>
      <c r="E7618" s="31">
        <v>0</v>
      </c>
      <c r="F7618" s="32">
        <v>0</v>
      </c>
      <c r="G7618" s="33">
        <v>0</v>
      </c>
      <c r="H7618" s="33">
        <v>0</v>
      </c>
      <c r="I7618" s="33">
        <v>0</v>
      </c>
      <c r="J7618" s="33">
        <v>0</v>
      </c>
      <c r="K7618" s="33">
        <v>0</v>
      </c>
      <c r="P7618" s="6">
        <v>0</v>
      </c>
      <c r="Q7618" s="6">
        <v>0</v>
      </c>
      <c r="R7618" s="6">
        <v>0</v>
      </c>
      <c r="S7618" s="6">
        <v>0</v>
      </c>
      <c r="T7618" s="6">
        <v>0</v>
      </c>
    </row>
    <row r="7619" spans="2:20" x14ac:dyDescent="0.25">
      <c r="B7619" s="28">
        <v>36478</v>
      </c>
      <c r="C7619" s="29">
        <v>7</v>
      </c>
      <c r="D7619" s="30">
        <v>7615</v>
      </c>
      <c r="E7619" s="31">
        <v>0</v>
      </c>
      <c r="F7619" s="32">
        <v>0</v>
      </c>
      <c r="G7619" s="33">
        <v>0</v>
      </c>
      <c r="H7619" s="33">
        <v>0</v>
      </c>
      <c r="I7619" s="33">
        <v>0</v>
      </c>
      <c r="J7619" s="33">
        <v>0</v>
      </c>
      <c r="K7619" s="33">
        <v>0</v>
      </c>
      <c r="P7619" s="6">
        <v>0</v>
      </c>
      <c r="Q7619" s="6">
        <v>0</v>
      </c>
      <c r="R7619" s="6">
        <v>0</v>
      </c>
      <c r="S7619" s="6">
        <v>0</v>
      </c>
      <c r="T7619" s="6">
        <v>0</v>
      </c>
    </row>
    <row r="7620" spans="2:20" x14ac:dyDescent="0.25">
      <c r="B7620" s="28">
        <v>36478</v>
      </c>
      <c r="C7620" s="29">
        <v>8</v>
      </c>
      <c r="D7620" s="23">
        <v>7616</v>
      </c>
      <c r="E7620" s="31">
        <v>58.330001831054688</v>
      </c>
      <c r="F7620" s="32">
        <v>37.279998779296875</v>
      </c>
      <c r="G7620" s="33">
        <v>172.49000549316406</v>
      </c>
      <c r="H7620" s="33">
        <v>163.88999938964844</v>
      </c>
      <c r="I7620" s="33">
        <v>109.52999877929688</v>
      </c>
      <c r="J7620" s="33">
        <v>18.639999389648438</v>
      </c>
      <c r="K7620" s="33">
        <v>18.639999389648438</v>
      </c>
      <c r="P7620" s="6">
        <v>141.316819372011</v>
      </c>
      <c r="Q7620" s="6">
        <v>43.537173037028097</v>
      </c>
      <c r="R7620" s="6">
        <v>126.088067790812</v>
      </c>
      <c r="S7620" s="6">
        <v>131.951856775099</v>
      </c>
      <c r="T7620" s="6">
        <v>101.138615498256</v>
      </c>
    </row>
    <row r="7621" spans="2:20" x14ac:dyDescent="0.25">
      <c r="B7621" s="28">
        <v>36478</v>
      </c>
      <c r="C7621" s="29">
        <v>9</v>
      </c>
      <c r="D7621" s="30">
        <v>7617</v>
      </c>
      <c r="E7621" s="31">
        <v>194.44000244140625</v>
      </c>
      <c r="F7621" s="32">
        <v>63.569999694824219</v>
      </c>
      <c r="G7621" s="33">
        <v>478.02999877929688</v>
      </c>
      <c r="H7621" s="33">
        <v>367.67001342773438</v>
      </c>
      <c r="I7621" s="33">
        <v>346.27999877929688</v>
      </c>
      <c r="J7621" s="33">
        <v>31.790000915527344</v>
      </c>
      <c r="K7621" s="33">
        <v>31.790000915527344</v>
      </c>
      <c r="P7621" s="6">
        <v>319.77126888177099</v>
      </c>
      <c r="Q7621" s="6">
        <v>256.29059942813302</v>
      </c>
      <c r="R7621" s="6">
        <v>309.68815013368402</v>
      </c>
      <c r="S7621" s="6">
        <v>351.61528850528299</v>
      </c>
      <c r="T7621" s="6">
        <v>377.42129808515</v>
      </c>
    </row>
    <row r="7622" spans="2:20" x14ac:dyDescent="0.25">
      <c r="B7622" s="28">
        <v>36478</v>
      </c>
      <c r="C7622" s="29">
        <v>10</v>
      </c>
      <c r="D7622" s="23">
        <v>7618</v>
      </c>
      <c r="E7622" s="31">
        <v>280.55999755859375</v>
      </c>
      <c r="F7622" s="32">
        <v>93.129997253417969</v>
      </c>
      <c r="G7622" s="33">
        <v>473.98001098632813</v>
      </c>
      <c r="H7622" s="33">
        <v>290.85000610351563</v>
      </c>
      <c r="I7622" s="33">
        <v>407.35000610351563</v>
      </c>
      <c r="J7622" s="33">
        <v>46.569999694824219</v>
      </c>
      <c r="K7622" s="33">
        <v>46.569999694824219</v>
      </c>
      <c r="P7622" s="6">
        <v>224.19675247914401</v>
      </c>
      <c r="Q7622" s="6">
        <v>338.88165069595198</v>
      </c>
      <c r="R7622" s="6">
        <v>337.162974152017</v>
      </c>
      <c r="S7622" s="6">
        <v>393.84011272021797</v>
      </c>
      <c r="T7622" s="6">
        <v>462.60547332752299</v>
      </c>
    </row>
    <row r="7623" spans="2:20" x14ac:dyDescent="0.25">
      <c r="B7623" s="28">
        <v>36478</v>
      </c>
      <c r="C7623" s="29">
        <v>11</v>
      </c>
      <c r="D7623" s="30">
        <v>7619</v>
      </c>
      <c r="E7623" s="31">
        <v>297.22000122070313</v>
      </c>
      <c r="F7623" s="32">
        <v>129.60000610351563</v>
      </c>
      <c r="G7623" s="33">
        <v>351.85000610351563</v>
      </c>
      <c r="H7623" s="33">
        <v>167.8800048828125</v>
      </c>
      <c r="I7623" s="33">
        <v>356.739990234375</v>
      </c>
      <c r="J7623" s="33">
        <v>64.800003051757813</v>
      </c>
      <c r="K7623" s="33">
        <v>64.800003051757813</v>
      </c>
      <c r="P7623" s="6">
        <v>86.149563223825695</v>
      </c>
      <c r="Q7623" s="6">
        <v>289.06779661938901</v>
      </c>
      <c r="R7623" s="6">
        <v>310.75322442712098</v>
      </c>
      <c r="S7623" s="6">
        <v>358.70258205874802</v>
      </c>
      <c r="T7623" s="6">
        <v>406.27020952603698</v>
      </c>
    </row>
    <row r="7624" spans="2:20" x14ac:dyDescent="0.25">
      <c r="B7624" s="28">
        <v>36478</v>
      </c>
      <c r="C7624" s="29">
        <v>12</v>
      </c>
      <c r="D7624" s="23">
        <v>7620</v>
      </c>
      <c r="E7624" s="31">
        <v>402.77999877929688</v>
      </c>
      <c r="F7624" s="32">
        <v>104.12000274658203</v>
      </c>
      <c r="G7624" s="33">
        <v>585.96002197265625</v>
      </c>
      <c r="H7624" s="33">
        <v>81.720001220703125</v>
      </c>
      <c r="I7624" s="33">
        <v>555.33001708984375</v>
      </c>
      <c r="J7624" s="33">
        <v>52.060001373291016</v>
      </c>
      <c r="K7624" s="33">
        <v>52.060001373291016</v>
      </c>
      <c r="P7624" s="6">
        <v>0</v>
      </c>
      <c r="Q7624" s="6">
        <v>502.32872814090399</v>
      </c>
      <c r="R7624" s="6">
        <v>405.806920319315</v>
      </c>
      <c r="S7624" s="6">
        <v>491.42976067003798</v>
      </c>
      <c r="T7624" s="6">
        <v>638.37530578932297</v>
      </c>
    </row>
    <row r="7625" spans="2:20" x14ac:dyDescent="0.25">
      <c r="B7625" s="28">
        <v>36478</v>
      </c>
      <c r="C7625" s="29">
        <v>13</v>
      </c>
      <c r="D7625" s="30">
        <v>7621</v>
      </c>
      <c r="E7625" s="31">
        <v>413.8900146484375</v>
      </c>
      <c r="F7625" s="32">
        <v>91.730003356933594</v>
      </c>
      <c r="G7625" s="33">
        <v>649.030029296875</v>
      </c>
      <c r="H7625" s="33">
        <v>45.869998931884766</v>
      </c>
      <c r="I7625" s="33">
        <v>595.34002685546875</v>
      </c>
      <c r="J7625" s="33">
        <v>172.55999755859375</v>
      </c>
      <c r="K7625" s="33">
        <v>45.869998931884766</v>
      </c>
      <c r="P7625" s="6">
        <v>-158.913322646419</v>
      </c>
      <c r="Q7625" s="6">
        <v>533.220625988758</v>
      </c>
      <c r="R7625" s="6">
        <v>425.88909545938401</v>
      </c>
      <c r="S7625" s="6">
        <v>516.86099466765597</v>
      </c>
      <c r="T7625" s="6">
        <v>675.17790154159002</v>
      </c>
    </row>
    <row r="7626" spans="2:20" x14ac:dyDescent="0.25">
      <c r="B7626" s="28">
        <v>36478</v>
      </c>
      <c r="C7626" s="29">
        <v>14</v>
      </c>
      <c r="D7626" s="23">
        <v>7622</v>
      </c>
      <c r="E7626" s="31">
        <v>350</v>
      </c>
      <c r="F7626" s="32">
        <v>84.879997253417969</v>
      </c>
      <c r="G7626" s="33">
        <v>611</v>
      </c>
      <c r="H7626" s="33">
        <v>42.439998626708984</v>
      </c>
      <c r="I7626" s="33">
        <v>527.44000244140625</v>
      </c>
      <c r="J7626" s="33">
        <v>303.76998901367188</v>
      </c>
      <c r="K7626" s="33">
        <v>42.439998626708984</v>
      </c>
      <c r="P7626" s="6">
        <v>-289.00842354026702</v>
      </c>
      <c r="Q7626" s="6">
        <v>436.84687914233399</v>
      </c>
      <c r="R7626" s="6">
        <v>399.45897828421198</v>
      </c>
      <c r="S7626" s="6">
        <v>473.12299097513898</v>
      </c>
      <c r="T7626" s="6">
        <v>578.61492216934505</v>
      </c>
    </row>
    <row r="7627" spans="2:20" x14ac:dyDescent="0.25">
      <c r="B7627" s="28">
        <v>36478</v>
      </c>
      <c r="C7627" s="29">
        <v>15</v>
      </c>
      <c r="D7627" s="30">
        <v>7623</v>
      </c>
      <c r="E7627" s="31">
        <v>252.77999877929688</v>
      </c>
      <c r="F7627" s="32">
        <v>68.489997863769531</v>
      </c>
      <c r="G7627" s="33">
        <v>561.8699951171875</v>
      </c>
      <c r="H7627" s="33">
        <v>34.25</v>
      </c>
      <c r="I7627" s="33">
        <v>429.79998779296875</v>
      </c>
      <c r="J7627" s="33">
        <v>388.82998657226563</v>
      </c>
      <c r="K7627" s="33">
        <v>34.25</v>
      </c>
      <c r="P7627" s="6">
        <v>-375.85482447550299</v>
      </c>
      <c r="Q7627" s="6">
        <v>301.240504188003</v>
      </c>
      <c r="R7627" s="6">
        <v>357.77394309411699</v>
      </c>
      <c r="S7627" s="6">
        <v>407.16122909161697</v>
      </c>
      <c r="T7627" s="6">
        <v>440.477115226232</v>
      </c>
    </row>
    <row r="7628" spans="2:20" x14ac:dyDescent="0.25">
      <c r="B7628" s="28">
        <v>36478</v>
      </c>
      <c r="C7628" s="29">
        <v>16</v>
      </c>
      <c r="D7628" s="23">
        <v>7624</v>
      </c>
      <c r="E7628" s="31">
        <v>125</v>
      </c>
      <c r="F7628" s="32">
        <v>45.290000915527344</v>
      </c>
      <c r="G7628" s="33">
        <v>426.8599853515625</v>
      </c>
      <c r="H7628" s="33">
        <v>22.649999618530273</v>
      </c>
      <c r="I7628" s="33">
        <v>271.66000366210938</v>
      </c>
      <c r="J7628" s="33">
        <v>360.48001098632813</v>
      </c>
      <c r="K7628" s="33">
        <v>22.649999618530273</v>
      </c>
      <c r="P7628" s="6">
        <v>-349.71588802840398</v>
      </c>
      <c r="Q7628" s="6">
        <v>107.741181825</v>
      </c>
      <c r="R7628" s="6">
        <v>265.06279835368503</v>
      </c>
      <c r="S7628" s="6">
        <v>280.37831685592198</v>
      </c>
      <c r="T7628" s="6">
        <v>226.622023653052</v>
      </c>
    </row>
    <row r="7629" spans="2:20" x14ac:dyDescent="0.25">
      <c r="B7629" s="28">
        <v>36478</v>
      </c>
      <c r="C7629" s="29">
        <v>17</v>
      </c>
      <c r="D7629" s="30">
        <v>7625</v>
      </c>
      <c r="E7629" s="31">
        <v>13.890000343322754</v>
      </c>
      <c r="F7629" s="32">
        <v>0.82999998331069946</v>
      </c>
      <c r="G7629" s="33">
        <v>368.92001342773438</v>
      </c>
      <c r="H7629" s="33">
        <v>0.41999998688697815</v>
      </c>
      <c r="I7629" s="33">
        <v>162.78999328613281</v>
      </c>
      <c r="J7629" s="33">
        <v>331.66000366210938</v>
      </c>
      <c r="K7629" s="33">
        <v>0.41999998688697815</v>
      </c>
      <c r="P7629" s="6">
        <v>-316.26581026295202</v>
      </c>
      <c r="Q7629" s="6">
        <v>1.9365695610913401E-14</v>
      </c>
      <c r="R7629" s="6">
        <v>190.77186889650801</v>
      </c>
      <c r="S7629" s="6">
        <v>187.50436398785899</v>
      </c>
      <c r="T7629" s="6">
        <v>96.124417222030104</v>
      </c>
    </row>
    <row r="7630" spans="2:20" x14ac:dyDescent="0.25">
      <c r="B7630" s="28">
        <v>36478</v>
      </c>
      <c r="C7630" s="29">
        <v>18</v>
      </c>
      <c r="D7630" s="23">
        <v>7626</v>
      </c>
      <c r="E7630" s="31">
        <v>0</v>
      </c>
      <c r="F7630" s="32">
        <v>0</v>
      </c>
      <c r="G7630" s="33">
        <v>0</v>
      </c>
      <c r="H7630" s="33">
        <v>0</v>
      </c>
      <c r="I7630" s="33">
        <v>0</v>
      </c>
      <c r="J7630" s="33">
        <v>0</v>
      </c>
      <c r="K7630" s="33">
        <v>0</v>
      </c>
      <c r="P7630" s="6">
        <v>0</v>
      </c>
      <c r="Q7630" s="6">
        <v>0</v>
      </c>
      <c r="R7630" s="6">
        <v>0</v>
      </c>
      <c r="S7630" s="6">
        <v>0</v>
      </c>
      <c r="T7630" s="6">
        <v>0</v>
      </c>
    </row>
    <row r="7631" spans="2:20" x14ac:dyDescent="0.25">
      <c r="B7631" s="28">
        <v>36478</v>
      </c>
      <c r="C7631" s="29">
        <v>19</v>
      </c>
      <c r="D7631" s="30">
        <v>7627</v>
      </c>
      <c r="E7631" s="31">
        <v>0</v>
      </c>
      <c r="F7631" s="32">
        <v>0</v>
      </c>
      <c r="G7631" s="33">
        <v>0</v>
      </c>
      <c r="H7631" s="33">
        <v>0</v>
      </c>
      <c r="I7631" s="33">
        <v>0</v>
      </c>
      <c r="J7631" s="33">
        <v>0</v>
      </c>
      <c r="K7631" s="33">
        <v>0</v>
      </c>
      <c r="P7631" s="6">
        <v>0</v>
      </c>
      <c r="Q7631" s="6">
        <v>0</v>
      </c>
      <c r="R7631" s="6">
        <v>0</v>
      </c>
      <c r="S7631" s="6">
        <v>0</v>
      </c>
      <c r="T7631" s="6">
        <v>0</v>
      </c>
    </row>
    <row r="7632" spans="2:20" x14ac:dyDescent="0.25">
      <c r="B7632" s="28">
        <v>36478</v>
      </c>
      <c r="C7632" s="29">
        <v>20</v>
      </c>
      <c r="D7632" s="23">
        <v>7628</v>
      </c>
      <c r="E7632" s="31">
        <v>0</v>
      </c>
      <c r="F7632" s="32">
        <v>0</v>
      </c>
      <c r="G7632" s="33">
        <v>0</v>
      </c>
      <c r="H7632" s="33">
        <v>0</v>
      </c>
      <c r="I7632" s="33">
        <v>0</v>
      </c>
      <c r="J7632" s="33">
        <v>0</v>
      </c>
      <c r="K7632" s="33">
        <v>0</v>
      </c>
      <c r="P7632" s="6">
        <v>0</v>
      </c>
      <c r="Q7632" s="6">
        <v>0</v>
      </c>
      <c r="R7632" s="6">
        <v>0</v>
      </c>
      <c r="S7632" s="6">
        <v>0</v>
      </c>
      <c r="T7632" s="6">
        <v>0</v>
      </c>
    </row>
    <row r="7633" spans="2:20" x14ac:dyDescent="0.25">
      <c r="B7633" s="28">
        <v>36478</v>
      </c>
      <c r="C7633" s="29">
        <v>21</v>
      </c>
      <c r="D7633" s="30">
        <v>7629</v>
      </c>
      <c r="E7633" s="31">
        <v>0</v>
      </c>
      <c r="F7633" s="32">
        <v>0</v>
      </c>
      <c r="G7633" s="33">
        <v>0</v>
      </c>
      <c r="H7633" s="33">
        <v>0</v>
      </c>
      <c r="I7633" s="33">
        <v>0</v>
      </c>
      <c r="J7633" s="33">
        <v>0</v>
      </c>
      <c r="K7633" s="33">
        <v>0</v>
      </c>
      <c r="P7633" s="6">
        <v>0</v>
      </c>
      <c r="Q7633" s="6">
        <v>0</v>
      </c>
      <c r="R7633" s="6">
        <v>0</v>
      </c>
      <c r="S7633" s="6">
        <v>0</v>
      </c>
      <c r="T7633" s="6">
        <v>0</v>
      </c>
    </row>
    <row r="7634" spans="2:20" x14ac:dyDescent="0.25">
      <c r="B7634" s="28">
        <v>36478</v>
      </c>
      <c r="C7634" s="29">
        <v>22</v>
      </c>
      <c r="D7634" s="23">
        <v>7630</v>
      </c>
      <c r="E7634" s="31">
        <v>0</v>
      </c>
      <c r="F7634" s="32">
        <v>0</v>
      </c>
      <c r="G7634" s="33">
        <v>0</v>
      </c>
      <c r="H7634" s="33">
        <v>0</v>
      </c>
      <c r="I7634" s="33">
        <v>0</v>
      </c>
      <c r="J7634" s="33">
        <v>0</v>
      </c>
      <c r="K7634" s="33">
        <v>0</v>
      </c>
      <c r="P7634" s="6">
        <v>0</v>
      </c>
      <c r="Q7634" s="6">
        <v>0</v>
      </c>
      <c r="R7634" s="6">
        <v>0</v>
      </c>
      <c r="S7634" s="6">
        <v>0</v>
      </c>
      <c r="T7634" s="6">
        <v>0</v>
      </c>
    </row>
    <row r="7635" spans="2:20" x14ac:dyDescent="0.25">
      <c r="B7635" s="28">
        <v>36478</v>
      </c>
      <c r="C7635" s="29">
        <v>23</v>
      </c>
      <c r="D7635" s="30">
        <v>7631</v>
      </c>
      <c r="E7635" s="31">
        <v>0</v>
      </c>
      <c r="F7635" s="32">
        <v>0</v>
      </c>
      <c r="G7635" s="33">
        <v>0</v>
      </c>
      <c r="H7635" s="33">
        <v>0</v>
      </c>
      <c r="I7635" s="33">
        <v>0</v>
      </c>
      <c r="J7635" s="33">
        <v>0</v>
      </c>
      <c r="K7635" s="33">
        <v>0</v>
      </c>
      <c r="P7635" s="6">
        <v>0</v>
      </c>
      <c r="Q7635" s="6">
        <v>0</v>
      </c>
      <c r="R7635" s="6">
        <v>0</v>
      </c>
      <c r="S7635" s="6">
        <v>0</v>
      </c>
      <c r="T7635" s="6">
        <v>0</v>
      </c>
    </row>
    <row r="7636" spans="2:20" x14ac:dyDescent="0.25">
      <c r="B7636" s="28">
        <v>36479</v>
      </c>
      <c r="C7636" s="29">
        <v>0</v>
      </c>
      <c r="D7636" s="23">
        <v>7632</v>
      </c>
      <c r="E7636" s="31">
        <v>0</v>
      </c>
      <c r="F7636" s="32">
        <v>0</v>
      </c>
      <c r="G7636" s="33">
        <v>0</v>
      </c>
      <c r="H7636" s="33">
        <v>0</v>
      </c>
      <c r="I7636" s="33">
        <v>0</v>
      </c>
      <c r="J7636" s="33">
        <v>0</v>
      </c>
      <c r="K7636" s="33">
        <v>0</v>
      </c>
      <c r="P7636" s="6">
        <v>0</v>
      </c>
      <c r="Q7636" s="6">
        <v>0</v>
      </c>
      <c r="R7636" s="6">
        <v>0</v>
      </c>
      <c r="S7636" s="6">
        <v>0</v>
      </c>
      <c r="T7636" s="6">
        <v>0</v>
      </c>
    </row>
    <row r="7637" spans="2:20" x14ac:dyDescent="0.25">
      <c r="B7637" s="28">
        <v>36479</v>
      </c>
      <c r="C7637" s="29">
        <v>1</v>
      </c>
      <c r="D7637" s="30">
        <v>7633</v>
      </c>
      <c r="E7637" s="31">
        <v>0</v>
      </c>
      <c r="F7637" s="32">
        <v>0</v>
      </c>
      <c r="G7637" s="33">
        <v>0</v>
      </c>
      <c r="H7637" s="33">
        <v>0</v>
      </c>
      <c r="I7637" s="33">
        <v>0</v>
      </c>
      <c r="J7637" s="33">
        <v>0</v>
      </c>
      <c r="K7637" s="33">
        <v>0</v>
      </c>
      <c r="P7637" s="6">
        <v>0</v>
      </c>
      <c r="Q7637" s="6">
        <v>0</v>
      </c>
      <c r="R7637" s="6">
        <v>0</v>
      </c>
      <c r="S7637" s="6">
        <v>0</v>
      </c>
      <c r="T7637" s="6">
        <v>0</v>
      </c>
    </row>
    <row r="7638" spans="2:20" x14ac:dyDescent="0.25">
      <c r="B7638" s="28">
        <v>36479</v>
      </c>
      <c r="C7638" s="29">
        <v>2</v>
      </c>
      <c r="D7638" s="23">
        <v>7634</v>
      </c>
      <c r="E7638" s="31">
        <v>0</v>
      </c>
      <c r="F7638" s="32">
        <v>0</v>
      </c>
      <c r="G7638" s="33">
        <v>0</v>
      </c>
      <c r="H7638" s="33">
        <v>0</v>
      </c>
      <c r="I7638" s="33">
        <v>0</v>
      </c>
      <c r="J7638" s="33">
        <v>0</v>
      </c>
      <c r="K7638" s="33">
        <v>0</v>
      </c>
      <c r="P7638" s="6">
        <v>0</v>
      </c>
      <c r="Q7638" s="6">
        <v>0</v>
      </c>
      <c r="R7638" s="6">
        <v>0</v>
      </c>
      <c r="S7638" s="6">
        <v>0</v>
      </c>
      <c r="T7638" s="6">
        <v>0</v>
      </c>
    </row>
    <row r="7639" spans="2:20" x14ac:dyDescent="0.25">
      <c r="B7639" s="28">
        <v>36479</v>
      </c>
      <c r="C7639" s="29">
        <v>3</v>
      </c>
      <c r="D7639" s="30">
        <v>7635</v>
      </c>
      <c r="E7639" s="31">
        <v>0</v>
      </c>
      <c r="F7639" s="32">
        <v>0</v>
      </c>
      <c r="G7639" s="33">
        <v>0</v>
      </c>
      <c r="H7639" s="33">
        <v>0</v>
      </c>
      <c r="I7639" s="33">
        <v>0</v>
      </c>
      <c r="J7639" s="33">
        <v>0</v>
      </c>
      <c r="K7639" s="33">
        <v>0</v>
      </c>
      <c r="P7639" s="6">
        <v>0</v>
      </c>
      <c r="Q7639" s="6">
        <v>0</v>
      </c>
      <c r="R7639" s="6">
        <v>0</v>
      </c>
      <c r="S7639" s="6">
        <v>0</v>
      </c>
      <c r="T7639" s="6">
        <v>0</v>
      </c>
    </row>
    <row r="7640" spans="2:20" x14ac:dyDescent="0.25">
      <c r="B7640" s="28">
        <v>36479</v>
      </c>
      <c r="C7640" s="29">
        <v>4</v>
      </c>
      <c r="D7640" s="23">
        <v>7636</v>
      </c>
      <c r="E7640" s="31">
        <v>0</v>
      </c>
      <c r="F7640" s="32">
        <v>0</v>
      </c>
      <c r="G7640" s="33">
        <v>0</v>
      </c>
      <c r="H7640" s="33">
        <v>0</v>
      </c>
      <c r="I7640" s="33">
        <v>0</v>
      </c>
      <c r="J7640" s="33">
        <v>0</v>
      </c>
      <c r="K7640" s="33">
        <v>0</v>
      </c>
      <c r="P7640" s="6">
        <v>0</v>
      </c>
      <c r="Q7640" s="6">
        <v>0</v>
      </c>
      <c r="R7640" s="6">
        <v>0</v>
      </c>
      <c r="S7640" s="6">
        <v>0</v>
      </c>
      <c r="T7640" s="6">
        <v>0</v>
      </c>
    </row>
    <row r="7641" spans="2:20" x14ac:dyDescent="0.25">
      <c r="B7641" s="28">
        <v>36479</v>
      </c>
      <c r="C7641" s="29">
        <v>5</v>
      </c>
      <c r="D7641" s="30">
        <v>7637</v>
      </c>
      <c r="E7641" s="31">
        <v>0</v>
      </c>
      <c r="F7641" s="32">
        <v>0</v>
      </c>
      <c r="G7641" s="33">
        <v>0</v>
      </c>
      <c r="H7641" s="33">
        <v>0</v>
      </c>
      <c r="I7641" s="33">
        <v>0</v>
      </c>
      <c r="J7641" s="33">
        <v>0</v>
      </c>
      <c r="K7641" s="33">
        <v>0</v>
      </c>
      <c r="P7641" s="6">
        <v>0</v>
      </c>
      <c r="Q7641" s="6">
        <v>0</v>
      </c>
      <c r="R7641" s="6">
        <v>0</v>
      </c>
      <c r="S7641" s="6">
        <v>0</v>
      </c>
      <c r="T7641" s="6">
        <v>0</v>
      </c>
    </row>
    <row r="7642" spans="2:20" x14ac:dyDescent="0.25">
      <c r="B7642" s="28">
        <v>36479</v>
      </c>
      <c r="C7642" s="29">
        <v>6</v>
      </c>
      <c r="D7642" s="23">
        <v>7638</v>
      </c>
      <c r="E7642" s="31">
        <v>0</v>
      </c>
      <c r="F7642" s="32">
        <v>0</v>
      </c>
      <c r="G7642" s="33">
        <v>0</v>
      </c>
      <c r="H7642" s="33">
        <v>0</v>
      </c>
      <c r="I7642" s="33">
        <v>0</v>
      </c>
      <c r="J7642" s="33">
        <v>0</v>
      </c>
      <c r="K7642" s="33">
        <v>0</v>
      </c>
      <c r="P7642" s="6">
        <v>0</v>
      </c>
      <c r="Q7642" s="6">
        <v>0</v>
      </c>
      <c r="R7642" s="6">
        <v>0</v>
      </c>
      <c r="S7642" s="6">
        <v>0</v>
      </c>
      <c r="T7642" s="6">
        <v>0</v>
      </c>
    </row>
    <row r="7643" spans="2:20" x14ac:dyDescent="0.25">
      <c r="B7643" s="28">
        <v>36479</v>
      </c>
      <c r="C7643" s="29">
        <v>7</v>
      </c>
      <c r="D7643" s="30">
        <v>7639</v>
      </c>
      <c r="E7643" s="31">
        <v>0</v>
      </c>
      <c r="F7643" s="32">
        <v>0</v>
      </c>
      <c r="G7643" s="33">
        <v>0</v>
      </c>
      <c r="H7643" s="33">
        <v>0</v>
      </c>
      <c r="I7643" s="33">
        <v>0</v>
      </c>
      <c r="J7643" s="33">
        <v>0</v>
      </c>
      <c r="K7643" s="33">
        <v>0</v>
      </c>
      <c r="P7643" s="6">
        <v>0</v>
      </c>
      <c r="Q7643" s="6">
        <v>0</v>
      </c>
      <c r="R7643" s="6">
        <v>0</v>
      </c>
      <c r="S7643" s="6">
        <v>0</v>
      </c>
      <c r="T7643" s="6">
        <v>0</v>
      </c>
    </row>
    <row r="7644" spans="2:20" x14ac:dyDescent="0.25">
      <c r="B7644" s="28">
        <v>36479</v>
      </c>
      <c r="C7644" s="29">
        <v>8</v>
      </c>
      <c r="D7644" s="23">
        <v>7640</v>
      </c>
      <c r="E7644" s="31">
        <v>47.220001220703125</v>
      </c>
      <c r="F7644" s="32">
        <v>40.310001373291016</v>
      </c>
      <c r="G7644" s="33">
        <v>58</v>
      </c>
      <c r="H7644" s="33">
        <v>68.919998168945313</v>
      </c>
      <c r="I7644" s="33">
        <v>50.869998931884766</v>
      </c>
      <c r="J7644" s="33">
        <v>20.159999847412109</v>
      </c>
      <c r="K7644" s="33">
        <v>20.159999847412109</v>
      </c>
      <c r="P7644" s="6">
        <v>47.450552769144302</v>
      </c>
      <c r="Q7644" s="6">
        <v>15.2615022840944</v>
      </c>
      <c r="R7644" s="6">
        <v>69.966899220760496</v>
      </c>
      <c r="S7644" s="6">
        <v>71.581039148722994</v>
      </c>
      <c r="T7644" s="6">
        <v>48.4368569321189</v>
      </c>
    </row>
    <row r="7645" spans="2:20" x14ac:dyDescent="0.25">
      <c r="B7645" s="28">
        <v>36479</v>
      </c>
      <c r="C7645" s="29">
        <v>9</v>
      </c>
      <c r="D7645" s="23">
        <v>7641</v>
      </c>
      <c r="E7645" s="31">
        <v>141.66999816894531</v>
      </c>
      <c r="F7645" s="32">
        <v>83.849998474121094</v>
      </c>
      <c r="G7645" s="33">
        <v>213.69000244140625</v>
      </c>
      <c r="H7645" s="33">
        <v>191.86000061035156</v>
      </c>
      <c r="I7645" s="33">
        <v>183.02999877929688</v>
      </c>
      <c r="J7645" s="33">
        <v>41.930000305175781</v>
      </c>
      <c r="K7645" s="33">
        <v>41.930000305175781</v>
      </c>
      <c r="P7645" s="6">
        <v>142.74202612814599</v>
      </c>
      <c r="Q7645" s="6">
        <v>115.53892643409201</v>
      </c>
      <c r="R7645" s="6">
        <v>193.11521525740201</v>
      </c>
      <c r="S7645" s="6">
        <v>211.10007344414501</v>
      </c>
      <c r="T7645" s="6">
        <v>197.10524844227601</v>
      </c>
    </row>
    <row r="7646" spans="2:20" x14ac:dyDescent="0.25">
      <c r="B7646" s="28">
        <v>36479</v>
      </c>
      <c r="C7646" s="29">
        <v>10</v>
      </c>
      <c r="D7646" s="30">
        <v>7642</v>
      </c>
      <c r="E7646" s="31">
        <v>250</v>
      </c>
      <c r="F7646" s="32">
        <v>104.09999847412109</v>
      </c>
      <c r="G7646" s="33">
        <v>372.20001220703125</v>
      </c>
      <c r="H7646" s="33">
        <v>243.60000610351563</v>
      </c>
      <c r="I7646" s="33">
        <v>336.20999145507813</v>
      </c>
      <c r="J7646" s="33">
        <v>52.049999237060547</v>
      </c>
      <c r="K7646" s="33">
        <v>52.049999237060547</v>
      </c>
      <c r="P7646" s="6">
        <v>175.80411576692401</v>
      </c>
      <c r="Q7646" s="6">
        <v>267.21860094194602</v>
      </c>
      <c r="R7646" s="6">
        <v>294.415476764652</v>
      </c>
      <c r="S7646" s="6">
        <v>338.61810802073597</v>
      </c>
      <c r="T7646" s="6">
        <v>379.16521762881899</v>
      </c>
    </row>
    <row r="7647" spans="2:20" x14ac:dyDescent="0.25">
      <c r="B7647" s="28">
        <v>36479</v>
      </c>
      <c r="C7647" s="29">
        <v>11</v>
      </c>
      <c r="D7647" s="23">
        <v>7643</v>
      </c>
      <c r="E7647" s="31">
        <v>319.44000244140625</v>
      </c>
      <c r="F7647" s="32">
        <v>118.55000305175781</v>
      </c>
      <c r="G7647" s="33">
        <v>424.83999633789063</v>
      </c>
      <c r="H7647" s="33">
        <v>183.57000732421875</v>
      </c>
      <c r="I7647" s="33">
        <v>412.70001220703125</v>
      </c>
      <c r="J7647" s="33">
        <v>59.279998779296875</v>
      </c>
      <c r="K7647" s="33">
        <v>59.279998779296875</v>
      </c>
      <c r="P7647" s="6">
        <v>103.873383386295</v>
      </c>
      <c r="Q7647" s="6">
        <v>350.013925308588</v>
      </c>
      <c r="R7647" s="6">
        <v>335.781664653691</v>
      </c>
      <c r="S7647" s="6">
        <v>394.53401261290497</v>
      </c>
      <c r="T7647" s="6">
        <v>471.52529542343899</v>
      </c>
    </row>
    <row r="7648" spans="2:20" x14ac:dyDescent="0.25">
      <c r="B7648" s="28">
        <v>36479</v>
      </c>
      <c r="C7648" s="29">
        <v>12</v>
      </c>
      <c r="D7648" s="30">
        <v>7644</v>
      </c>
      <c r="E7648" s="31">
        <v>347.22000122070313</v>
      </c>
      <c r="F7648" s="32">
        <v>125.41999816894531</v>
      </c>
      <c r="G7648" s="33">
        <v>438.26998901367188</v>
      </c>
      <c r="H7648" s="33">
        <v>84.870002746582031</v>
      </c>
      <c r="I7648" s="33">
        <v>440.05999755859375</v>
      </c>
      <c r="J7648" s="33">
        <v>62.709999084472656</v>
      </c>
      <c r="K7648" s="33">
        <v>62.709999084472656</v>
      </c>
      <c r="P7648" s="6">
        <v>0</v>
      </c>
      <c r="Q7648" s="6">
        <v>376.64350171539502</v>
      </c>
      <c r="R7648" s="6">
        <v>349.51876185498003</v>
      </c>
      <c r="S7648" s="6">
        <v>412.94334900628297</v>
      </c>
      <c r="T7648" s="6">
        <v>501.44908691803897</v>
      </c>
    </row>
    <row r="7649" spans="2:20" x14ac:dyDescent="0.25">
      <c r="B7649" s="28">
        <v>36479</v>
      </c>
      <c r="C7649" s="29">
        <v>13</v>
      </c>
      <c r="D7649" s="23">
        <v>7645</v>
      </c>
      <c r="E7649" s="31">
        <v>350</v>
      </c>
      <c r="F7649" s="32">
        <v>116.51999664306641</v>
      </c>
      <c r="G7649" s="33">
        <v>473.79998779296875</v>
      </c>
      <c r="H7649" s="33">
        <v>58.259998321533203</v>
      </c>
      <c r="I7649" s="33">
        <v>460.39999389648438</v>
      </c>
      <c r="J7649" s="33">
        <v>150.60000610351563</v>
      </c>
      <c r="K7649" s="33">
        <v>58.259998321533203</v>
      </c>
      <c r="P7649" s="6">
        <v>-115.84410179049701</v>
      </c>
      <c r="Q7649" s="6">
        <v>390.35070842690197</v>
      </c>
      <c r="R7649" s="6">
        <v>358.78616626562399</v>
      </c>
      <c r="S7649" s="6">
        <v>424.578104091071</v>
      </c>
      <c r="T7649" s="6">
        <v>517.95865943003002</v>
      </c>
    </row>
    <row r="7650" spans="2:20" x14ac:dyDescent="0.25">
      <c r="B7650" s="28">
        <v>36479</v>
      </c>
      <c r="C7650" s="29">
        <v>14</v>
      </c>
      <c r="D7650" s="30">
        <v>7646</v>
      </c>
      <c r="E7650" s="31">
        <v>244.44000244140625</v>
      </c>
      <c r="F7650" s="32">
        <v>127.04000091552734</v>
      </c>
      <c r="G7650" s="33">
        <v>272.760009765625</v>
      </c>
      <c r="H7650" s="33">
        <v>63.520000457763672</v>
      </c>
      <c r="I7650" s="33">
        <v>280.6400146484375</v>
      </c>
      <c r="J7650" s="33">
        <v>180</v>
      </c>
      <c r="K7650" s="33">
        <v>63.520000457763672</v>
      </c>
      <c r="P7650" s="6">
        <v>-128.83484890040901</v>
      </c>
      <c r="Q7650" s="6">
        <v>195.826291810919</v>
      </c>
      <c r="R7650" s="6">
        <v>266.50923792404302</v>
      </c>
      <c r="S7650" s="6">
        <v>298.03305795874797</v>
      </c>
      <c r="T7650" s="6">
        <v>303.43690213188199</v>
      </c>
    </row>
    <row r="7651" spans="2:20" x14ac:dyDescent="0.25">
      <c r="B7651" s="28">
        <v>36479</v>
      </c>
      <c r="C7651" s="29">
        <v>15</v>
      </c>
      <c r="D7651" s="23">
        <v>7647</v>
      </c>
      <c r="E7651" s="31">
        <v>194.44000244140625</v>
      </c>
      <c r="F7651" s="32">
        <v>91.05999755859375</v>
      </c>
      <c r="G7651" s="33">
        <v>318.41000366210938</v>
      </c>
      <c r="H7651" s="33">
        <v>45.529998779296875</v>
      </c>
      <c r="I7651" s="33">
        <v>270.45001220703125</v>
      </c>
      <c r="J7651" s="33">
        <v>246.16999816894531</v>
      </c>
      <c r="K7651" s="33">
        <v>45.529998779296875</v>
      </c>
      <c r="P7651" s="6">
        <v>-212.693567986001</v>
      </c>
      <c r="Q7651" s="6">
        <v>172.159434548571</v>
      </c>
      <c r="R7651" s="6">
        <v>253.87125535548299</v>
      </c>
      <c r="S7651" s="6">
        <v>281.25000593902899</v>
      </c>
      <c r="T7651" s="6">
        <v>276.62605694071499</v>
      </c>
    </row>
    <row r="7652" spans="2:20" x14ac:dyDescent="0.25">
      <c r="B7652" s="28">
        <v>36479</v>
      </c>
      <c r="C7652" s="29">
        <v>16</v>
      </c>
      <c r="D7652" s="30">
        <v>7648</v>
      </c>
      <c r="E7652" s="31">
        <v>83.330001831054688</v>
      </c>
      <c r="F7652" s="32">
        <v>61.009998321533203</v>
      </c>
      <c r="G7652" s="33">
        <v>121.54000091552734</v>
      </c>
      <c r="H7652" s="33">
        <v>30.5</v>
      </c>
      <c r="I7652" s="33">
        <v>101.70999908447266</v>
      </c>
      <c r="J7652" s="33">
        <v>126.55000305175781</v>
      </c>
      <c r="K7652" s="33">
        <v>30.5</v>
      </c>
      <c r="P7652" s="6">
        <v>-99.433452189725401</v>
      </c>
      <c r="Q7652" s="6">
        <v>31.9807414065716</v>
      </c>
      <c r="R7652" s="6">
        <v>123.156539554863</v>
      </c>
      <c r="S7652" s="6">
        <v>126.94082135118801</v>
      </c>
      <c r="T7652" s="6">
        <v>89.679301547592004</v>
      </c>
    </row>
    <row r="7653" spans="2:20" x14ac:dyDescent="0.25">
      <c r="B7653" s="28">
        <v>36479</v>
      </c>
      <c r="C7653" s="29">
        <v>17</v>
      </c>
      <c r="D7653" s="23">
        <v>7649</v>
      </c>
      <c r="E7653" s="31">
        <v>5.559999942779541</v>
      </c>
      <c r="F7653" s="32">
        <v>2.7799999713897705</v>
      </c>
      <c r="G7653" s="33">
        <v>82.510002136230469</v>
      </c>
      <c r="H7653" s="33">
        <v>1.3899999856948853</v>
      </c>
      <c r="I7653" s="33">
        <v>37.930000305175781</v>
      </c>
      <c r="J7653" s="33">
        <v>75.360000610351563</v>
      </c>
      <c r="K7653" s="33">
        <v>1.3899999856948853</v>
      </c>
      <c r="P7653" s="6">
        <v>-70.908017683513194</v>
      </c>
      <c r="Q7653" s="6">
        <v>4.3418638444999198E-15</v>
      </c>
      <c r="R7653" s="6">
        <v>44.969494880849702</v>
      </c>
      <c r="S7653" s="6">
        <v>44.199265778872501</v>
      </c>
      <c r="T7653" s="6">
        <v>22.658825502913899</v>
      </c>
    </row>
    <row r="7654" spans="2:20" x14ac:dyDescent="0.25">
      <c r="B7654" s="28">
        <v>36479</v>
      </c>
      <c r="C7654" s="29">
        <v>18</v>
      </c>
      <c r="D7654" s="30">
        <v>7650</v>
      </c>
      <c r="E7654" s="31">
        <v>0</v>
      </c>
      <c r="F7654" s="32">
        <v>0</v>
      </c>
      <c r="G7654" s="33">
        <v>0</v>
      </c>
      <c r="H7654" s="33">
        <v>0</v>
      </c>
      <c r="I7654" s="33">
        <v>0</v>
      </c>
      <c r="J7654" s="33">
        <v>0</v>
      </c>
      <c r="K7654" s="33">
        <v>0</v>
      </c>
      <c r="P7654" s="6">
        <v>0</v>
      </c>
      <c r="Q7654" s="6">
        <v>0</v>
      </c>
      <c r="R7654" s="6">
        <v>0</v>
      </c>
      <c r="S7654" s="6">
        <v>0</v>
      </c>
      <c r="T7654" s="6">
        <v>0</v>
      </c>
    </row>
    <row r="7655" spans="2:20" x14ac:dyDescent="0.25">
      <c r="B7655" s="28">
        <v>36479</v>
      </c>
      <c r="C7655" s="29">
        <v>19</v>
      </c>
      <c r="D7655" s="23">
        <v>7651</v>
      </c>
      <c r="E7655" s="31">
        <v>0</v>
      </c>
      <c r="F7655" s="32">
        <v>0</v>
      </c>
      <c r="G7655" s="33">
        <v>0</v>
      </c>
      <c r="H7655" s="33">
        <v>0</v>
      </c>
      <c r="I7655" s="33">
        <v>0</v>
      </c>
      <c r="J7655" s="33">
        <v>0</v>
      </c>
      <c r="K7655" s="33">
        <v>0</v>
      </c>
      <c r="P7655" s="6">
        <v>0</v>
      </c>
      <c r="Q7655" s="6">
        <v>0</v>
      </c>
      <c r="R7655" s="6">
        <v>0</v>
      </c>
      <c r="S7655" s="6">
        <v>0</v>
      </c>
      <c r="T7655" s="6">
        <v>0</v>
      </c>
    </row>
    <row r="7656" spans="2:20" x14ac:dyDescent="0.25">
      <c r="B7656" s="28">
        <v>36479</v>
      </c>
      <c r="C7656" s="29">
        <v>20</v>
      </c>
      <c r="D7656" s="30">
        <v>7652</v>
      </c>
      <c r="E7656" s="31">
        <v>0</v>
      </c>
      <c r="F7656" s="32">
        <v>0</v>
      </c>
      <c r="G7656" s="33">
        <v>0</v>
      </c>
      <c r="H7656" s="33">
        <v>0</v>
      </c>
      <c r="I7656" s="33">
        <v>0</v>
      </c>
      <c r="J7656" s="33">
        <v>0</v>
      </c>
      <c r="K7656" s="33">
        <v>0</v>
      </c>
      <c r="P7656" s="6">
        <v>0</v>
      </c>
      <c r="Q7656" s="6">
        <v>0</v>
      </c>
      <c r="R7656" s="6">
        <v>0</v>
      </c>
      <c r="S7656" s="6">
        <v>0</v>
      </c>
      <c r="T7656" s="6">
        <v>0</v>
      </c>
    </row>
    <row r="7657" spans="2:20" x14ac:dyDescent="0.25">
      <c r="B7657" s="28">
        <v>36479</v>
      </c>
      <c r="C7657" s="29">
        <v>21</v>
      </c>
      <c r="D7657" s="23">
        <v>7653</v>
      </c>
      <c r="E7657" s="31">
        <v>0</v>
      </c>
      <c r="F7657" s="32">
        <v>0</v>
      </c>
      <c r="G7657" s="33">
        <v>0</v>
      </c>
      <c r="H7657" s="33">
        <v>0</v>
      </c>
      <c r="I7657" s="33">
        <v>0</v>
      </c>
      <c r="J7657" s="33">
        <v>0</v>
      </c>
      <c r="K7657" s="33">
        <v>0</v>
      </c>
      <c r="P7657" s="6">
        <v>0</v>
      </c>
      <c r="Q7657" s="6">
        <v>0</v>
      </c>
      <c r="R7657" s="6">
        <v>0</v>
      </c>
      <c r="S7657" s="6">
        <v>0</v>
      </c>
      <c r="T7657" s="6">
        <v>0</v>
      </c>
    </row>
    <row r="7658" spans="2:20" x14ac:dyDescent="0.25">
      <c r="B7658" s="28">
        <v>36479</v>
      </c>
      <c r="C7658" s="29">
        <v>22</v>
      </c>
      <c r="D7658" s="30">
        <v>7654</v>
      </c>
      <c r="E7658" s="31">
        <v>0</v>
      </c>
      <c r="F7658" s="32">
        <v>0</v>
      </c>
      <c r="G7658" s="33">
        <v>0</v>
      </c>
      <c r="H7658" s="33">
        <v>0</v>
      </c>
      <c r="I7658" s="33">
        <v>0</v>
      </c>
      <c r="J7658" s="33">
        <v>0</v>
      </c>
      <c r="K7658" s="33">
        <v>0</v>
      </c>
      <c r="P7658" s="6">
        <v>0</v>
      </c>
      <c r="Q7658" s="6">
        <v>0</v>
      </c>
      <c r="R7658" s="6">
        <v>0</v>
      </c>
      <c r="S7658" s="6">
        <v>0</v>
      </c>
      <c r="T7658" s="6">
        <v>0</v>
      </c>
    </row>
    <row r="7659" spans="2:20" x14ac:dyDescent="0.25">
      <c r="B7659" s="28">
        <v>36479</v>
      </c>
      <c r="C7659" s="29">
        <v>23</v>
      </c>
      <c r="D7659" s="23">
        <v>7655</v>
      </c>
      <c r="E7659" s="31">
        <v>0</v>
      </c>
      <c r="F7659" s="32">
        <v>0</v>
      </c>
      <c r="G7659" s="33">
        <v>0</v>
      </c>
      <c r="H7659" s="33">
        <v>0</v>
      </c>
      <c r="I7659" s="33">
        <v>0</v>
      </c>
      <c r="J7659" s="33">
        <v>0</v>
      </c>
      <c r="K7659" s="33">
        <v>0</v>
      </c>
      <c r="P7659" s="6">
        <v>0</v>
      </c>
      <c r="Q7659" s="6">
        <v>0</v>
      </c>
      <c r="R7659" s="6">
        <v>0</v>
      </c>
      <c r="S7659" s="6">
        <v>0</v>
      </c>
      <c r="T7659" s="6">
        <v>0</v>
      </c>
    </row>
    <row r="7660" spans="2:20" x14ac:dyDescent="0.25">
      <c r="B7660" s="28">
        <v>36480</v>
      </c>
      <c r="C7660" s="29">
        <v>0</v>
      </c>
      <c r="D7660" s="30">
        <v>7656</v>
      </c>
      <c r="E7660" s="31">
        <v>0</v>
      </c>
      <c r="F7660" s="32">
        <v>0</v>
      </c>
      <c r="G7660" s="33">
        <v>0</v>
      </c>
      <c r="H7660" s="33">
        <v>0</v>
      </c>
      <c r="I7660" s="33">
        <v>0</v>
      </c>
      <c r="J7660" s="33">
        <v>0</v>
      </c>
      <c r="K7660" s="33">
        <v>0</v>
      </c>
      <c r="P7660" s="6">
        <v>0</v>
      </c>
      <c r="Q7660" s="6">
        <v>0</v>
      </c>
      <c r="R7660" s="6">
        <v>0</v>
      </c>
      <c r="S7660" s="6">
        <v>0</v>
      </c>
      <c r="T7660" s="6">
        <v>0</v>
      </c>
    </row>
    <row r="7661" spans="2:20" x14ac:dyDescent="0.25">
      <c r="B7661" s="28">
        <v>36480</v>
      </c>
      <c r="C7661" s="29">
        <v>1</v>
      </c>
      <c r="D7661" s="23">
        <v>7657</v>
      </c>
      <c r="E7661" s="31">
        <v>0</v>
      </c>
      <c r="F7661" s="32">
        <v>0</v>
      </c>
      <c r="G7661" s="33">
        <v>0</v>
      </c>
      <c r="H7661" s="33">
        <v>0</v>
      </c>
      <c r="I7661" s="33">
        <v>0</v>
      </c>
      <c r="J7661" s="33">
        <v>0</v>
      </c>
      <c r="K7661" s="33">
        <v>0</v>
      </c>
      <c r="P7661" s="6">
        <v>0</v>
      </c>
      <c r="Q7661" s="6">
        <v>0</v>
      </c>
      <c r="R7661" s="6">
        <v>0</v>
      </c>
      <c r="S7661" s="6">
        <v>0</v>
      </c>
      <c r="T7661" s="6">
        <v>0</v>
      </c>
    </row>
    <row r="7662" spans="2:20" x14ac:dyDescent="0.25">
      <c r="B7662" s="28">
        <v>36480</v>
      </c>
      <c r="C7662" s="29">
        <v>2</v>
      </c>
      <c r="D7662" s="30">
        <v>7658</v>
      </c>
      <c r="E7662" s="31">
        <v>0</v>
      </c>
      <c r="F7662" s="32">
        <v>0</v>
      </c>
      <c r="G7662" s="33">
        <v>0</v>
      </c>
      <c r="H7662" s="33">
        <v>0</v>
      </c>
      <c r="I7662" s="33">
        <v>0</v>
      </c>
      <c r="J7662" s="33">
        <v>0</v>
      </c>
      <c r="K7662" s="33">
        <v>0</v>
      </c>
      <c r="P7662" s="6">
        <v>0</v>
      </c>
      <c r="Q7662" s="6">
        <v>0</v>
      </c>
      <c r="R7662" s="6">
        <v>0</v>
      </c>
      <c r="S7662" s="6">
        <v>0</v>
      </c>
      <c r="T7662" s="6">
        <v>0</v>
      </c>
    </row>
    <row r="7663" spans="2:20" x14ac:dyDescent="0.25">
      <c r="B7663" s="28">
        <v>36480</v>
      </c>
      <c r="C7663" s="29">
        <v>3</v>
      </c>
      <c r="D7663" s="23">
        <v>7659</v>
      </c>
      <c r="E7663" s="31">
        <v>0</v>
      </c>
      <c r="F7663" s="32">
        <v>0</v>
      </c>
      <c r="G7663" s="33">
        <v>0</v>
      </c>
      <c r="H7663" s="33">
        <v>0</v>
      </c>
      <c r="I7663" s="33">
        <v>0</v>
      </c>
      <c r="J7663" s="33">
        <v>0</v>
      </c>
      <c r="K7663" s="33">
        <v>0</v>
      </c>
      <c r="P7663" s="6">
        <v>0</v>
      </c>
      <c r="Q7663" s="6">
        <v>0</v>
      </c>
      <c r="R7663" s="6">
        <v>0</v>
      </c>
      <c r="S7663" s="6">
        <v>0</v>
      </c>
      <c r="T7663" s="6">
        <v>0</v>
      </c>
    </row>
    <row r="7664" spans="2:20" x14ac:dyDescent="0.25">
      <c r="B7664" s="28">
        <v>36480</v>
      </c>
      <c r="C7664" s="29">
        <v>4</v>
      </c>
      <c r="D7664" s="30">
        <v>7660</v>
      </c>
      <c r="E7664" s="31">
        <v>0</v>
      </c>
      <c r="F7664" s="32">
        <v>0</v>
      </c>
      <c r="G7664" s="33">
        <v>0</v>
      </c>
      <c r="H7664" s="33">
        <v>0</v>
      </c>
      <c r="I7664" s="33">
        <v>0</v>
      </c>
      <c r="J7664" s="33">
        <v>0</v>
      </c>
      <c r="K7664" s="33">
        <v>0</v>
      </c>
      <c r="P7664" s="6">
        <v>0</v>
      </c>
      <c r="Q7664" s="6">
        <v>0</v>
      </c>
      <c r="R7664" s="6">
        <v>0</v>
      </c>
      <c r="S7664" s="6">
        <v>0</v>
      </c>
      <c r="T7664" s="6">
        <v>0</v>
      </c>
    </row>
    <row r="7665" spans="2:20" x14ac:dyDescent="0.25">
      <c r="B7665" s="28">
        <v>36480</v>
      </c>
      <c r="C7665" s="29">
        <v>5</v>
      </c>
      <c r="D7665" s="23">
        <v>7661</v>
      </c>
      <c r="E7665" s="31">
        <v>0</v>
      </c>
      <c r="F7665" s="32">
        <v>0</v>
      </c>
      <c r="G7665" s="33">
        <v>0</v>
      </c>
      <c r="H7665" s="33">
        <v>0</v>
      </c>
      <c r="I7665" s="33">
        <v>0</v>
      </c>
      <c r="J7665" s="33">
        <v>0</v>
      </c>
      <c r="K7665" s="33">
        <v>0</v>
      </c>
      <c r="P7665" s="6">
        <v>0</v>
      </c>
      <c r="Q7665" s="6">
        <v>0</v>
      </c>
      <c r="R7665" s="6">
        <v>0</v>
      </c>
      <c r="S7665" s="6">
        <v>0</v>
      </c>
      <c r="T7665" s="6">
        <v>0</v>
      </c>
    </row>
    <row r="7666" spans="2:20" x14ac:dyDescent="0.25">
      <c r="B7666" s="28">
        <v>36480</v>
      </c>
      <c r="C7666" s="29">
        <v>6</v>
      </c>
      <c r="D7666" s="30">
        <v>7662</v>
      </c>
      <c r="E7666" s="31">
        <v>0</v>
      </c>
      <c r="F7666" s="32">
        <v>0</v>
      </c>
      <c r="G7666" s="33">
        <v>0</v>
      </c>
      <c r="H7666" s="33">
        <v>0</v>
      </c>
      <c r="I7666" s="33">
        <v>0</v>
      </c>
      <c r="J7666" s="33">
        <v>0</v>
      </c>
      <c r="K7666" s="33">
        <v>0</v>
      </c>
      <c r="P7666" s="6">
        <v>0</v>
      </c>
      <c r="Q7666" s="6">
        <v>0</v>
      </c>
      <c r="R7666" s="6">
        <v>0</v>
      </c>
      <c r="S7666" s="6">
        <v>0</v>
      </c>
      <c r="T7666" s="6">
        <v>0</v>
      </c>
    </row>
    <row r="7667" spans="2:20" x14ac:dyDescent="0.25">
      <c r="B7667" s="28">
        <v>36480</v>
      </c>
      <c r="C7667" s="29">
        <v>7</v>
      </c>
      <c r="D7667" s="23">
        <v>7663</v>
      </c>
      <c r="E7667" s="31">
        <v>0</v>
      </c>
      <c r="F7667" s="32">
        <v>0</v>
      </c>
      <c r="G7667" s="33">
        <v>0</v>
      </c>
      <c r="H7667" s="33">
        <v>0</v>
      </c>
      <c r="I7667" s="33">
        <v>0</v>
      </c>
      <c r="J7667" s="33">
        <v>0</v>
      </c>
      <c r="K7667" s="33">
        <v>0</v>
      </c>
      <c r="P7667" s="6">
        <v>0</v>
      </c>
      <c r="Q7667" s="6">
        <v>0</v>
      </c>
      <c r="R7667" s="6">
        <v>0</v>
      </c>
      <c r="S7667" s="6">
        <v>0</v>
      </c>
      <c r="T7667" s="6">
        <v>0</v>
      </c>
    </row>
    <row r="7668" spans="2:20" x14ac:dyDescent="0.25">
      <c r="B7668" s="28">
        <v>36480</v>
      </c>
      <c r="C7668" s="29">
        <v>8</v>
      </c>
      <c r="D7668" s="30">
        <v>7664</v>
      </c>
      <c r="E7668" s="31">
        <v>58.330001831054688</v>
      </c>
      <c r="F7668" s="32">
        <v>34.130001068115234</v>
      </c>
      <c r="G7668" s="33">
        <v>208.00999450683594</v>
      </c>
      <c r="H7668" s="33">
        <v>191.71000671386719</v>
      </c>
      <c r="I7668" s="33">
        <v>127.73000335693359</v>
      </c>
      <c r="J7668" s="33">
        <v>17.059999465942383</v>
      </c>
      <c r="K7668" s="33">
        <v>17.059999465942383</v>
      </c>
      <c r="P7668" s="6">
        <v>169.93691565662999</v>
      </c>
      <c r="Q7668" s="6">
        <v>56.827839053996399</v>
      </c>
      <c r="R7668" s="6">
        <v>139.77184514657901</v>
      </c>
      <c r="S7668" s="6">
        <v>147.850578320392</v>
      </c>
      <c r="T7668" s="6">
        <v>119.513671311894</v>
      </c>
    </row>
    <row r="7669" spans="2:20" x14ac:dyDescent="0.25">
      <c r="B7669" s="28">
        <v>36480</v>
      </c>
      <c r="C7669" s="29">
        <v>9</v>
      </c>
      <c r="D7669" s="23">
        <v>7665</v>
      </c>
      <c r="E7669" s="31">
        <v>188.88999938964844</v>
      </c>
      <c r="F7669" s="32">
        <v>62.560001373291016</v>
      </c>
      <c r="G7669" s="33">
        <v>472.45001220703125</v>
      </c>
      <c r="H7669" s="33">
        <v>362.29000854492188</v>
      </c>
      <c r="I7669" s="33">
        <v>344.35000610351563</v>
      </c>
      <c r="J7669" s="33">
        <v>31.280000686645508</v>
      </c>
      <c r="K7669" s="33">
        <v>31.280000686645508</v>
      </c>
      <c r="P7669" s="6">
        <v>315.14742580267603</v>
      </c>
      <c r="Q7669" s="6">
        <v>257.52395968029401</v>
      </c>
      <c r="R7669" s="6">
        <v>302.50275336833101</v>
      </c>
      <c r="S7669" s="6">
        <v>344.78025602658897</v>
      </c>
      <c r="T7669" s="6">
        <v>374.86613541121801</v>
      </c>
    </row>
    <row r="7670" spans="2:20" x14ac:dyDescent="0.25">
      <c r="B7670" s="28">
        <v>36480</v>
      </c>
      <c r="C7670" s="29">
        <v>10</v>
      </c>
      <c r="D7670" s="30">
        <v>7666</v>
      </c>
      <c r="E7670" s="31">
        <v>308.32998657226563</v>
      </c>
      <c r="F7670" s="32">
        <v>78.110000610351563</v>
      </c>
      <c r="G7670" s="33">
        <v>592.3599853515625</v>
      </c>
      <c r="H7670" s="33">
        <v>343.47000122070313</v>
      </c>
      <c r="I7670" s="33">
        <v>492.60000610351563</v>
      </c>
      <c r="J7670" s="33">
        <v>39.049999237060547</v>
      </c>
      <c r="K7670" s="33">
        <v>39.049999237060547</v>
      </c>
      <c r="P7670" s="6">
        <v>279.40142411424</v>
      </c>
      <c r="Q7670" s="6">
        <v>426.989106356234</v>
      </c>
      <c r="R7670" s="6">
        <v>378.95132008249902</v>
      </c>
      <c r="S7670" s="6">
        <v>451.14990960391202</v>
      </c>
      <c r="T7670" s="6">
        <v>559.76677125766696</v>
      </c>
    </row>
    <row r="7671" spans="2:20" x14ac:dyDescent="0.25">
      <c r="B7671" s="28">
        <v>36480</v>
      </c>
      <c r="C7671" s="29">
        <v>11</v>
      </c>
      <c r="D7671" s="23">
        <v>7667</v>
      </c>
      <c r="E7671" s="31">
        <v>380.55999755859375</v>
      </c>
      <c r="F7671" s="32">
        <v>91.370002746582031</v>
      </c>
      <c r="G7671" s="33">
        <v>616.08001708984375</v>
      </c>
      <c r="H7671" s="33">
        <v>225.67999267578125</v>
      </c>
      <c r="I7671" s="33">
        <v>559.5</v>
      </c>
      <c r="J7671" s="33">
        <v>45.680000305175781</v>
      </c>
      <c r="K7671" s="33">
        <v>45.680000305175781</v>
      </c>
      <c r="P7671" s="6">
        <v>150.42023067285899</v>
      </c>
      <c r="Q7671" s="6">
        <v>508.94935632436102</v>
      </c>
      <c r="R7671" s="6">
        <v>404.25799286247701</v>
      </c>
      <c r="S7671" s="6">
        <v>491.12746882217402</v>
      </c>
      <c r="T7671" s="6">
        <v>643.31360505874704</v>
      </c>
    </row>
    <row r="7672" spans="2:20" x14ac:dyDescent="0.25">
      <c r="B7672" s="28">
        <v>36480</v>
      </c>
      <c r="C7672" s="29">
        <v>12</v>
      </c>
      <c r="D7672" s="23">
        <v>7668</v>
      </c>
      <c r="E7672" s="31">
        <v>322.22000122070313</v>
      </c>
      <c r="F7672" s="32">
        <v>134.05000305175781</v>
      </c>
      <c r="G7672" s="33">
        <v>374.42001342773438</v>
      </c>
      <c r="H7672" s="33">
        <v>85.94000244140625</v>
      </c>
      <c r="I7672" s="33">
        <v>390.17999267578125</v>
      </c>
      <c r="J7672" s="33">
        <v>67.029998779296875</v>
      </c>
      <c r="K7672" s="33">
        <v>67.029998779296875</v>
      </c>
      <c r="P7672" s="6">
        <v>0</v>
      </c>
      <c r="Q7672" s="6">
        <v>322.53823057282199</v>
      </c>
      <c r="R7672" s="6">
        <v>324.20634997233299</v>
      </c>
      <c r="S7672" s="6">
        <v>378.093502225245</v>
      </c>
      <c r="T7672" s="6">
        <v>441.95990434389802</v>
      </c>
    </row>
    <row r="7673" spans="2:20" x14ac:dyDescent="0.25">
      <c r="B7673" s="28">
        <v>36480</v>
      </c>
      <c r="C7673" s="29">
        <v>13</v>
      </c>
      <c r="D7673" s="30">
        <v>7669</v>
      </c>
      <c r="E7673" s="31">
        <v>411.1099853515625</v>
      </c>
      <c r="F7673" s="32">
        <v>89.319999694824219</v>
      </c>
      <c r="G7673" s="33">
        <v>657.6400146484375</v>
      </c>
      <c r="H7673" s="33">
        <v>44.659999847412109</v>
      </c>
      <c r="I7673" s="33">
        <v>604.21002197265625</v>
      </c>
      <c r="J7673" s="33">
        <v>172.63999938964844</v>
      </c>
      <c r="K7673" s="33">
        <v>44.659999847412109</v>
      </c>
      <c r="P7673" s="6">
        <v>-160.56739377848501</v>
      </c>
      <c r="Q7673" s="6">
        <v>543.28245173330299</v>
      </c>
      <c r="R7673" s="6">
        <v>423.31502744319198</v>
      </c>
      <c r="S7673" s="6">
        <v>516.18529393365702</v>
      </c>
      <c r="T7673" s="6">
        <v>682.57209603315698</v>
      </c>
    </row>
    <row r="7674" spans="2:20" x14ac:dyDescent="0.25">
      <c r="B7674" s="28">
        <v>36480</v>
      </c>
      <c r="C7674" s="29">
        <v>14</v>
      </c>
      <c r="D7674" s="23">
        <v>7670</v>
      </c>
      <c r="E7674" s="31">
        <v>372.22000122070313</v>
      </c>
      <c r="F7674" s="32">
        <v>72.129997253417969</v>
      </c>
      <c r="G7674" s="33">
        <v>702.67999267578125</v>
      </c>
      <c r="H7674" s="33">
        <v>36.069999694824219</v>
      </c>
      <c r="I7674" s="33">
        <v>596.92999267578125</v>
      </c>
      <c r="J7674" s="33">
        <v>335.70999145507813</v>
      </c>
      <c r="K7674" s="33">
        <v>36.069999694824219</v>
      </c>
      <c r="P7674" s="6">
        <v>-331.436618787942</v>
      </c>
      <c r="Q7674" s="6">
        <v>506.51075283042098</v>
      </c>
      <c r="R7674" s="6">
        <v>428.99943710560302</v>
      </c>
      <c r="S7674" s="6">
        <v>514.99573956786196</v>
      </c>
      <c r="T7674" s="6">
        <v>653.673687696755</v>
      </c>
    </row>
    <row r="7675" spans="2:20" x14ac:dyDescent="0.25">
      <c r="B7675" s="28">
        <v>36480</v>
      </c>
      <c r="C7675" s="29">
        <v>15</v>
      </c>
      <c r="D7675" s="30">
        <v>7671</v>
      </c>
      <c r="E7675" s="31">
        <v>255.55999755859375</v>
      </c>
      <c r="F7675" s="32">
        <v>63.959999084472656</v>
      </c>
      <c r="G7675" s="33">
        <v>595.989990234375</v>
      </c>
      <c r="H7675" s="33">
        <v>31.979999542236328</v>
      </c>
      <c r="I7675" s="33">
        <v>454.33999633789063</v>
      </c>
      <c r="J7675" s="33">
        <v>406.989990234375</v>
      </c>
      <c r="K7675" s="33">
        <v>31.979999542236328</v>
      </c>
      <c r="P7675" s="6">
        <v>-397.55467535943001</v>
      </c>
      <c r="Q7675" s="6">
        <v>324.863368079922</v>
      </c>
      <c r="R7675" s="6">
        <v>366.64488578877803</v>
      </c>
      <c r="S7675" s="6">
        <v>420.23365491841798</v>
      </c>
      <c r="T7675" s="6">
        <v>465.35185762779099</v>
      </c>
    </row>
    <row r="7676" spans="2:20" x14ac:dyDescent="0.25">
      <c r="B7676" s="28">
        <v>36480</v>
      </c>
      <c r="C7676" s="29">
        <v>16</v>
      </c>
      <c r="D7676" s="23">
        <v>7672</v>
      </c>
      <c r="E7676" s="31">
        <v>108.33000183105469</v>
      </c>
      <c r="F7676" s="32">
        <v>49.020000457763672</v>
      </c>
      <c r="G7676" s="33">
        <v>328.19000244140625</v>
      </c>
      <c r="H7676" s="33">
        <v>24.510000228881836</v>
      </c>
      <c r="I7676" s="33">
        <v>217.6199951171875</v>
      </c>
      <c r="J7676" s="33">
        <v>283.489990234375</v>
      </c>
      <c r="K7676" s="33">
        <v>24.510000228881836</v>
      </c>
      <c r="P7676" s="6">
        <v>-268.11979345733602</v>
      </c>
      <c r="Q7676" s="6">
        <v>89.660733283938498</v>
      </c>
      <c r="R7676" s="6">
        <v>215.697554333119</v>
      </c>
      <c r="S7676" s="6">
        <v>228.52657213219999</v>
      </c>
      <c r="T7676" s="6">
        <v>186.13079755461399</v>
      </c>
    </row>
    <row r="7677" spans="2:20" x14ac:dyDescent="0.25">
      <c r="B7677" s="28">
        <v>36480</v>
      </c>
      <c r="C7677" s="29">
        <v>17</v>
      </c>
      <c r="D7677" s="30">
        <v>7673</v>
      </c>
      <c r="E7677" s="31">
        <v>8.3299999237060547</v>
      </c>
      <c r="F7677" s="32">
        <v>0.12999999523162842</v>
      </c>
      <c r="G7677" s="33">
        <v>255.50999450683594</v>
      </c>
      <c r="H7677" s="33">
        <v>7.0000000298023224E-2</v>
      </c>
      <c r="I7677" s="33">
        <v>113.91000366210938</v>
      </c>
      <c r="J7677" s="33">
        <v>228.80000305175781</v>
      </c>
      <c r="K7677" s="33">
        <v>7.0000000298023224E-2</v>
      </c>
      <c r="P7677" s="6">
        <v>-220.10506534478401</v>
      </c>
      <c r="Q7677" s="6">
        <v>1.3477548187530399E-14</v>
      </c>
      <c r="R7677" s="6">
        <v>129.89562526807501</v>
      </c>
      <c r="S7677" s="6">
        <v>127.670797280434</v>
      </c>
      <c r="T7677" s="6">
        <v>65.450641914917099</v>
      </c>
    </row>
    <row r="7678" spans="2:20" x14ac:dyDescent="0.25">
      <c r="B7678" s="28">
        <v>36480</v>
      </c>
      <c r="C7678" s="29">
        <v>18</v>
      </c>
      <c r="D7678" s="23">
        <v>7674</v>
      </c>
      <c r="E7678" s="31">
        <v>0</v>
      </c>
      <c r="F7678" s="32">
        <v>0</v>
      </c>
      <c r="G7678" s="33">
        <v>0</v>
      </c>
      <c r="H7678" s="33">
        <v>0</v>
      </c>
      <c r="I7678" s="33">
        <v>0</v>
      </c>
      <c r="J7678" s="33">
        <v>0</v>
      </c>
      <c r="K7678" s="33">
        <v>0</v>
      </c>
      <c r="P7678" s="6">
        <v>0</v>
      </c>
      <c r="Q7678" s="6">
        <v>0</v>
      </c>
      <c r="R7678" s="6">
        <v>0</v>
      </c>
      <c r="S7678" s="6">
        <v>0</v>
      </c>
      <c r="T7678" s="6">
        <v>0</v>
      </c>
    </row>
    <row r="7679" spans="2:20" x14ac:dyDescent="0.25">
      <c r="B7679" s="28">
        <v>36480</v>
      </c>
      <c r="C7679" s="29">
        <v>19</v>
      </c>
      <c r="D7679" s="30">
        <v>7675</v>
      </c>
      <c r="E7679" s="31">
        <v>0</v>
      </c>
      <c r="F7679" s="32">
        <v>0</v>
      </c>
      <c r="G7679" s="33">
        <v>0</v>
      </c>
      <c r="H7679" s="33">
        <v>0</v>
      </c>
      <c r="I7679" s="33">
        <v>0</v>
      </c>
      <c r="J7679" s="33">
        <v>0</v>
      </c>
      <c r="K7679" s="33">
        <v>0</v>
      </c>
      <c r="P7679" s="6">
        <v>0</v>
      </c>
      <c r="Q7679" s="6">
        <v>0</v>
      </c>
      <c r="R7679" s="6">
        <v>0</v>
      </c>
      <c r="S7679" s="6">
        <v>0</v>
      </c>
      <c r="T7679" s="6">
        <v>0</v>
      </c>
    </row>
    <row r="7680" spans="2:20" x14ac:dyDescent="0.25">
      <c r="B7680" s="28">
        <v>36480</v>
      </c>
      <c r="C7680" s="29">
        <v>20</v>
      </c>
      <c r="D7680" s="23">
        <v>7676</v>
      </c>
      <c r="E7680" s="31">
        <v>0</v>
      </c>
      <c r="F7680" s="32">
        <v>0</v>
      </c>
      <c r="G7680" s="33">
        <v>0</v>
      </c>
      <c r="H7680" s="33">
        <v>0</v>
      </c>
      <c r="I7680" s="33">
        <v>0</v>
      </c>
      <c r="J7680" s="33">
        <v>0</v>
      </c>
      <c r="K7680" s="33">
        <v>0</v>
      </c>
      <c r="P7680" s="6">
        <v>0</v>
      </c>
      <c r="Q7680" s="6">
        <v>0</v>
      </c>
      <c r="R7680" s="6">
        <v>0</v>
      </c>
      <c r="S7680" s="6">
        <v>0</v>
      </c>
      <c r="T7680" s="6">
        <v>0</v>
      </c>
    </row>
    <row r="7681" spans="2:20" x14ac:dyDescent="0.25">
      <c r="B7681" s="28">
        <v>36480</v>
      </c>
      <c r="C7681" s="29">
        <v>21</v>
      </c>
      <c r="D7681" s="30">
        <v>7677</v>
      </c>
      <c r="E7681" s="31">
        <v>0</v>
      </c>
      <c r="F7681" s="32">
        <v>0</v>
      </c>
      <c r="G7681" s="33">
        <v>0</v>
      </c>
      <c r="H7681" s="33">
        <v>0</v>
      </c>
      <c r="I7681" s="33">
        <v>0</v>
      </c>
      <c r="J7681" s="33">
        <v>0</v>
      </c>
      <c r="K7681" s="33">
        <v>0</v>
      </c>
      <c r="P7681" s="6">
        <v>0</v>
      </c>
      <c r="Q7681" s="6">
        <v>0</v>
      </c>
      <c r="R7681" s="6">
        <v>0</v>
      </c>
      <c r="S7681" s="6">
        <v>0</v>
      </c>
      <c r="T7681" s="6">
        <v>0</v>
      </c>
    </row>
    <row r="7682" spans="2:20" x14ac:dyDescent="0.25">
      <c r="B7682" s="28">
        <v>36480</v>
      </c>
      <c r="C7682" s="29">
        <v>22</v>
      </c>
      <c r="D7682" s="23">
        <v>7678</v>
      </c>
      <c r="E7682" s="31">
        <v>0</v>
      </c>
      <c r="F7682" s="32">
        <v>0</v>
      </c>
      <c r="G7682" s="33">
        <v>0</v>
      </c>
      <c r="H7682" s="33">
        <v>0</v>
      </c>
      <c r="I7682" s="33">
        <v>0</v>
      </c>
      <c r="J7682" s="33">
        <v>0</v>
      </c>
      <c r="K7682" s="33">
        <v>0</v>
      </c>
      <c r="P7682" s="6">
        <v>0</v>
      </c>
      <c r="Q7682" s="6">
        <v>0</v>
      </c>
      <c r="R7682" s="6">
        <v>0</v>
      </c>
      <c r="S7682" s="6">
        <v>0</v>
      </c>
      <c r="T7682" s="6">
        <v>0</v>
      </c>
    </row>
    <row r="7683" spans="2:20" x14ac:dyDescent="0.25">
      <c r="B7683" s="28">
        <v>36480</v>
      </c>
      <c r="C7683" s="29">
        <v>23</v>
      </c>
      <c r="D7683" s="30">
        <v>7679</v>
      </c>
      <c r="E7683" s="31">
        <v>0</v>
      </c>
      <c r="F7683" s="32">
        <v>0</v>
      </c>
      <c r="G7683" s="33">
        <v>0</v>
      </c>
      <c r="H7683" s="33">
        <v>0</v>
      </c>
      <c r="I7683" s="33">
        <v>0</v>
      </c>
      <c r="J7683" s="33">
        <v>0</v>
      </c>
      <c r="K7683" s="33">
        <v>0</v>
      </c>
      <c r="P7683" s="6">
        <v>0</v>
      </c>
      <c r="Q7683" s="6">
        <v>0</v>
      </c>
      <c r="R7683" s="6">
        <v>0</v>
      </c>
      <c r="S7683" s="6">
        <v>0</v>
      </c>
      <c r="T7683" s="6">
        <v>0</v>
      </c>
    </row>
    <row r="7684" spans="2:20" x14ac:dyDescent="0.25">
      <c r="B7684" s="28">
        <v>36481</v>
      </c>
      <c r="C7684" s="29">
        <v>0</v>
      </c>
      <c r="D7684" s="23">
        <v>7680</v>
      </c>
      <c r="E7684" s="31">
        <v>0</v>
      </c>
      <c r="F7684" s="32">
        <v>0</v>
      </c>
      <c r="G7684" s="33">
        <v>0</v>
      </c>
      <c r="H7684" s="33">
        <v>0</v>
      </c>
      <c r="I7684" s="33">
        <v>0</v>
      </c>
      <c r="J7684" s="33">
        <v>0</v>
      </c>
      <c r="K7684" s="33">
        <v>0</v>
      </c>
      <c r="P7684" s="6">
        <v>0</v>
      </c>
      <c r="Q7684" s="6">
        <v>0</v>
      </c>
      <c r="R7684" s="6">
        <v>0</v>
      </c>
      <c r="S7684" s="6">
        <v>0</v>
      </c>
      <c r="T7684" s="6">
        <v>0</v>
      </c>
    </row>
    <row r="7685" spans="2:20" x14ac:dyDescent="0.25">
      <c r="B7685" s="28">
        <v>36481</v>
      </c>
      <c r="C7685" s="29">
        <v>1</v>
      </c>
      <c r="D7685" s="30">
        <v>7681</v>
      </c>
      <c r="E7685" s="31">
        <v>0</v>
      </c>
      <c r="F7685" s="32">
        <v>0</v>
      </c>
      <c r="G7685" s="33">
        <v>0</v>
      </c>
      <c r="H7685" s="33">
        <v>0</v>
      </c>
      <c r="I7685" s="33">
        <v>0</v>
      </c>
      <c r="J7685" s="33">
        <v>0</v>
      </c>
      <c r="K7685" s="33">
        <v>0</v>
      </c>
      <c r="P7685" s="6">
        <v>0</v>
      </c>
      <c r="Q7685" s="6">
        <v>0</v>
      </c>
      <c r="R7685" s="6">
        <v>0</v>
      </c>
      <c r="S7685" s="6">
        <v>0</v>
      </c>
      <c r="T7685" s="6">
        <v>0</v>
      </c>
    </row>
    <row r="7686" spans="2:20" x14ac:dyDescent="0.25">
      <c r="B7686" s="28">
        <v>36481</v>
      </c>
      <c r="C7686" s="29">
        <v>2</v>
      </c>
      <c r="D7686" s="23">
        <v>7682</v>
      </c>
      <c r="E7686" s="31">
        <v>0</v>
      </c>
      <c r="F7686" s="32">
        <v>0</v>
      </c>
      <c r="G7686" s="33">
        <v>0</v>
      </c>
      <c r="H7686" s="33">
        <v>0</v>
      </c>
      <c r="I7686" s="33">
        <v>0</v>
      </c>
      <c r="J7686" s="33">
        <v>0</v>
      </c>
      <c r="K7686" s="33">
        <v>0</v>
      </c>
      <c r="P7686" s="6">
        <v>0</v>
      </c>
      <c r="Q7686" s="6">
        <v>0</v>
      </c>
      <c r="R7686" s="6">
        <v>0</v>
      </c>
      <c r="S7686" s="6">
        <v>0</v>
      </c>
      <c r="T7686" s="6">
        <v>0</v>
      </c>
    </row>
    <row r="7687" spans="2:20" x14ac:dyDescent="0.25">
      <c r="B7687" s="28">
        <v>36481</v>
      </c>
      <c r="C7687" s="29">
        <v>3</v>
      </c>
      <c r="D7687" s="30">
        <v>7683</v>
      </c>
      <c r="E7687" s="31">
        <v>0</v>
      </c>
      <c r="F7687" s="32">
        <v>0</v>
      </c>
      <c r="G7687" s="33">
        <v>0</v>
      </c>
      <c r="H7687" s="33">
        <v>0</v>
      </c>
      <c r="I7687" s="33">
        <v>0</v>
      </c>
      <c r="J7687" s="33">
        <v>0</v>
      </c>
      <c r="K7687" s="33">
        <v>0</v>
      </c>
      <c r="P7687" s="6">
        <v>0</v>
      </c>
      <c r="Q7687" s="6">
        <v>0</v>
      </c>
      <c r="R7687" s="6">
        <v>0</v>
      </c>
      <c r="S7687" s="6">
        <v>0</v>
      </c>
      <c r="T7687" s="6">
        <v>0</v>
      </c>
    </row>
    <row r="7688" spans="2:20" x14ac:dyDescent="0.25">
      <c r="B7688" s="28">
        <v>36481</v>
      </c>
      <c r="C7688" s="29">
        <v>4</v>
      </c>
      <c r="D7688" s="23">
        <v>7684</v>
      </c>
      <c r="E7688" s="31">
        <v>0</v>
      </c>
      <c r="F7688" s="32">
        <v>0</v>
      </c>
      <c r="G7688" s="33">
        <v>0</v>
      </c>
      <c r="H7688" s="33">
        <v>0</v>
      </c>
      <c r="I7688" s="33">
        <v>0</v>
      </c>
      <c r="J7688" s="33">
        <v>0</v>
      </c>
      <c r="K7688" s="33">
        <v>0</v>
      </c>
      <c r="P7688" s="6">
        <v>0</v>
      </c>
      <c r="Q7688" s="6">
        <v>0</v>
      </c>
      <c r="R7688" s="6">
        <v>0</v>
      </c>
      <c r="S7688" s="6">
        <v>0</v>
      </c>
      <c r="T7688" s="6">
        <v>0</v>
      </c>
    </row>
    <row r="7689" spans="2:20" x14ac:dyDescent="0.25">
      <c r="B7689" s="28">
        <v>36481</v>
      </c>
      <c r="C7689" s="29">
        <v>5</v>
      </c>
      <c r="D7689" s="30">
        <v>7685</v>
      </c>
      <c r="E7689" s="31">
        <v>0</v>
      </c>
      <c r="F7689" s="32">
        <v>0</v>
      </c>
      <c r="G7689" s="33">
        <v>0</v>
      </c>
      <c r="H7689" s="33">
        <v>0</v>
      </c>
      <c r="I7689" s="33">
        <v>0</v>
      </c>
      <c r="J7689" s="33">
        <v>0</v>
      </c>
      <c r="K7689" s="33">
        <v>0</v>
      </c>
      <c r="P7689" s="6">
        <v>0</v>
      </c>
      <c r="Q7689" s="6">
        <v>0</v>
      </c>
      <c r="R7689" s="6">
        <v>0</v>
      </c>
      <c r="S7689" s="6">
        <v>0</v>
      </c>
      <c r="T7689" s="6">
        <v>0</v>
      </c>
    </row>
    <row r="7690" spans="2:20" x14ac:dyDescent="0.25">
      <c r="B7690" s="28">
        <v>36481</v>
      </c>
      <c r="C7690" s="29">
        <v>6</v>
      </c>
      <c r="D7690" s="23">
        <v>7686</v>
      </c>
      <c r="E7690" s="31">
        <v>0</v>
      </c>
      <c r="F7690" s="32">
        <v>0</v>
      </c>
      <c r="G7690" s="33">
        <v>0</v>
      </c>
      <c r="H7690" s="33">
        <v>0</v>
      </c>
      <c r="I7690" s="33">
        <v>0</v>
      </c>
      <c r="J7690" s="33">
        <v>0</v>
      </c>
      <c r="K7690" s="33">
        <v>0</v>
      </c>
      <c r="P7690" s="6">
        <v>0</v>
      </c>
      <c r="Q7690" s="6">
        <v>0</v>
      </c>
      <c r="R7690" s="6">
        <v>0</v>
      </c>
      <c r="S7690" s="6">
        <v>0</v>
      </c>
      <c r="T7690" s="6">
        <v>0</v>
      </c>
    </row>
    <row r="7691" spans="2:20" x14ac:dyDescent="0.25">
      <c r="B7691" s="28">
        <v>36481</v>
      </c>
      <c r="C7691" s="29">
        <v>7</v>
      </c>
      <c r="D7691" s="30">
        <v>7687</v>
      </c>
      <c r="E7691" s="31">
        <v>0</v>
      </c>
      <c r="F7691" s="32">
        <v>0</v>
      </c>
      <c r="G7691" s="33">
        <v>0</v>
      </c>
      <c r="H7691" s="33">
        <v>0</v>
      </c>
      <c r="I7691" s="33">
        <v>0</v>
      </c>
      <c r="J7691" s="33">
        <v>0</v>
      </c>
      <c r="K7691" s="33">
        <v>0</v>
      </c>
      <c r="P7691" s="6">
        <v>0</v>
      </c>
      <c r="Q7691" s="6">
        <v>0</v>
      </c>
      <c r="R7691" s="6">
        <v>0</v>
      </c>
      <c r="S7691" s="6">
        <v>0</v>
      </c>
      <c r="T7691" s="6">
        <v>0</v>
      </c>
    </row>
    <row r="7692" spans="2:20" x14ac:dyDescent="0.25">
      <c r="B7692" s="28">
        <v>36481</v>
      </c>
      <c r="C7692" s="29">
        <v>8</v>
      </c>
      <c r="D7692" s="23">
        <v>7688</v>
      </c>
      <c r="E7692" s="31">
        <v>41.669998168945313</v>
      </c>
      <c r="F7692" s="32">
        <v>39.549999237060547</v>
      </c>
      <c r="G7692" s="33">
        <v>18.659999847412109</v>
      </c>
      <c r="H7692" s="33">
        <v>35.409999847412109</v>
      </c>
      <c r="I7692" s="33">
        <v>29.75</v>
      </c>
      <c r="J7692" s="33">
        <v>19.770000457763672</v>
      </c>
      <c r="K7692" s="33">
        <v>19.770000457763672</v>
      </c>
      <c r="P7692" s="6">
        <v>15.223448324234299</v>
      </c>
      <c r="Q7692" s="6">
        <v>5.2747194059227098</v>
      </c>
      <c r="R7692" s="6">
        <v>48.963794997197397</v>
      </c>
      <c r="S7692" s="6">
        <v>49.097222581617501</v>
      </c>
      <c r="T7692" s="6">
        <v>29.227628929784501</v>
      </c>
    </row>
    <row r="7693" spans="2:20" x14ac:dyDescent="0.25">
      <c r="B7693" s="28">
        <v>36481</v>
      </c>
      <c r="C7693" s="29">
        <v>9</v>
      </c>
      <c r="D7693" s="30">
        <v>7689</v>
      </c>
      <c r="E7693" s="31">
        <v>152.77999877929688</v>
      </c>
      <c r="F7693" s="32">
        <v>75.980003356933594</v>
      </c>
      <c r="G7693" s="33">
        <v>290.52999877929688</v>
      </c>
      <c r="H7693" s="33">
        <v>241.25999450683594</v>
      </c>
      <c r="I7693" s="33">
        <v>231.17999267578125</v>
      </c>
      <c r="J7693" s="33">
        <v>37.990001678466797</v>
      </c>
      <c r="K7693" s="33">
        <v>37.990001678466797</v>
      </c>
      <c r="P7693" s="6">
        <v>193.52931269287501</v>
      </c>
      <c r="Q7693" s="6">
        <v>159.59767027226701</v>
      </c>
      <c r="R7693" s="6">
        <v>222.54967608286401</v>
      </c>
      <c r="S7693" s="6">
        <v>248.14990768498799</v>
      </c>
      <c r="T7693" s="6">
        <v>249.99343373165499</v>
      </c>
    </row>
    <row r="7694" spans="2:20" x14ac:dyDescent="0.25">
      <c r="B7694" s="28">
        <v>36481</v>
      </c>
      <c r="C7694" s="29">
        <v>10</v>
      </c>
      <c r="D7694" s="23">
        <v>7690</v>
      </c>
      <c r="E7694" s="31">
        <v>266.67001342773438</v>
      </c>
      <c r="F7694" s="32">
        <v>93.779998779296875</v>
      </c>
      <c r="G7694" s="33">
        <v>448.60000610351563</v>
      </c>
      <c r="H7694" s="33">
        <v>277.10000610351563</v>
      </c>
      <c r="I7694" s="33">
        <v>391.30999755859375</v>
      </c>
      <c r="J7694" s="33">
        <v>46.889999389648438</v>
      </c>
      <c r="K7694" s="33">
        <v>46.889999389648438</v>
      </c>
      <c r="P7694" s="6">
        <v>211.300268687033</v>
      </c>
      <c r="Q7694" s="6">
        <v>324.61654569957102</v>
      </c>
      <c r="R7694" s="6">
        <v>320.094514855797</v>
      </c>
      <c r="S7694" s="6">
        <v>374.43510350202399</v>
      </c>
      <c r="T7694" s="6">
        <v>441.683274522847</v>
      </c>
    </row>
    <row r="7695" spans="2:20" x14ac:dyDescent="0.25">
      <c r="B7695" s="28">
        <v>36481</v>
      </c>
      <c r="C7695" s="29">
        <v>11</v>
      </c>
      <c r="D7695" s="30">
        <v>7691</v>
      </c>
      <c r="E7695" s="31">
        <v>355.55999755859375</v>
      </c>
      <c r="F7695" s="32">
        <v>100.05999755859375</v>
      </c>
      <c r="G7695" s="33">
        <v>548.25</v>
      </c>
      <c r="H7695" s="33">
        <v>209.97999572753906</v>
      </c>
      <c r="I7695" s="33">
        <v>508.3900146484375</v>
      </c>
      <c r="J7695" s="33">
        <v>50.029998779296875</v>
      </c>
      <c r="K7695" s="33">
        <v>50.029998779296875</v>
      </c>
      <c r="P7695" s="6">
        <v>133.67359889557099</v>
      </c>
      <c r="Q7695" s="6">
        <v>454.10247578138899</v>
      </c>
      <c r="R7695" s="6">
        <v>376.647005473859</v>
      </c>
      <c r="S7695" s="6">
        <v>453.88174599677001</v>
      </c>
      <c r="T7695" s="6">
        <v>582.02565033439498</v>
      </c>
    </row>
    <row r="7696" spans="2:20" x14ac:dyDescent="0.25">
      <c r="B7696" s="28">
        <v>36481</v>
      </c>
      <c r="C7696" s="29">
        <v>12</v>
      </c>
      <c r="D7696" s="23">
        <v>7692</v>
      </c>
      <c r="E7696" s="31">
        <v>383.32998657226563</v>
      </c>
      <c r="F7696" s="32">
        <v>106.88999938964844</v>
      </c>
      <c r="G7696" s="33">
        <v>552.510009765625</v>
      </c>
      <c r="H7696" s="33">
        <v>81.319999694824219</v>
      </c>
      <c r="I7696" s="33">
        <v>531.4000244140625</v>
      </c>
      <c r="J7696" s="33">
        <v>53.450000762939453</v>
      </c>
      <c r="K7696" s="33">
        <v>53.450000762939453</v>
      </c>
      <c r="P7696" s="6">
        <v>0</v>
      </c>
      <c r="Q7696" s="6">
        <v>477.04661557481597</v>
      </c>
      <c r="R7696" s="6">
        <v>385.62614247092199</v>
      </c>
      <c r="S7696" s="6">
        <v>466.93543192437397</v>
      </c>
      <c r="T7696" s="6">
        <v>606.36864115425305</v>
      </c>
    </row>
    <row r="7697" spans="2:20" x14ac:dyDescent="0.25">
      <c r="B7697" s="28">
        <v>36481</v>
      </c>
      <c r="C7697" s="29">
        <v>13</v>
      </c>
      <c r="D7697" s="30">
        <v>7693</v>
      </c>
      <c r="E7697" s="31">
        <v>369.44000244140625</v>
      </c>
      <c r="F7697" s="32">
        <v>104.94000244140625</v>
      </c>
      <c r="G7697" s="33">
        <v>544.3499755859375</v>
      </c>
      <c r="H7697" s="33">
        <v>52.470001220703125</v>
      </c>
      <c r="I7697" s="33">
        <v>516.72998046875</v>
      </c>
      <c r="J7697" s="33">
        <v>158.24000549316406</v>
      </c>
      <c r="K7697" s="33">
        <v>52.470001220703125</v>
      </c>
      <c r="P7697" s="6">
        <v>-132.72270003700601</v>
      </c>
      <c r="Q7697" s="6">
        <v>450.87217803030097</v>
      </c>
      <c r="R7697" s="6">
        <v>379.559484440608</v>
      </c>
      <c r="S7697" s="6">
        <v>456.14903372789502</v>
      </c>
      <c r="T7697" s="6">
        <v>580.70290105717902</v>
      </c>
    </row>
    <row r="7698" spans="2:20" x14ac:dyDescent="0.25">
      <c r="B7698" s="28">
        <v>36481</v>
      </c>
      <c r="C7698" s="29">
        <v>14</v>
      </c>
      <c r="D7698" s="23">
        <v>7694</v>
      </c>
      <c r="E7698" s="31">
        <v>302.77999877929688</v>
      </c>
      <c r="F7698" s="32">
        <v>99.349998474121094</v>
      </c>
      <c r="G7698" s="33">
        <v>480.05999755859375</v>
      </c>
      <c r="H7698" s="33">
        <v>49.669998168945313</v>
      </c>
      <c r="I7698" s="33">
        <v>433.85000610351563</v>
      </c>
      <c r="J7698" s="33">
        <v>254.08999633789063</v>
      </c>
      <c r="K7698" s="33">
        <v>49.669998168945313</v>
      </c>
      <c r="P7698" s="6">
        <v>-226.11860251874501</v>
      </c>
      <c r="Q7698" s="6">
        <v>347.38166744486301</v>
      </c>
      <c r="R7698" s="6">
        <v>341.535786608259</v>
      </c>
      <c r="S7698" s="6">
        <v>399.70448409669802</v>
      </c>
      <c r="T7698" s="6">
        <v>472.15094194926797</v>
      </c>
    </row>
    <row r="7699" spans="2:20" x14ac:dyDescent="0.25">
      <c r="B7699" s="28">
        <v>36481</v>
      </c>
      <c r="C7699" s="29">
        <v>15</v>
      </c>
      <c r="D7699" s="23">
        <v>7695</v>
      </c>
      <c r="E7699" s="31">
        <v>211.11000061035156</v>
      </c>
      <c r="F7699" s="32">
        <v>80.830001831054688</v>
      </c>
      <c r="G7699" s="33">
        <v>409.25</v>
      </c>
      <c r="H7699" s="33">
        <v>40.419998168945313</v>
      </c>
      <c r="I7699" s="33">
        <v>331.35000610351563</v>
      </c>
      <c r="J7699" s="33">
        <v>297.54998779296875</v>
      </c>
      <c r="K7699" s="33">
        <v>40.419998168945313</v>
      </c>
      <c r="P7699" s="6">
        <v>-272.611680557385</v>
      </c>
      <c r="Q7699" s="6">
        <v>224.81446609078901</v>
      </c>
      <c r="R7699" s="6">
        <v>287.29280710113699</v>
      </c>
      <c r="S7699" s="6">
        <v>323.80283821995602</v>
      </c>
      <c r="T7699" s="6">
        <v>338.94851376571302</v>
      </c>
    </row>
    <row r="7700" spans="2:20" x14ac:dyDescent="0.25">
      <c r="B7700" s="28">
        <v>36481</v>
      </c>
      <c r="C7700" s="29">
        <v>16</v>
      </c>
      <c r="D7700" s="30">
        <v>7696</v>
      </c>
      <c r="E7700" s="31">
        <v>97.220001220703125</v>
      </c>
      <c r="F7700" s="32">
        <v>52.099998474121094</v>
      </c>
      <c r="G7700" s="33">
        <v>253.71000671386719</v>
      </c>
      <c r="H7700" s="33">
        <v>26.049999237060547</v>
      </c>
      <c r="I7700" s="33">
        <v>175.94000244140625</v>
      </c>
      <c r="J7700" s="33">
        <v>225.97000122070313</v>
      </c>
      <c r="K7700" s="33">
        <v>26.049999237060547</v>
      </c>
      <c r="P7700" s="6">
        <v>-206.985059385483</v>
      </c>
      <c r="Q7700" s="6">
        <v>71.717529841031194</v>
      </c>
      <c r="R7700" s="6">
        <v>180.09432886199301</v>
      </c>
      <c r="S7700" s="6">
        <v>190.22642537487701</v>
      </c>
      <c r="T7700" s="6">
        <v>152.69240327600099</v>
      </c>
    </row>
    <row r="7701" spans="2:20" x14ac:dyDescent="0.25">
      <c r="B7701" s="28">
        <v>36481</v>
      </c>
      <c r="C7701" s="29">
        <v>17</v>
      </c>
      <c r="D7701" s="23">
        <v>7697</v>
      </c>
      <c r="E7701" s="31">
        <v>8.3299999237060547</v>
      </c>
      <c r="F7701" s="32">
        <v>0</v>
      </c>
      <c r="G7701" s="33">
        <v>272.23001098632813</v>
      </c>
      <c r="H7701" s="33">
        <v>0</v>
      </c>
      <c r="I7701" s="33">
        <v>122.01000213623047</v>
      </c>
      <c r="J7701" s="33">
        <v>243.36000061035156</v>
      </c>
      <c r="K7701" s="33">
        <v>0</v>
      </c>
      <c r="P7701" s="6">
        <v>-235.048059046047</v>
      </c>
      <c r="Q7701" s="6">
        <v>1.4392542657826999E-14</v>
      </c>
      <c r="R7701" s="6">
        <v>137.33749968709199</v>
      </c>
      <c r="S7701" s="6">
        <v>134.98520866554401</v>
      </c>
      <c r="T7701" s="6">
        <v>69.2003868102491</v>
      </c>
    </row>
    <row r="7702" spans="2:20" x14ac:dyDescent="0.25">
      <c r="B7702" s="28">
        <v>36481</v>
      </c>
      <c r="C7702" s="29">
        <v>18</v>
      </c>
      <c r="D7702" s="30">
        <v>7698</v>
      </c>
      <c r="E7702" s="31">
        <v>0</v>
      </c>
      <c r="F7702" s="32">
        <v>0</v>
      </c>
      <c r="G7702" s="33">
        <v>0</v>
      </c>
      <c r="H7702" s="33">
        <v>0</v>
      </c>
      <c r="I7702" s="33">
        <v>0</v>
      </c>
      <c r="J7702" s="33">
        <v>0</v>
      </c>
      <c r="K7702" s="33">
        <v>0</v>
      </c>
      <c r="P7702" s="6">
        <v>0</v>
      </c>
      <c r="Q7702" s="6">
        <v>0</v>
      </c>
      <c r="R7702" s="6">
        <v>0</v>
      </c>
      <c r="S7702" s="6">
        <v>0</v>
      </c>
      <c r="T7702" s="6">
        <v>0</v>
      </c>
    </row>
    <row r="7703" spans="2:20" x14ac:dyDescent="0.25">
      <c r="B7703" s="28">
        <v>36481</v>
      </c>
      <c r="C7703" s="29">
        <v>19</v>
      </c>
      <c r="D7703" s="23">
        <v>7699</v>
      </c>
      <c r="E7703" s="31">
        <v>0</v>
      </c>
      <c r="F7703" s="32">
        <v>0</v>
      </c>
      <c r="G7703" s="33">
        <v>0</v>
      </c>
      <c r="H7703" s="33">
        <v>0</v>
      </c>
      <c r="I7703" s="33">
        <v>0</v>
      </c>
      <c r="J7703" s="33">
        <v>0</v>
      </c>
      <c r="K7703" s="33">
        <v>0</v>
      </c>
      <c r="P7703" s="6">
        <v>0</v>
      </c>
      <c r="Q7703" s="6">
        <v>0</v>
      </c>
      <c r="R7703" s="6">
        <v>0</v>
      </c>
      <c r="S7703" s="6">
        <v>0</v>
      </c>
      <c r="T7703" s="6">
        <v>0</v>
      </c>
    </row>
    <row r="7704" spans="2:20" x14ac:dyDescent="0.25">
      <c r="B7704" s="28">
        <v>36481</v>
      </c>
      <c r="C7704" s="29">
        <v>20</v>
      </c>
      <c r="D7704" s="30">
        <v>7700</v>
      </c>
      <c r="E7704" s="31">
        <v>0</v>
      </c>
      <c r="F7704" s="32">
        <v>0</v>
      </c>
      <c r="G7704" s="33">
        <v>0</v>
      </c>
      <c r="H7704" s="33">
        <v>0</v>
      </c>
      <c r="I7704" s="33">
        <v>0</v>
      </c>
      <c r="J7704" s="33">
        <v>0</v>
      </c>
      <c r="K7704" s="33">
        <v>0</v>
      </c>
      <c r="P7704" s="6">
        <v>0</v>
      </c>
      <c r="Q7704" s="6">
        <v>0</v>
      </c>
      <c r="R7704" s="6">
        <v>0</v>
      </c>
      <c r="S7704" s="6">
        <v>0</v>
      </c>
      <c r="T7704" s="6">
        <v>0</v>
      </c>
    </row>
    <row r="7705" spans="2:20" x14ac:dyDescent="0.25">
      <c r="B7705" s="28">
        <v>36481</v>
      </c>
      <c r="C7705" s="29">
        <v>21</v>
      </c>
      <c r="D7705" s="23">
        <v>7701</v>
      </c>
      <c r="E7705" s="31">
        <v>0</v>
      </c>
      <c r="F7705" s="32">
        <v>0</v>
      </c>
      <c r="G7705" s="33">
        <v>0</v>
      </c>
      <c r="H7705" s="33">
        <v>0</v>
      </c>
      <c r="I7705" s="33">
        <v>0</v>
      </c>
      <c r="J7705" s="33">
        <v>0</v>
      </c>
      <c r="K7705" s="33">
        <v>0</v>
      </c>
      <c r="P7705" s="6">
        <v>0</v>
      </c>
      <c r="Q7705" s="6">
        <v>0</v>
      </c>
      <c r="R7705" s="6">
        <v>0</v>
      </c>
      <c r="S7705" s="6">
        <v>0</v>
      </c>
      <c r="T7705" s="6">
        <v>0</v>
      </c>
    </row>
    <row r="7706" spans="2:20" x14ac:dyDescent="0.25">
      <c r="B7706" s="28">
        <v>36481</v>
      </c>
      <c r="C7706" s="29">
        <v>22</v>
      </c>
      <c r="D7706" s="30">
        <v>7702</v>
      </c>
      <c r="E7706" s="31">
        <v>0</v>
      </c>
      <c r="F7706" s="32">
        <v>0</v>
      </c>
      <c r="G7706" s="33">
        <v>0</v>
      </c>
      <c r="H7706" s="33">
        <v>0</v>
      </c>
      <c r="I7706" s="33">
        <v>0</v>
      </c>
      <c r="J7706" s="33">
        <v>0</v>
      </c>
      <c r="K7706" s="33">
        <v>0</v>
      </c>
      <c r="P7706" s="6">
        <v>0</v>
      </c>
      <c r="Q7706" s="6">
        <v>0</v>
      </c>
      <c r="R7706" s="6">
        <v>0</v>
      </c>
      <c r="S7706" s="6">
        <v>0</v>
      </c>
      <c r="T7706" s="6">
        <v>0</v>
      </c>
    </row>
    <row r="7707" spans="2:20" x14ac:dyDescent="0.25">
      <c r="B7707" s="28">
        <v>36481</v>
      </c>
      <c r="C7707" s="29">
        <v>23</v>
      </c>
      <c r="D7707" s="23">
        <v>7703</v>
      </c>
      <c r="E7707" s="31">
        <v>0</v>
      </c>
      <c r="F7707" s="32">
        <v>0</v>
      </c>
      <c r="G7707" s="33">
        <v>0</v>
      </c>
      <c r="H7707" s="33">
        <v>0</v>
      </c>
      <c r="I7707" s="33">
        <v>0</v>
      </c>
      <c r="J7707" s="33">
        <v>0</v>
      </c>
      <c r="K7707" s="33">
        <v>0</v>
      </c>
      <c r="P7707" s="6">
        <v>0</v>
      </c>
      <c r="Q7707" s="6">
        <v>0</v>
      </c>
      <c r="R7707" s="6">
        <v>0</v>
      </c>
      <c r="S7707" s="6">
        <v>0</v>
      </c>
      <c r="T7707" s="6">
        <v>0</v>
      </c>
    </row>
    <row r="7708" spans="2:20" x14ac:dyDescent="0.25">
      <c r="B7708" s="28">
        <v>36482</v>
      </c>
      <c r="C7708" s="29">
        <v>0</v>
      </c>
      <c r="D7708" s="30">
        <v>7704</v>
      </c>
      <c r="E7708" s="31">
        <v>0</v>
      </c>
      <c r="F7708" s="32">
        <v>0</v>
      </c>
      <c r="G7708" s="33">
        <v>0</v>
      </c>
      <c r="H7708" s="33">
        <v>0</v>
      </c>
      <c r="I7708" s="33">
        <v>0</v>
      </c>
      <c r="J7708" s="33">
        <v>0</v>
      </c>
      <c r="K7708" s="33">
        <v>0</v>
      </c>
      <c r="P7708" s="6">
        <v>0</v>
      </c>
      <c r="Q7708" s="6">
        <v>0</v>
      </c>
      <c r="R7708" s="6">
        <v>0</v>
      </c>
      <c r="S7708" s="6">
        <v>0</v>
      </c>
      <c r="T7708" s="6">
        <v>0</v>
      </c>
    </row>
    <row r="7709" spans="2:20" x14ac:dyDescent="0.25">
      <c r="B7709" s="28">
        <v>36482</v>
      </c>
      <c r="C7709" s="29">
        <v>1</v>
      </c>
      <c r="D7709" s="23">
        <v>7705</v>
      </c>
      <c r="E7709" s="31">
        <v>0</v>
      </c>
      <c r="F7709" s="32">
        <v>0</v>
      </c>
      <c r="G7709" s="33">
        <v>0</v>
      </c>
      <c r="H7709" s="33">
        <v>0</v>
      </c>
      <c r="I7709" s="33">
        <v>0</v>
      </c>
      <c r="J7709" s="33">
        <v>0</v>
      </c>
      <c r="K7709" s="33">
        <v>0</v>
      </c>
      <c r="P7709" s="6">
        <v>0</v>
      </c>
      <c r="Q7709" s="6">
        <v>0</v>
      </c>
      <c r="R7709" s="6">
        <v>0</v>
      </c>
      <c r="S7709" s="6">
        <v>0</v>
      </c>
      <c r="T7709" s="6">
        <v>0</v>
      </c>
    </row>
    <row r="7710" spans="2:20" x14ac:dyDescent="0.25">
      <c r="B7710" s="28">
        <v>36482</v>
      </c>
      <c r="C7710" s="29">
        <v>2</v>
      </c>
      <c r="D7710" s="30">
        <v>7706</v>
      </c>
      <c r="E7710" s="31">
        <v>0</v>
      </c>
      <c r="F7710" s="32">
        <v>0</v>
      </c>
      <c r="G7710" s="33">
        <v>0</v>
      </c>
      <c r="H7710" s="33">
        <v>0</v>
      </c>
      <c r="I7710" s="33">
        <v>0</v>
      </c>
      <c r="J7710" s="33">
        <v>0</v>
      </c>
      <c r="K7710" s="33">
        <v>0</v>
      </c>
      <c r="P7710" s="6">
        <v>0</v>
      </c>
      <c r="Q7710" s="6">
        <v>0</v>
      </c>
      <c r="R7710" s="6">
        <v>0</v>
      </c>
      <c r="S7710" s="6">
        <v>0</v>
      </c>
      <c r="T7710" s="6">
        <v>0</v>
      </c>
    </row>
    <row r="7711" spans="2:20" x14ac:dyDescent="0.25">
      <c r="B7711" s="28">
        <v>36482</v>
      </c>
      <c r="C7711" s="29">
        <v>3</v>
      </c>
      <c r="D7711" s="23">
        <v>7707</v>
      </c>
      <c r="E7711" s="31">
        <v>0</v>
      </c>
      <c r="F7711" s="32">
        <v>0</v>
      </c>
      <c r="G7711" s="33">
        <v>0</v>
      </c>
      <c r="H7711" s="33">
        <v>0</v>
      </c>
      <c r="I7711" s="33">
        <v>0</v>
      </c>
      <c r="J7711" s="33">
        <v>0</v>
      </c>
      <c r="K7711" s="33">
        <v>0</v>
      </c>
      <c r="P7711" s="6">
        <v>0</v>
      </c>
      <c r="Q7711" s="6">
        <v>0</v>
      </c>
      <c r="R7711" s="6">
        <v>0</v>
      </c>
      <c r="S7711" s="6">
        <v>0</v>
      </c>
      <c r="T7711" s="6">
        <v>0</v>
      </c>
    </row>
    <row r="7712" spans="2:20" x14ac:dyDescent="0.25">
      <c r="B7712" s="28">
        <v>36482</v>
      </c>
      <c r="C7712" s="29">
        <v>4</v>
      </c>
      <c r="D7712" s="30">
        <v>7708</v>
      </c>
      <c r="E7712" s="31">
        <v>0</v>
      </c>
      <c r="F7712" s="32">
        <v>0</v>
      </c>
      <c r="G7712" s="33">
        <v>0</v>
      </c>
      <c r="H7712" s="33">
        <v>0</v>
      </c>
      <c r="I7712" s="33">
        <v>0</v>
      </c>
      <c r="J7712" s="33">
        <v>0</v>
      </c>
      <c r="K7712" s="33">
        <v>0</v>
      </c>
      <c r="P7712" s="6">
        <v>0</v>
      </c>
      <c r="Q7712" s="6">
        <v>0</v>
      </c>
      <c r="R7712" s="6">
        <v>0</v>
      </c>
      <c r="S7712" s="6">
        <v>0</v>
      </c>
      <c r="T7712" s="6">
        <v>0</v>
      </c>
    </row>
    <row r="7713" spans="2:20" x14ac:dyDescent="0.25">
      <c r="B7713" s="28">
        <v>36482</v>
      </c>
      <c r="C7713" s="29">
        <v>5</v>
      </c>
      <c r="D7713" s="23">
        <v>7709</v>
      </c>
      <c r="E7713" s="31">
        <v>0</v>
      </c>
      <c r="F7713" s="32">
        <v>0</v>
      </c>
      <c r="G7713" s="33">
        <v>0</v>
      </c>
      <c r="H7713" s="33">
        <v>0</v>
      </c>
      <c r="I7713" s="33">
        <v>0</v>
      </c>
      <c r="J7713" s="33">
        <v>0</v>
      </c>
      <c r="K7713" s="33">
        <v>0</v>
      </c>
      <c r="P7713" s="6">
        <v>0</v>
      </c>
      <c r="Q7713" s="6">
        <v>0</v>
      </c>
      <c r="R7713" s="6">
        <v>0</v>
      </c>
      <c r="S7713" s="6">
        <v>0</v>
      </c>
      <c r="T7713" s="6">
        <v>0</v>
      </c>
    </row>
    <row r="7714" spans="2:20" x14ac:dyDescent="0.25">
      <c r="B7714" s="28">
        <v>36482</v>
      </c>
      <c r="C7714" s="29">
        <v>6</v>
      </c>
      <c r="D7714" s="30">
        <v>7710</v>
      </c>
      <c r="E7714" s="31">
        <v>0</v>
      </c>
      <c r="F7714" s="32">
        <v>0</v>
      </c>
      <c r="G7714" s="33">
        <v>0</v>
      </c>
      <c r="H7714" s="33">
        <v>0</v>
      </c>
      <c r="I7714" s="33">
        <v>0</v>
      </c>
      <c r="J7714" s="33">
        <v>0</v>
      </c>
      <c r="K7714" s="33">
        <v>0</v>
      </c>
      <c r="P7714" s="6">
        <v>0</v>
      </c>
      <c r="Q7714" s="6">
        <v>0</v>
      </c>
      <c r="R7714" s="6">
        <v>0</v>
      </c>
      <c r="S7714" s="6">
        <v>0</v>
      </c>
      <c r="T7714" s="6">
        <v>0</v>
      </c>
    </row>
    <row r="7715" spans="2:20" x14ac:dyDescent="0.25">
      <c r="B7715" s="28">
        <v>36482</v>
      </c>
      <c r="C7715" s="29">
        <v>7</v>
      </c>
      <c r="D7715" s="23">
        <v>7711</v>
      </c>
      <c r="E7715" s="31">
        <v>0</v>
      </c>
      <c r="F7715" s="32">
        <v>0</v>
      </c>
      <c r="G7715" s="33">
        <v>0</v>
      </c>
      <c r="H7715" s="33">
        <v>0</v>
      </c>
      <c r="I7715" s="33">
        <v>0</v>
      </c>
      <c r="J7715" s="33">
        <v>0</v>
      </c>
      <c r="K7715" s="33">
        <v>0</v>
      </c>
      <c r="P7715" s="6">
        <v>0</v>
      </c>
      <c r="Q7715" s="6">
        <v>0</v>
      </c>
      <c r="R7715" s="6">
        <v>0</v>
      </c>
      <c r="S7715" s="6">
        <v>0</v>
      </c>
      <c r="T7715" s="6">
        <v>0</v>
      </c>
    </row>
    <row r="7716" spans="2:20" x14ac:dyDescent="0.25">
      <c r="B7716" s="28">
        <v>36482</v>
      </c>
      <c r="C7716" s="29">
        <v>8</v>
      </c>
      <c r="D7716" s="30">
        <v>7712</v>
      </c>
      <c r="E7716" s="31">
        <v>25</v>
      </c>
      <c r="F7716" s="32">
        <v>25</v>
      </c>
      <c r="G7716" s="33">
        <v>0</v>
      </c>
      <c r="H7716" s="33">
        <v>12.5</v>
      </c>
      <c r="I7716" s="33">
        <v>12.5</v>
      </c>
      <c r="J7716" s="33">
        <v>12.5</v>
      </c>
      <c r="K7716" s="33">
        <v>12.5</v>
      </c>
      <c r="P7716" s="6">
        <v>0</v>
      </c>
      <c r="Q7716" s="6">
        <v>0</v>
      </c>
      <c r="R7716" s="6">
        <v>25</v>
      </c>
      <c r="S7716" s="6">
        <v>24.571804673358098</v>
      </c>
      <c r="T7716" s="6">
        <v>12.5967756381022</v>
      </c>
    </row>
    <row r="7717" spans="2:20" x14ac:dyDescent="0.25">
      <c r="B7717" s="28">
        <v>36482</v>
      </c>
      <c r="C7717" s="29">
        <v>9</v>
      </c>
      <c r="D7717" s="23">
        <v>7713</v>
      </c>
      <c r="E7717" s="31">
        <v>44.439998626708984</v>
      </c>
      <c r="F7717" s="32">
        <v>44.439998626708984</v>
      </c>
      <c r="G7717" s="33">
        <v>0</v>
      </c>
      <c r="H7717" s="33">
        <v>22.219999313354492</v>
      </c>
      <c r="I7717" s="33">
        <v>22.219999313354492</v>
      </c>
      <c r="J7717" s="33">
        <v>22.219999313354492</v>
      </c>
      <c r="K7717" s="33">
        <v>22.219999313354492</v>
      </c>
      <c r="P7717" s="6">
        <v>0</v>
      </c>
      <c r="Q7717" s="6">
        <v>0</v>
      </c>
      <c r="R7717" s="6">
        <v>44.439998626708999</v>
      </c>
      <c r="S7717" s="6">
        <v>43.678838637591703</v>
      </c>
      <c r="T7717" s="6">
        <v>22.392027682328798</v>
      </c>
    </row>
    <row r="7718" spans="2:20" x14ac:dyDescent="0.25">
      <c r="B7718" s="28">
        <v>36482</v>
      </c>
      <c r="C7718" s="29">
        <v>10</v>
      </c>
      <c r="D7718" s="30">
        <v>7714</v>
      </c>
      <c r="E7718" s="31">
        <v>86.110000610351563</v>
      </c>
      <c r="F7718" s="32">
        <v>86.110000610351563</v>
      </c>
      <c r="G7718" s="33">
        <v>0</v>
      </c>
      <c r="H7718" s="33">
        <v>43.060001373291016</v>
      </c>
      <c r="I7718" s="33">
        <v>43.060001373291016</v>
      </c>
      <c r="J7718" s="33">
        <v>43.060001373291016</v>
      </c>
      <c r="K7718" s="33">
        <v>43.060001373291016</v>
      </c>
      <c r="P7718" s="6">
        <v>0</v>
      </c>
      <c r="Q7718" s="6">
        <v>0</v>
      </c>
      <c r="R7718" s="6">
        <v>86.110000610351605</v>
      </c>
      <c r="S7718" s="6">
        <v>84.635124616812007</v>
      </c>
      <c r="T7718" s="6">
        <v>43.388334315417502</v>
      </c>
    </row>
    <row r="7719" spans="2:20" x14ac:dyDescent="0.25">
      <c r="B7719" s="28">
        <v>36482</v>
      </c>
      <c r="C7719" s="29">
        <v>11</v>
      </c>
      <c r="D7719" s="23">
        <v>7715</v>
      </c>
      <c r="E7719" s="31">
        <v>155.55999755859375</v>
      </c>
      <c r="F7719" s="32">
        <v>155.55999755859375</v>
      </c>
      <c r="G7719" s="33">
        <v>0</v>
      </c>
      <c r="H7719" s="33">
        <v>77.779998779296875</v>
      </c>
      <c r="I7719" s="33">
        <v>77.779998779296875</v>
      </c>
      <c r="J7719" s="33">
        <v>77.779998779296875</v>
      </c>
      <c r="K7719" s="33">
        <v>77.779998779296875</v>
      </c>
      <c r="P7719" s="6">
        <v>0</v>
      </c>
      <c r="Q7719" s="6">
        <v>0</v>
      </c>
      <c r="R7719" s="6">
        <v>155.55999755859401</v>
      </c>
      <c r="S7719" s="6">
        <v>152.89559499991299</v>
      </c>
      <c r="T7719" s="6">
        <v>78.382175500372995</v>
      </c>
    </row>
    <row r="7720" spans="2:20" x14ac:dyDescent="0.25">
      <c r="B7720" s="28">
        <v>36482</v>
      </c>
      <c r="C7720" s="29">
        <v>12</v>
      </c>
      <c r="D7720" s="30">
        <v>7716</v>
      </c>
      <c r="E7720" s="31">
        <v>152.77999877929688</v>
      </c>
      <c r="F7720" s="32">
        <v>152.77999877929688</v>
      </c>
      <c r="G7720" s="33">
        <v>0</v>
      </c>
      <c r="H7720" s="33">
        <v>76.389999389648438</v>
      </c>
      <c r="I7720" s="33">
        <v>76.389999389648438</v>
      </c>
      <c r="J7720" s="33">
        <v>76.389999389648438</v>
      </c>
      <c r="K7720" s="33">
        <v>76.389999389648438</v>
      </c>
      <c r="P7720" s="6">
        <v>0</v>
      </c>
      <c r="Q7720" s="6">
        <v>0</v>
      </c>
      <c r="R7720" s="6">
        <v>152.77999877929699</v>
      </c>
      <c r="S7720" s="6">
        <v>150.16321152003101</v>
      </c>
      <c r="T7720" s="6">
        <v>76.981414664493002</v>
      </c>
    </row>
    <row r="7721" spans="2:20" x14ac:dyDescent="0.25">
      <c r="B7721" s="28">
        <v>36482</v>
      </c>
      <c r="C7721" s="29">
        <v>13</v>
      </c>
      <c r="D7721" s="23">
        <v>7717</v>
      </c>
      <c r="E7721" s="31">
        <v>186.11000061035156</v>
      </c>
      <c r="F7721" s="32">
        <v>186.11000061035156</v>
      </c>
      <c r="G7721" s="33">
        <v>0</v>
      </c>
      <c r="H7721" s="33">
        <v>93.05999755859375</v>
      </c>
      <c r="I7721" s="33">
        <v>93.05999755859375</v>
      </c>
      <c r="J7721" s="33">
        <v>93.05999755859375</v>
      </c>
      <c r="K7721" s="33">
        <v>93.05999755859375</v>
      </c>
      <c r="P7721" s="6">
        <v>0</v>
      </c>
      <c r="Q7721" s="6">
        <v>0</v>
      </c>
      <c r="R7721" s="6">
        <v>186.11000061035199</v>
      </c>
      <c r="S7721" s="6">
        <v>182.922343310244</v>
      </c>
      <c r="T7721" s="6">
        <v>93.775436867826102</v>
      </c>
    </row>
    <row r="7722" spans="2:20" x14ac:dyDescent="0.25">
      <c r="B7722" s="28">
        <v>36482</v>
      </c>
      <c r="C7722" s="29">
        <v>14</v>
      </c>
      <c r="D7722" s="30">
        <v>7718</v>
      </c>
      <c r="E7722" s="31">
        <v>241.66999816894531</v>
      </c>
      <c r="F7722" s="32">
        <v>241.66999816894531</v>
      </c>
      <c r="G7722" s="33">
        <v>0</v>
      </c>
      <c r="H7722" s="33">
        <v>120.83000183105469</v>
      </c>
      <c r="I7722" s="33">
        <v>120.83000183105469</v>
      </c>
      <c r="J7722" s="33">
        <v>120.83000183105469</v>
      </c>
      <c r="K7722" s="33">
        <v>120.83000183105469</v>
      </c>
      <c r="P7722" s="6">
        <v>0</v>
      </c>
      <c r="Q7722" s="6">
        <v>0</v>
      </c>
      <c r="R7722" s="6">
        <v>241.669998168945</v>
      </c>
      <c r="S7722" s="6">
        <v>237.53071961672501</v>
      </c>
      <c r="T7722" s="6">
        <v>121.77050981579001</v>
      </c>
    </row>
    <row r="7723" spans="2:20" x14ac:dyDescent="0.25">
      <c r="B7723" s="28">
        <v>36482</v>
      </c>
      <c r="C7723" s="29">
        <v>15</v>
      </c>
      <c r="D7723" s="23">
        <v>7719</v>
      </c>
      <c r="E7723" s="31">
        <v>97.220001220703125</v>
      </c>
      <c r="F7723" s="32">
        <v>97.220001220703125</v>
      </c>
      <c r="G7723" s="33">
        <v>0</v>
      </c>
      <c r="H7723" s="33">
        <v>48.610000610351563</v>
      </c>
      <c r="I7723" s="33">
        <v>48.610000610351563</v>
      </c>
      <c r="J7723" s="33">
        <v>48.610000610351563</v>
      </c>
      <c r="K7723" s="33">
        <v>48.610000610351563</v>
      </c>
      <c r="P7723" s="6">
        <v>0</v>
      </c>
      <c r="Q7723" s="6">
        <v>0</v>
      </c>
      <c r="R7723" s="6">
        <v>97.220001220703097</v>
      </c>
      <c r="S7723" s="6">
        <v>95.554835213549893</v>
      </c>
      <c r="T7723" s="6">
        <v>48.986341716528599</v>
      </c>
    </row>
    <row r="7724" spans="2:20" x14ac:dyDescent="0.25">
      <c r="B7724" s="28">
        <v>36482</v>
      </c>
      <c r="C7724" s="29">
        <v>16</v>
      </c>
      <c r="D7724" s="30">
        <v>7720</v>
      </c>
      <c r="E7724" s="31">
        <v>55.560001373291016</v>
      </c>
      <c r="F7724" s="32">
        <v>43.069999694824219</v>
      </c>
      <c r="G7724" s="33">
        <v>71.30999755859375</v>
      </c>
      <c r="H7724" s="33">
        <v>21.540000915527344</v>
      </c>
      <c r="I7724" s="33">
        <v>63.830001831054688</v>
      </c>
      <c r="J7724" s="33">
        <v>77.650001525878906</v>
      </c>
      <c r="K7724" s="33">
        <v>21.540000915527344</v>
      </c>
      <c r="P7724" s="6">
        <v>-58.097582044628702</v>
      </c>
      <c r="Q7724" s="6">
        <v>20.795140033798099</v>
      </c>
      <c r="R7724" s="6">
        <v>78.810017368980596</v>
      </c>
      <c r="S7724" s="6">
        <v>81.292480016773993</v>
      </c>
      <c r="T7724" s="6">
        <v>57.672487475702503</v>
      </c>
    </row>
    <row r="7725" spans="2:20" x14ac:dyDescent="0.25">
      <c r="B7725" s="28">
        <v>36482</v>
      </c>
      <c r="C7725" s="29">
        <v>17</v>
      </c>
      <c r="D7725" s="23">
        <v>7721</v>
      </c>
      <c r="E7725" s="31">
        <v>8.3299999237060547</v>
      </c>
      <c r="F7725" s="32">
        <v>0</v>
      </c>
      <c r="G7725" s="33">
        <v>285.10000610351563</v>
      </c>
      <c r="H7725" s="33">
        <v>0</v>
      </c>
      <c r="I7725" s="33">
        <v>128.49000549316406</v>
      </c>
      <c r="J7725" s="33">
        <v>254.5</v>
      </c>
      <c r="K7725" s="33">
        <v>0</v>
      </c>
      <c r="P7725" s="6">
        <v>-246.70728932137999</v>
      </c>
      <c r="Q7725" s="6">
        <v>1.5106464609687399E-14</v>
      </c>
      <c r="R7725" s="6">
        <v>142.88991173599899</v>
      </c>
      <c r="S7725" s="6">
        <v>140.442520038813</v>
      </c>
      <c r="T7725" s="6">
        <v>71.998086363463898</v>
      </c>
    </row>
    <row r="7726" spans="2:20" x14ac:dyDescent="0.25">
      <c r="B7726" s="28">
        <v>36482</v>
      </c>
      <c r="C7726" s="29">
        <v>18</v>
      </c>
      <c r="D7726" s="23">
        <v>7722</v>
      </c>
      <c r="E7726" s="31">
        <v>0</v>
      </c>
      <c r="F7726" s="32">
        <v>0</v>
      </c>
      <c r="G7726" s="33">
        <v>0</v>
      </c>
      <c r="H7726" s="33">
        <v>0</v>
      </c>
      <c r="I7726" s="33">
        <v>0</v>
      </c>
      <c r="J7726" s="33">
        <v>0</v>
      </c>
      <c r="K7726" s="33">
        <v>0</v>
      </c>
      <c r="P7726" s="6">
        <v>0</v>
      </c>
      <c r="Q7726" s="6">
        <v>0</v>
      </c>
      <c r="R7726" s="6">
        <v>0</v>
      </c>
      <c r="S7726" s="6">
        <v>0</v>
      </c>
      <c r="T7726" s="6">
        <v>0</v>
      </c>
    </row>
    <row r="7727" spans="2:20" x14ac:dyDescent="0.25">
      <c r="B7727" s="28">
        <v>36482</v>
      </c>
      <c r="C7727" s="29">
        <v>19</v>
      </c>
      <c r="D7727" s="30">
        <v>7723</v>
      </c>
      <c r="E7727" s="31">
        <v>0</v>
      </c>
      <c r="F7727" s="32">
        <v>0</v>
      </c>
      <c r="G7727" s="33">
        <v>0</v>
      </c>
      <c r="H7727" s="33">
        <v>0</v>
      </c>
      <c r="I7727" s="33">
        <v>0</v>
      </c>
      <c r="J7727" s="33">
        <v>0</v>
      </c>
      <c r="K7727" s="33">
        <v>0</v>
      </c>
      <c r="P7727" s="6">
        <v>0</v>
      </c>
      <c r="Q7727" s="6">
        <v>0</v>
      </c>
      <c r="R7727" s="6">
        <v>0</v>
      </c>
      <c r="S7727" s="6">
        <v>0</v>
      </c>
      <c r="T7727" s="6">
        <v>0</v>
      </c>
    </row>
    <row r="7728" spans="2:20" x14ac:dyDescent="0.25">
      <c r="B7728" s="28">
        <v>36482</v>
      </c>
      <c r="C7728" s="29">
        <v>20</v>
      </c>
      <c r="D7728" s="23">
        <v>7724</v>
      </c>
      <c r="E7728" s="31">
        <v>0</v>
      </c>
      <c r="F7728" s="32">
        <v>0</v>
      </c>
      <c r="G7728" s="33">
        <v>0</v>
      </c>
      <c r="H7728" s="33">
        <v>0</v>
      </c>
      <c r="I7728" s="33">
        <v>0</v>
      </c>
      <c r="J7728" s="33">
        <v>0</v>
      </c>
      <c r="K7728" s="33">
        <v>0</v>
      </c>
      <c r="P7728" s="6">
        <v>0</v>
      </c>
      <c r="Q7728" s="6">
        <v>0</v>
      </c>
      <c r="R7728" s="6">
        <v>0</v>
      </c>
      <c r="S7728" s="6">
        <v>0</v>
      </c>
      <c r="T7728" s="6">
        <v>0</v>
      </c>
    </row>
    <row r="7729" spans="2:20" x14ac:dyDescent="0.25">
      <c r="B7729" s="28">
        <v>36482</v>
      </c>
      <c r="C7729" s="29">
        <v>21</v>
      </c>
      <c r="D7729" s="30">
        <v>7725</v>
      </c>
      <c r="E7729" s="31">
        <v>0</v>
      </c>
      <c r="F7729" s="32">
        <v>0</v>
      </c>
      <c r="G7729" s="33">
        <v>0</v>
      </c>
      <c r="H7729" s="33">
        <v>0</v>
      </c>
      <c r="I7729" s="33">
        <v>0</v>
      </c>
      <c r="J7729" s="33">
        <v>0</v>
      </c>
      <c r="K7729" s="33">
        <v>0</v>
      </c>
      <c r="P7729" s="6">
        <v>0</v>
      </c>
      <c r="Q7729" s="6">
        <v>0</v>
      </c>
      <c r="R7729" s="6">
        <v>0</v>
      </c>
      <c r="S7729" s="6">
        <v>0</v>
      </c>
      <c r="T7729" s="6">
        <v>0</v>
      </c>
    </row>
    <row r="7730" spans="2:20" x14ac:dyDescent="0.25">
      <c r="B7730" s="28">
        <v>36482</v>
      </c>
      <c r="C7730" s="29">
        <v>22</v>
      </c>
      <c r="D7730" s="23">
        <v>7726</v>
      </c>
      <c r="E7730" s="31">
        <v>0</v>
      </c>
      <c r="F7730" s="32">
        <v>0</v>
      </c>
      <c r="G7730" s="33">
        <v>0</v>
      </c>
      <c r="H7730" s="33">
        <v>0</v>
      </c>
      <c r="I7730" s="33">
        <v>0</v>
      </c>
      <c r="J7730" s="33">
        <v>0</v>
      </c>
      <c r="K7730" s="33">
        <v>0</v>
      </c>
      <c r="P7730" s="6">
        <v>0</v>
      </c>
      <c r="Q7730" s="6">
        <v>0</v>
      </c>
      <c r="R7730" s="6">
        <v>0</v>
      </c>
      <c r="S7730" s="6">
        <v>0</v>
      </c>
      <c r="T7730" s="6">
        <v>0</v>
      </c>
    </row>
    <row r="7731" spans="2:20" x14ac:dyDescent="0.25">
      <c r="B7731" s="28">
        <v>36482</v>
      </c>
      <c r="C7731" s="29">
        <v>23</v>
      </c>
      <c r="D7731" s="30">
        <v>7727</v>
      </c>
      <c r="E7731" s="31">
        <v>0</v>
      </c>
      <c r="F7731" s="32">
        <v>0</v>
      </c>
      <c r="G7731" s="33">
        <v>0</v>
      </c>
      <c r="H7731" s="33">
        <v>0</v>
      </c>
      <c r="I7731" s="33">
        <v>0</v>
      </c>
      <c r="J7731" s="33">
        <v>0</v>
      </c>
      <c r="K7731" s="33">
        <v>0</v>
      </c>
      <c r="P7731" s="6">
        <v>0</v>
      </c>
      <c r="Q7731" s="6">
        <v>0</v>
      </c>
      <c r="R7731" s="6">
        <v>0</v>
      </c>
      <c r="S7731" s="6">
        <v>0</v>
      </c>
      <c r="T7731" s="6">
        <v>0</v>
      </c>
    </row>
    <row r="7732" spans="2:20" x14ac:dyDescent="0.25">
      <c r="B7732" s="28">
        <v>36483</v>
      </c>
      <c r="C7732" s="29">
        <v>0</v>
      </c>
      <c r="D7732" s="23">
        <v>7728</v>
      </c>
      <c r="E7732" s="31">
        <v>0</v>
      </c>
      <c r="F7732" s="32">
        <v>0</v>
      </c>
      <c r="G7732" s="33">
        <v>0</v>
      </c>
      <c r="H7732" s="33">
        <v>0</v>
      </c>
      <c r="I7732" s="33">
        <v>0</v>
      </c>
      <c r="J7732" s="33">
        <v>0</v>
      </c>
      <c r="K7732" s="33">
        <v>0</v>
      </c>
      <c r="P7732" s="6">
        <v>0</v>
      </c>
      <c r="Q7732" s="6">
        <v>0</v>
      </c>
      <c r="R7732" s="6">
        <v>0</v>
      </c>
      <c r="S7732" s="6">
        <v>0</v>
      </c>
      <c r="T7732" s="6">
        <v>0</v>
      </c>
    </row>
    <row r="7733" spans="2:20" x14ac:dyDescent="0.25">
      <c r="B7733" s="28">
        <v>36483</v>
      </c>
      <c r="C7733" s="29">
        <v>1</v>
      </c>
      <c r="D7733" s="30">
        <v>7729</v>
      </c>
      <c r="E7733" s="31">
        <v>0</v>
      </c>
      <c r="F7733" s="32">
        <v>0</v>
      </c>
      <c r="G7733" s="33">
        <v>0</v>
      </c>
      <c r="H7733" s="33">
        <v>0</v>
      </c>
      <c r="I7733" s="33">
        <v>0</v>
      </c>
      <c r="J7733" s="33">
        <v>0</v>
      </c>
      <c r="K7733" s="33">
        <v>0</v>
      </c>
      <c r="P7733" s="6">
        <v>0</v>
      </c>
      <c r="Q7733" s="6">
        <v>0</v>
      </c>
      <c r="R7733" s="6">
        <v>0</v>
      </c>
      <c r="S7733" s="6">
        <v>0</v>
      </c>
      <c r="T7733" s="6">
        <v>0</v>
      </c>
    </row>
    <row r="7734" spans="2:20" x14ac:dyDescent="0.25">
      <c r="B7734" s="28">
        <v>36483</v>
      </c>
      <c r="C7734" s="29">
        <v>2</v>
      </c>
      <c r="D7734" s="23">
        <v>7730</v>
      </c>
      <c r="E7734" s="31">
        <v>0</v>
      </c>
      <c r="F7734" s="32">
        <v>0</v>
      </c>
      <c r="G7734" s="33">
        <v>0</v>
      </c>
      <c r="H7734" s="33">
        <v>0</v>
      </c>
      <c r="I7734" s="33">
        <v>0</v>
      </c>
      <c r="J7734" s="33">
        <v>0</v>
      </c>
      <c r="K7734" s="33">
        <v>0</v>
      </c>
      <c r="P7734" s="6">
        <v>0</v>
      </c>
      <c r="Q7734" s="6">
        <v>0</v>
      </c>
      <c r="R7734" s="6">
        <v>0</v>
      </c>
      <c r="S7734" s="6">
        <v>0</v>
      </c>
      <c r="T7734" s="6">
        <v>0</v>
      </c>
    </row>
    <row r="7735" spans="2:20" x14ac:dyDescent="0.25">
      <c r="B7735" s="28">
        <v>36483</v>
      </c>
      <c r="C7735" s="29">
        <v>3</v>
      </c>
      <c r="D7735" s="30">
        <v>7731</v>
      </c>
      <c r="E7735" s="31">
        <v>0</v>
      </c>
      <c r="F7735" s="32">
        <v>0</v>
      </c>
      <c r="G7735" s="33">
        <v>0</v>
      </c>
      <c r="H7735" s="33">
        <v>0</v>
      </c>
      <c r="I7735" s="33">
        <v>0</v>
      </c>
      <c r="J7735" s="33">
        <v>0</v>
      </c>
      <c r="K7735" s="33">
        <v>0</v>
      </c>
      <c r="P7735" s="6">
        <v>0</v>
      </c>
      <c r="Q7735" s="6">
        <v>0</v>
      </c>
      <c r="R7735" s="6">
        <v>0</v>
      </c>
      <c r="S7735" s="6">
        <v>0</v>
      </c>
      <c r="T7735" s="6">
        <v>0</v>
      </c>
    </row>
    <row r="7736" spans="2:20" x14ac:dyDescent="0.25">
      <c r="B7736" s="28">
        <v>36483</v>
      </c>
      <c r="C7736" s="29">
        <v>4</v>
      </c>
      <c r="D7736" s="23">
        <v>7732</v>
      </c>
      <c r="E7736" s="31">
        <v>0</v>
      </c>
      <c r="F7736" s="32">
        <v>0</v>
      </c>
      <c r="G7736" s="33">
        <v>0</v>
      </c>
      <c r="H7736" s="33">
        <v>0</v>
      </c>
      <c r="I7736" s="33">
        <v>0</v>
      </c>
      <c r="J7736" s="33">
        <v>0</v>
      </c>
      <c r="K7736" s="33">
        <v>0</v>
      </c>
      <c r="P7736" s="6">
        <v>0</v>
      </c>
      <c r="Q7736" s="6">
        <v>0</v>
      </c>
      <c r="R7736" s="6">
        <v>0</v>
      </c>
      <c r="S7736" s="6">
        <v>0</v>
      </c>
      <c r="T7736" s="6">
        <v>0</v>
      </c>
    </row>
    <row r="7737" spans="2:20" x14ac:dyDescent="0.25">
      <c r="B7737" s="28">
        <v>36483</v>
      </c>
      <c r="C7737" s="29">
        <v>5</v>
      </c>
      <c r="D7737" s="30">
        <v>7733</v>
      </c>
      <c r="E7737" s="31">
        <v>0</v>
      </c>
      <c r="F7737" s="32">
        <v>0</v>
      </c>
      <c r="G7737" s="33">
        <v>0</v>
      </c>
      <c r="H7737" s="33">
        <v>0</v>
      </c>
      <c r="I7737" s="33">
        <v>0</v>
      </c>
      <c r="J7737" s="33">
        <v>0</v>
      </c>
      <c r="K7737" s="33">
        <v>0</v>
      </c>
      <c r="P7737" s="6">
        <v>0</v>
      </c>
      <c r="Q7737" s="6">
        <v>0</v>
      </c>
      <c r="R7737" s="6">
        <v>0</v>
      </c>
      <c r="S7737" s="6">
        <v>0</v>
      </c>
      <c r="T7737" s="6">
        <v>0</v>
      </c>
    </row>
    <row r="7738" spans="2:20" x14ac:dyDescent="0.25">
      <c r="B7738" s="28">
        <v>36483</v>
      </c>
      <c r="C7738" s="29">
        <v>6</v>
      </c>
      <c r="D7738" s="23">
        <v>7734</v>
      </c>
      <c r="E7738" s="31">
        <v>0</v>
      </c>
      <c r="F7738" s="32">
        <v>0</v>
      </c>
      <c r="G7738" s="33">
        <v>0</v>
      </c>
      <c r="H7738" s="33">
        <v>0</v>
      </c>
      <c r="I7738" s="33">
        <v>0</v>
      </c>
      <c r="J7738" s="33">
        <v>0</v>
      </c>
      <c r="K7738" s="33">
        <v>0</v>
      </c>
      <c r="P7738" s="6">
        <v>0</v>
      </c>
      <c r="Q7738" s="6">
        <v>0</v>
      </c>
      <c r="R7738" s="6">
        <v>0</v>
      </c>
      <c r="S7738" s="6">
        <v>0</v>
      </c>
      <c r="T7738" s="6">
        <v>0</v>
      </c>
    </row>
    <row r="7739" spans="2:20" x14ac:dyDescent="0.25">
      <c r="B7739" s="28">
        <v>36483</v>
      </c>
      <c r="C7739" s="29">
        <v>7</v>
      </c>
      <c r="D7739" s="30">
        <v>7735</v>
      </c>
      <c r="E7739" s="31">
        <v>0</v>
      </c>
      <c r="F7739" s="32">
        <v>0</v>
      </c>
      <c r="G7739" s="33">
        <v>0</v>
      </c>
      <c r="H7739" s="33">
        <v>0</v>
      </c>
      <c r="I7739" s="33">
        <v>0</v>
      </c>
      <c r="J7739" s="33">
        <v>0</v>
      </c>
      <c r="K7739" s="33">
        <v>0</v>
      </c>
      <c r="P7739" s="6">
        <v>0</v>
      </c>
      <c r="Q7739" s="6">
        <v>0</v>
      </c>
      <c r="R7739" s="6">
        <v>0</v>
      </c>
      <c r="S7739" s="6">
        <v>0</v>
      </c>
      <c r="T7739" s="6">
        <v>0</v>
      </c>
    </row>
    <row r="7740" spans="2:20" x14ac:dyDescent="0.25">
      <c r="B7740" s="28">
        <v>36483</v>
      </c>
      <c r="C7740" s="29">
        <v>8</v>
      </c>
      <c r="D7740" s="23">
        <v>7736</v>
      </c>
      <c r="E7740" s="31">
        <v>44.439998626708984</v>
      </c>
      <c r="F7740" s="32">
        <v>35.470001220703125</v>
      </c>
      <c r="G7740" s="33">
        <v>82.709999084472656</v>
      </c>
      <c r="H7740" s="33">
        <v>86.889999389648438</v>
      </c>
      <c r="I7740" s="33">
        <v>62.330001831054688</v>
      </c>
      <c r="J7740" s="33">
        <v>17.739999771118164</v>
      </c>
      <c r="K7740" s="33">
        <v>17.739999771118164</v>
      </c>
      <c r="P7740" s="6">
        <v>67.294718049661995</v>
      </c>
      <c r="Q7740" s="6">
        <v>24.818357543923501</v>
      </c>
      <c r="R7740" s="6">
        <v>76.657547882187401</v>
      </c>
      <c r="S7740" s="6">
        <v>79.918310486109405</v>
      </c>
      <c r="T7740" s="6">
        <v>60.063090866954099</v>
      </c>
    </row>
    <row r="7741" spans="2:20" x14ac:dyDescent="0.25">
      <c r="B7741" s="28">
        <v>36483</v>
      </c>
      <c r="C7741" s="29">
        <v>9</v>
      </c>
      <c r="D7741" s="30">
        <v>7737</v>
      </c>
      <c r="E7741" s="31">
        <v>183.33000183105469</v>
      </c>
      <c r="F7741" s="32">
        <v>60.180000305175781</v>
      </c>
      <c r="G7741" s="33">
        <v>476.51998901367188</v>
      </c>
      <c r="H7741" s="33">
        <v>362.57000732421875</v>
      </c>
      <c r="I7741" s="33">
        <v>349.010009765625</v>
      </c>
      <c r="J7741" s="33">
        <v>30.090000152587891</v>
      </c>
      <c r="K7741" s="33">
        <v>30.090000152587891</v>
      </c>
      <c r="P7741" s="6">
        <v>316.561762617402</v>
      </c>
      <c r="Q7741" s="6">
        <v>265.61422835923798</v>
      </c>
      <c r="R7741" s="6">
        <v>297.475242716987</v>
      </c>
      <c r="S7741" s="6">
        <v>341.32979940087199</v>
      </c>
      <c r="T7741" s="6">
        <v>379.32112185096202</v>
      </c>
    </row>
    <row r="7742" spans="2:20" x14ac:dyDescent="0.25">
      <c r="B7742" s="28">
        <v>36483</v>
      </c>
      <c r="C7742" s="29">
        <v>10</v>
      </c>
      <c r="D7742" s="23">
        <v>7738</v>
      </c>
      <c r="E7742" s="31">
        <v>316.67001342773438</v>
      </c>
      <c r="F7742" s="32">
        <v>69.760002136230469</v>
      </c>
      <c r="G7742" s="33">
        <v>651.22998046875</v>
      </c>
      <c r="H7742" s="33">
        <v>368.17001342773438</v>
      </c>
      <c r="I7742" s="33">
        <v>537.52001953125</v>
      </c>
      <c r="J7742" s="33">
        <v>34.880001068115234</v>
      </c>
      <c r="K7742" s="33">
        <v>34.880001068115234</v>
      </c>
      <c r="P7742" s="6">
        <v>305.91214576101203</v>
      </c>
      <c r="Q7742" s="6">
        <v>474.71044966514398</v>
      </c>
      <c r="R7742" s="6">
        <v>394.05652619398001</v>
      </c>
      <c r="S7742" s="6">
        <v>474.79089301782301</v>
      </c>
      <c r="T7742" s="6">
        <v>608.59853642457904</v>
      </c>
    </row>
    <row r="7743" spans="2:20" x14ac:dyDescent="0.25">
      <c r="B7743" s="28">
        <v>36483</v>
      </c>
      <c r="C7743" s="29">
        <v>11</v>
      </c>
      <c r="D7743" s="30">
        <v>7739</v>
      </c>
      <c r="E7743" s="31">
        <v>427.77999877929688</v>
      </c>
      <c r="F7743" s="32">
        <v>66.699996948242188</v>
      </c>
      <c r="G7743" s="33">
        <v>785.72998046875</v>
      </c>
      <c r="H7743" s="33">
        <v>261.98001098632813</v>
      </c>
      <c r="I7743" s="33">
        <v>693.28997802734375</v>
      </c>
      <c r="J7743" s="33">
        <v>33.349998474121094</v>
      </c>
      <c r="K7743" s="33">
        <v>33.349998474121094</v>
      </c>
      <c r="P7743" s="6">
        <v>191.056529760046</v>
      </c>
      <c r="Q7743" s="6">
        <v>654.04395171134104</v>
      </c>
      <c r="R7743" s="6">
        <v>457.97421520608299</v>
      </c>
      <c r="S7743" s="6">
        <v>570.66292017845001</v>
      </c>
      <c r="T7743" s="6">
        <v>795.70930322796801</v>
      </c>
    </row>
    <row r="7744" spans="2:20" x14ac:dyDescent="0.25">
      <c r="B7744" s="28">
        <v>36483</v>
      </c>
      <c r="C7744" s="29">
        <v>12</v>
      </c>
      <c r="D7744" s="23">
        <v>7740</v>
      </c>
      <c r="E7744" s="31">
        <v>483.32998657226563</v>
      </c>
      <c r="F7744" s="32">
        <v>61.939998626708984</v>
      </c>
      <c r="G7744" s="33">
        <v>853.42999267578125</v>
      </c>
      <c r="H7744" s="33">
        <v>73.94000244140625</v>
      </c>
      <c r="I7744" s="33">
        <v>772.469970703125</v>
      </c>
      <c r="J7744" s="33">
        <v>30.969999313354492</v>
      </c>
      <c r="K7744" s="33">
        <v>30.969999313354492</v>
      </c>
      <c r="P7744" s="6">
        <v>0</v>
      </c>
      <c r="Q7744" s="6">
        <v>740.08693132212204</v>
      </c>
      <c r="R7744" s="6">
        <v>486.92715900309997</v>
      </c>
      <c r="S7744" s="6">
        <v>614.97669803023405</v>
      </c>
      <c r="T7744" s="6">
        <v>884.61996306913898</v>
      </c>
    </row>
    <row r="7745" spans="2:20" x14ac:dyDescent="0.25">
      <c r="B7745" s="28">
        <v>36483</v>
      </c>
      <c r="C7745" s="29">
        <v>13</v>
      </c>
      <c r="D7745" s="30">
        <v>7741</v>
      </c>
      <c r="E7745" s="31">
        <v>461.1099853515625</v>
      </c>
      <c r="F7745" s="32">
        <v>63.479999542236328</v>
      </c>
      <c r="G7745" s="33">
        <v>829.469970703125</v>
      </c>
      <c r="H7745" s="33">
        <v>31.739999771118164</v>
      </c>
      <c r="I7745" s="33">
        <v>742.34002685546875</v>
      </c>
      <c r="J7745" s="33">
        <v>192.42999267578125</v>
      </c>
      <c r="K7745" s="33">
        <v>31.739999771118164</v>
      </c>
      <c r="P7745" s="6">
        <v>-201.69225825920799</v>
      </c>
      <c r="Q7745" s="6">
        <v>690.45324850772795</v>
      </c>
      <c r="R7745" s="6">
        <v>476.53565787615798</v>
      </c>
      <c r="S7745" s="6">
        <v>595.61626189705703</v>
      </c>
      <c r="T7745" s="6">
        <v>836.51145875061297</v>
      </c>
    </row>
    <row r="7746" spans="2:20" x14ac:dyDescent="0.25">
      <c r="B7746" s="28">
        <v>36483</v>
      </c>
      <c r="C7746" s="29">
        <v>14</v>
      </c>
      <c r="D7746" s="23">
        <v>7742</v>
      </c>
      <c r="E7746" s="31">
        <v>394.44000244140625</v>
      </c>
      <c r="F7746" s="32">
        <v>57.959999084472656</v>
      </c>
      <c r="G7746" s="33">
        <v>806.1099853515625</v>
      </c>
      <c r="H7746" s="33">
        <v>28.979999542236328</v>
      </c>
      <c r="I7746" s="33">
        <v>677.29998779296875</v>
      </c>
      <c r="J7746" s="33">
        <v>371.25</v>
      </c>
      <c r="K7746" s="33">
        <v>28.979999542236328</v>
      </c>
      <c r="P7746" s="6">
        <v>-378.66628185756201</v>
      </c>
      <c r="Q7746" s="6">
        <v>587.60936244114805</v>
      </c>
      <c r="R7746" s="6">
        <v>459.38295886526799</v>
      </c>
      <c r="S7746" s="6">
        <v>559.80440200631801</v>
      </c>
      <c r="T7746" s="6">
        <v>739.03433183877496</v>
      </c>
    </row>
    <row r="7747" spans="2:20" x14ac:dyDescent="0.25">
      <c r="B7747" s="28">
        <v>36483</v>
      </c>
      <c r="C7747" s="29">
        <v>15</v>
      </c>
      <c r="D7747" s="30">
        <v>7743</v>
      </c>
      <c r="E7747" s="31">
        <v>275</v>
      </c>
      <c r="F7747" s="32">
        <v>51.130001068115234</v>
      </c>
      <c r="G7747" s="33">
        <v>716.83001708984375</v>
      </c>
      <c r="H7747" s="33">
        <v>25.559999465942383</v>
      </c>
      <c r="I7747" s="33">
        <v>538.19000244140625</v>
      </c>
      <c r="J7747" s="33">
        <v>474.67999267578125</v>
      </c>
      <c r="K7747" s="33">
        <v>25.559999465942383</v>
      </c>
      <c r="P7747" s="6">
        <v>-476.20452224201</v>
      </c>
      <c r="Q7747" s="6">
        <v>399.56403979644102</v>
      </c>
      <c r="R7747" s="6">
        <v>408.09373101673799</v>
      </c>
      <c r="S7747" s="6">
        <v>474.73904943142799</v>
      </c>
      <c r="T7747" s="6">
        <v>550.76159389126099</v>
      </c>
    </row>
    <row r="7748" spans="2:20" x14ac:dyDescent="0.25">
      <c r="B7748" s="28">
        <v>36483</v>
      </c>
      <c r="C7748" s="29">
        <v>16</v>
      </c>
      <c r="D7748" s="23">
        <v>7744</v>
      </c>
      <c r="E7748" s="31">
        <v>133.33000183105469</v>
      </c>
      <c r="F7748" s="32">
        <v>34.110000610351563</v>
      </c>
      <c r="G7748" s="33">
        <v>575.79998779296875</v>
      </c>
      <c r="H7748" s="33">
        <v>17.059999465942383</v>
      </c>
      <c r="I7748" s="33">
        <v>359.8699951171875</v>
      </c>
      <c r="J7748" s="33">
        <v>469.5</v>
      </c>
      <c r="K7748" s="33">
        <v>17.059999465942383</v>
      </c>
      <c r="P7748" s="6">
        <v>-468.48383823523602</v>
      </c>
      <c r="Q7748" s="6">
        <v>172.77729572016699</v>
      </c>
      <c r="R7748" s="6">
        <v>320.84424226695899</v>
      </c>
      <c r="S7748" s="6">
        <v>347.18975678041397</v>
      </c>
      <c r="T7748" s="6">
        <v>310.90549998192103</v>
      </c>
    </row>
    <row r="7749" spans="2:20" x14ac:dyDescent="0.25">
      <c r="B7749" s="28">
        <v>36483</v>
      </c>
      <c r="C7749" s="29">
        <v>17</v>
      </c>
      <c r="D7749" s="30">
        <v>7745</v>
      </c>
      <c r="E7749" s="31">
        <v>13.890000343322754</v>
      </c>
      <c r="F7749" s="32">
        <v>0</v>
      </c>
      <c r="G7749" s="33">
        <v>0</v>
      </c>
      <c r="H7749" s="33">
        <v>0</v>
      </c>
      <c r="I7749" s="33">
        <v>0</v>
      </c>
      <c r="J7749" s="33">
        <v>0</v>
      </c>
      <c r="K7749" s="33">
        <v>0</v>
      </c>
      <c r="P7749" s="6">
        <v>0</v>
      </c>
      <c r="Q7749" s="6">
        <v>0</v>
      </c>
      <c r="R7749" s="6">
        <v>0</v>
      </c>
      <c r="S7749" s="6">
        <v>0</v>
      </c>
      <c r="T7749" s="6">
        <v>0</v>
      </c>
    </row>
    <row r="7750" spans="2:20" x14ac:dyDescent="0.25">
      <c r="B7750" s="28">
        <v>36483</v>
      </c>
      <c r="C7750" s="29">
        <v>18</v>
      </c>
      <c r="D7750" s="23">
        <v>7746</v>
      </c>
      <c r="E7750" s="31">
        <v>0</v>
      </c>
      <c r="F7750" s="32">
        <v>0</v>
      </c>
      <c r="G7750" s="33">
        <v>0</v>
      </c>
      <c r="H7750" s="33">
        <v>0</v>
      </c>
      <c r="I7750" s="33">
        <v>0</v>
      </c>
      <c r="J7750" s="33">
        <v>0</v>
      </c>
      <c r="K7750" s="33">
        <v>0</v>
      </c>
      <c r="P7750" s="6">
        <v>0</v>
      </c>
      <c r="Q7750" s="6">
        <v>0</v>
      </c>
      <c r="R7750" s="6">
        <v>0</v>
      </c>
      <c r="S7750" s="6">
        <v>0</v>
      </c>
      <c r="T7750" s="6">
        <v>0</v>
      </c>
    </row>
    <row r="7751" spans="2:20" x14ac:dyDescent="0.25">
      <c r="B7751" s="28">
        <v>36483</v>
      </c>
      <c r="C7751" s="29">
        <v>19</v>
      </c>
      <c r="D7751" s="30">
        <v>7747</v>
      </c>
      <c r="E7751" s="31">
        <v>0</v>
      </c>
      <c r="F7751" s="32">
        <v>0</v>
      </c>
      <c r="G7751" s="33">
        <v>0</v>
      </c>
      <c r="H7751" s="33">
        <v>0</v>
      </c>
      <c r="I7751" s="33">
        <v>0</v>
      </c>
      <c r="J7751" s="33">
        <v>0</v>
      </c>
      <c r="K7751" s="33">
        <v>0</v>
      </c>
      <c r="P7751" s="6">
        <v>0</v>
      </c>
      <c r="Q7751" s="6">
        <v>0</v>
      </c>
      <c r="R7751" s="6">
        <v>0</v>
      </c>
      <c r="S7751" s="6">
        <v>0</v>
      </c>
      <c r="T7751" s="6">
        <v>0</v>
      </c>
    </row>
    <row r="7752" spans="2:20" x14ac:dyDescent="0.25">
      <c r="B7752" s="28">
        <v>36483</v>
      </c>
      <c r="C7752" s="29">
        <v>20</v>
      </c>
      <c r="D7752" s="23">
        <v>7748</v>
      </c>
      <c r="E7752" s="31">
        <v>0</v>
      </c>
      <c r="F7752" s="32">
        <v>0</v>
      </c>
      <c r="G7752" s="33">
        <v>0</v>
      </c>
      <c r="H7752" s="33">
        <v>0</v>
      </c>
      <c r="I7752" s="33">
        <v>0</v>
      </c>
      <c r="J7752" s="33">
        <v>0</v>
      </c>
      <c r="K7752" s="33">
        <v>0</v>
      </c>
      <c r="P7752" s="6">
        <v>0</v>
      </c>
      <c r="Q7752" s="6">
        <v>0</v>
      </c>
      <c r="R7752" s="6">
        <v>0</v>
      </c>
      <c r="S7752" s="6">
        <v>0</v>
      </c>
      <c r="T7752" s="6">
        <v>0</v>
      </c>
    </row>
    <row r="7753" spans="2:20" x14ac:dyDescent="0.25">
      <c r="B7753" s="28">
        <v>36483</v>
      </c>
      <c r="C7753" s="29">
        <v>21</v>
      </c>
      <c r="D7753" s="23">
        <v>7749</v>
      </c>
      <c r="E7753" s="31">
        <v>0</v>
      </c>
      <c r="F7753" s="32">
        <v>0</v>
      </c>
      <c r="G7753" s="33">
        <v>0</v>
      </c>
      <c r="H7753" s="33">
        <v>0</v>
      </c>
      <c r="I7753" s="33">
        <v>0</v>
      </c>
      <c r="J7753" s="33">
        <v>0</v>
      </c>
      <c r="K7753" s="33">
        <v>0</v>
      </c>
      <c r="P7753" s="6">
        <v>0</v>
      </c>
      <c r="Q7753" s="6">
        <v>0</v>
      </c>
      <c r="R7753" s="6">
        <v>0</v>
      </c>
      <c r="S7753" s="6">
        <v>0</v>
      </c>
      <c r="T7753" s="6">
        <v>0</v>
      </c>
    </row>
    <row r="7754" spans="2:20" x14ac:dyDescent="0.25">
      <c r="B7754" s="28">
        <v>36483</v>
      </c>
      <c r="C7754" s="29">
        <v>22</v>
      </c>
      <c r="D7754" s="30">
        <v>7750</v>
      </c>
      <c r="E7754" s="31">
        <v>0</v>
      </c>
      <c r="F7754" s="32">
        <v>0</v>
      </c>
      <c r="G7754" s="33">
        <v>0</v>
      </c>
      <c r="H7754" s="33">
        <v>0</v>
      </c>
      <c r="I7754" s="33">
        <v>0</v>
      </c>
      <c r="J7754" s="33">
        <v>0</v>
      </c>
      <c r="K7754" s="33">
        <v>0</v>
      </c>
      <c r="P7754" s="6">
        <v>0</v>
      </c>
      <c r="Q7754" s="6">
        <v>0</v>
      </c>
      <c r="R7754" s="6">
        <v>0</v>
      </c>
      <c r="S7754" s="6">
        <v>0</v>
      </c>
      <c r="T7754" s="6">
        <v>0</v>
      </c>
    </row>
    <row r="7755" spans="2:20" x14ac:dyDescent="0.25">
      <c r="B7755" s="28">
        <v>36483</v>
      </c>
      <c r="C7755" s="29">
        <v>23</v>
      </c>
      <c r="D7755" s="23">
        <v>7751</v>
      </c>
      <c r="E7755" s="31">
        <v>0</v>
      </c>
      <c r="F7755" s="32">
        <v>0</v>
      </c>
      <c r="G7755" s="33">
        <v>0</v>
      </c>
      <c r="H7755" s="33">
        <v>0</v>
      </c>
      <c r="I7755" s="33">
        <v>0</v>
      </c>
      <c r="J7755" s="33">
        <v>0</v>
      </c>
      <c r="K7755" s="33">
        <v>0</v>
      </c>
      <c r="P7755" s="6">
        <v>0</v>
      </c>
      <c r="Q7755" s="6">
        <v>0</v>
      </c>
      <c r="R7755" s="6">
        <v>0</v>
      </c>
      <c r="S7755" s="6">
        <v>0</v>
      </c>
      <c r="T7755" s="6">
        <v>0</v>
      </c>
    </row>
    <row r="7756" spans="2:20" x14ac:dyDescent="0.25">
      <c r="B7756" s="28">
        <v>36484</v>
      </c>
      <c r="C7756" s="29">
        <v>0</v>
      </c>
      <c r="D7756" s="30">
        <v>7752</v>
      </c>
      <c r="E7756" s="31">
        <v>0</v>
      </c>
      <c r="F7756" s="32">
        <v>0</v>
      </c>
      <c r="G7756" s="33">
        <v>0</v>
      </c>
      <c r="H7756" s="33">
        <v>0</v>
      </c>
      <c r="I7756" s="33">
        <v>0</v>
      </c>
      <c r="J7756" s="33">
        <v>0</v>
      </c>
      <c r="K7756" s="33">
        <v>0</v>
      </c>
      <c r="P7756" s="6">
        <v>0</v>
      </c>
      <c r="Q7756" s="6">
        <v>0</v>
      </c>
      <c r="R7756" s="6">
        <v>0</v>
      </c>
      <c r="S7756" s="6">
        <v>0</v>
      </c>
      <c r="T7756" s="6">
        <v>0</v>
      </c>
    </row>
    <row r="7757" spans="2:20" x14ac:dyDescent="0.25">
      <c r="B7757" s="28">
        <v>36484</v>
      </c>
      <c r="C7757" s="29">
        <v>1</v>
      </c>
      <c r="D7757" s="23">
        <v>7753</v>
      </c>
      <c r="E7757" s="31">
        <v>0</v>
      </c>
      <c r="F7757" s="32">
        <v>0</v>
      </c>
      <c r="G7757" s="33">
        <v>0</v>
      </c>
      <c r="H7757" s="33">
        <v>0</v>
      </c>
      <c r="I7757" s="33">
        <v>0</v>
      </c>
      <c r="J7757" s="33">
        <v>0</v>
      </c>
      <c r="K7757" s="33">
        <v>0</v>
      </c>
      <c r="P7757" s="6">
        <v>0</v>
      </c>
      <c r="Q7757" s="6">
        <v>0</v>
      </c>
      <c r="R7757" s="6">
        <v>0</v>
      </c>
      <c r="S7757" s="6">
        <v>0</v>
      </c>
      <c r="T7757" s="6">
        <v>0</v>
      </c>
    </row>
    <row r="7758" spans="2:20" x14ac:dyDescent="0.25">
      <c r="B7758" s="28">
        <v>36484</v>
      </c>
      <c r="C7758" s="29">
        <v>2</v>
      </c>
      <c r="D7758" s="30">
        <v>7754</v>
      </c>
      <c r="E7758" s="31">
        <v>0</v>
      </c>
      <c r="F7758" s="32">
        <v>0</v>
      </c>
      <c r="G7758" s="33">
        <v>0</v>
      </c>
      <c r="H7758" s="33">
        <v>0</v>
      </c>
      <c r="I7758" s="33">
        <v>0</v>
      </c>
      <c r="J7758" s="33">
        <v>0</v>
      </c>
      <c r="K7758" s="33">
        <v>0</v>
      </c>
      <c r="P7758" s="6">
        <v>0</v>
      </c>
      <c r="Q7758" s="6">
        <v>0</v>
      </c>
      <c r="R7758" s="6">
        <v>0</v>
      </c>
      <c r="S7758" s="6">
        <v>0</v>
      </c>
      <c r="T7758" s="6">
        <v>0</v>
      </c>
    </row>
    <row r="7759" spans="2:20" x14ac:dyDescent="0.25">
      <c r="B7759" s="28">
        <v>36484</v>
      </c>
      <c r="C7759" s="29">
        <v>3</v>
      </c>
      <c r="D7759" s="23">
        <v>7755</v>
      </c>
      <c r="E7759" s="31">
        <v>0</v>
      </c>
      <c r="F7759" s="32">
        <v>0</v>
      </c>
      <c r="G7759" s="33">
        <v>0</v>
      </c>
      <c r="H7759" s="33">
        <v>0</v>
      </c>
      <c r="I7759" s="33">
        <v>0</v>
      </c>
      <c r="J7759" s="33">
        <v>0</v>
      </c>
      <c r="K7759" s="33">
        <v>0</v>
      </c>
      <c r="P7759" s="6">
        <v>0</v>
      </c>
      <c r="Q7759" s="6">
        <v>0</v>
      </c>
      <c r="R7759" s="6">
        <v>0</v>
      </c>
      <c r="S7759" s="6">
        <v>0</v>
      </c>
      <c r="T7759" s="6">
        <v>0</v>
      </c>
    </row>
    <row r="7760" spans="2:20" x14ac:dyDescent="0.25">
      <c r="B7760" s="28">
        <v>36484</v>
      </c>
      <c r="C7760" s="29">
        <v>4</v>
      </c>
      <c r="D7760" s="30">
        <v>7756</v>
      </c>
      <c r="E7760" s="31">
        <v>0</v>
      </c>
      <c r="F7760" s="32">
        <v>0</v>
      </c>
      <c r="G7760" s="33">
        <v>0</v>
      </c>
      <c r="H7760" s="33">
        <v>0</v>
      </c>
      <c r="I7760" s="33">
        <v>0</v>
      </c>
      <c r="J7760" s="33">
        <v>0</v>
      </c>
      <c r="K7760" s="33">
        <v>0</v>
      </c>
      <c r="P7760" s="6">
        <v>0</v>
      </c>
      <c r="Q7760" s="6">
        <v>0</v>
      </c>
      <c r="R7760" s="6">
        <v>0</v>
      </c>
      <c r="S7760" s="6">
        <v>0</v>
      </c>
      <c r="T7760" s="6">
        <v>0</v>
      </c>
    </row>
    <row r="7761" spans="2:20" x14ac:dyDescent="0.25">
      <c r="B7761" s="28">
        <v>36484</v>
      </c>
      <c r="C7761" s="29">
        <v>5</v>
      </c>
      <c r="D7761" s="23">
        <v>7757</v>
      </c>
      <c r="E7761" s="31">
        <v>0</v>
      </c>
      <c r="F7761" s="32">
        <v>0</v>
      </c>
      <c r="G7761" s="33">
        <v>0</v>
      </c>
      <c r="H7761" s="33">
        <v>0</v>
      </c>
      <c r="I7761" s="33">
        <v>0</v>
      </c>
      <c r="J7761" s="33">
        <v>0</v>
      </c>
      <c r="K7761" s="33">
        <v>0</v>
      </c>
      <c r="P7761" s="6">
        <v>0</v>
      </c>
      <c r="Q7761" s="6">
        <v>0</v>
      </c>
      <c r="R7761" s="6">
        <v>0</v>
      </c>
      <c r="S7761" s="6">
        <v>0</v>
      </c>
      <c r="T7761" s="6">
        <v>0</v>
      </c>
    </row>
    <row r="7762" spans="2:20" x14ac:dyDescent="0.25">
      <c r="B7762" s="28">
        <v>36484</v>
      </c>
      <c r="C7762" s="29">
        <v>6</v>
      </c>
      <c r="D7762" s="30">
        <v>7758</v>
      </c>
      <c r="E7762" s="31">
        <v>0</v>
      </c>
      <c r="F7762" s="32">
        <v>0</v>
      </c>
      <c r="G7762" s="33">
        <v>0</v>
      </c>
      <c r="H7762" s="33">
        <v>0</v>
      </c>
      <c r="I7762" s="33">
        <v>0</v>
      </c>
      <c r="J7762" s="33">
        <v>0</v>
      </c>
      <c r="K7762" s="33">
        <v>0</v>
      </c>
      <c r="P7762" s="6">
        <v>0</v>
      </c>
      <c r="Q7762" s="6">
        <v>0</v>
      </c>
      <c r="R7762" s="6">
        <v>0</v>
      </c>
      <c r="S7762" s="6">
        <v>0</v>
      </c>
      <c r="T7762" s="6">
        <v>0</v>
      </c>
    </row>
    <row r="7763" spans="2:20" x14ac:dyDescent="0.25">
      <c r="B7763" s="28">
        <v>36484</v>
      </c>
      <c r="C7763" s="29">
        <v>7</v>
      </c>
      <c r="D7763" s="23">
        <v>7759</v>
      </c>
      <c r="E7763" s="31">
        <v>0</v>
      </c>
      <c r="F7763" s="32">
        <v>0</v>
      </c>
      <c r="G7763" s="33">
        <v>0</v>
      </c>
      <c r="H7763" s="33">
        <v>0</v>
      </c>
      <c r="I7763" s="33">
        <v>0</v>
      </c>
      <c r="J7763" s="33">
        <v>0</v>
      </c>
      <c r="K7763" s="33">
        <v>0</v>
      </c>
      <c r="P7763" s="6">
        <v>0</v>
      </c>
      <c r="Q7763" s="6">
        <v>0</v>
      </c>
      <c r="R7763" s="6">
        <v>0</v>
      </c>
      <c r="S7763" s="6">
        <v>0</v>
      </c>
      <c r="T7763" s="6">
        <v>0</v>
      </c>
    </row>
    <row r="7764" spans="2:20" x14ac:dyDescent="0.25">
      <c r="B7764" s="28">
        <v>36484</v>
      </c>
      <c r="C7764" s="29">
        <v>8</v>
      </c>
      <c r="D7764" s="30">
        <v>7760</v>
      </c>
      <c r="E7764" s="31">
        <v>47.220001220703125</v>
      </c>
      <c r="F7764" s="32">
        <v>32.919998168945313</v>
      </c>
      <c r="G7764" s="33">
        <v>134.91999816894531</v>
      </c>
      <c r="H7764" s="33">
        <v>129.1199951171875</v>
      </c>
      <c r="I7764" s="33">
        <v>89.510002136230469</v>
      </c>
      <c r="J7764" s="33">
        <v>16.459999084472656</v>
      </c>
      <c r="K7764" s="33">
        <v>16.459999084472656</v>
      </c>
      <c r="P7764" s="6">
        <v>109.628740276516</v>
      </c>
      <c r="Q7764" s="6">
        <v>41.563285751810298</v>
      </c>
      <c r="R7764" s="6">
        <v>99.684049040696294</v>
      </c>
      <c r="S7764" s="6">
        <v>105.636316326171</v>
      </c>
      <c r="T7764" s="6">
        <v>86.129393302955194</v>
      </c>
    </row>
    <row r="7765" spans="2:20" x14ac:dyDescent="0.25">
      <c r="B7765" s="28">
        <v>36484</v>
      </c>
      <c r="C7765" s="29">
        <v>9</v>
      </c>
      <c r="D7765" s="23">
        <v>7761</v>
      </c>
      <c r="E7765" s="31">
        <v>172.22000122070313</v>
      </c>
      <c r="F7765" s="32">
        <v>63.330001831054688</v>
      </c>
      <c r="G7765" s="33">
        <v>425.989990234375</v>
      </c>
      <c r="H7765" s="33">
        <v>328.489990234375</v>
      </c>
      <c r="I7765" s="33">
        <v>317.6400146484375</v>
      </c>
      <c r="J7765" s="33">
        <v>31.670000076293945</v>
      </c>
      <c r="K7765" s="33">
        <v>31.670000076293945</v>
      </c>
      <c r="P7765" s="6">
        <v>282.61932962572098</v>
      </c>
      <c r="Q7765" s="6">
        <v>239.077687629178</v>
      </c>
      <c r="R7765" s="6">
        <v>274.12764313587599</v>
      </c>
      <c r="S7765" s="6">
        <v>313.49171292447699</v>
      </c>
      <c r="T7765" s="6">
        <v>344.63523892104502</v>
      </c>
    </row>
    <row r="7766" spans="2:20" x14ac:dyDescent="0.25">
      <c r="B7766" s="28">
        <v>36484</v>
      </c>
      <c r="C7766" s="29">
        <v>10</v>
      </c>
      <c r="D7766" s="30">
        <v>7762</v>
      </c>
      <c r="E7766" s="31">
        <v>244.44000244140625</v>
      </c>
      <c r="F7766" s="32">
        <v>98.279998779296875</v>
      </c>
      <c r="G7766" s="33">
        <v>388.60000610351563</v>
      </c>
      <c r="H7766" s="33">
        <v>247.75999450683594</v>
      </c>
      <c r="I7766" s="33">
        <v>349.80999755859375</v>
      </c>
      <c r="J7766" s="33">
        <v>49.139999389648438</v>
      </c>
      <c r="K7766" s="33">
        <v>49.139999389648438</v>
      </c>
      <c r="P7766" s="6">
        <v>182.30151290437601</v>
      </c>
      <c r="Q7766" s="6">
        <v>284.25087145036099</v>
      </c>
      <c r="R7766" s="6">
        <v>290.575514109577</v>
      </c>
      <c r="S7766" s="6">
        <v>337.98276770877101</v>
      </c>
      <c r="T7766" s="6">
        <v>391.942487607396</v>
      </c>
    </row>
    <row r="7767" spans="2:20" x14ac:dyDescent="0.25">
      <c r="B7767" s="28">
        <v>36484</v>
      </c>
      <c r="C7767" s="29">
        <v>11</v>
      </c>
      <c r="D7767" s="23">
        <v>7763</v>
      </c>
      <c r="E7767" s="31">
        <v>255.55999755859375</v>
      </c>
      <c r="F7767" s="32">
        <v>136.80000305175781</v>
      </c>
      <c r="G7767" s="33">
        <v>260.19000244140625</v>
      </c>
      <c r="H7767" s="33">
        <v>144.00999450683594</v>
      </c>
      <c r="I7767" s="33">
        <v>287.41000366210938</v>
      </c>
      <c r="J7767" s="33">
        <v>68.400001525878906</v>
      </c>
      <c r="K7767" s="33">
        <v>68.400001525878906</v>
      </c>
      <c r="P7767" s="6">
        <v>63.183590425145603</v>
      </c>
      <c r="Q7767" s="6">
        <v>217.092990980407</v>
      </c>
      <c r="R7767" s="6">
        <v>265.55288472291602</v>
      </c>
      <c r="S7767" s="6">
        <v>301.01229383177201</v>
      </c>
      <c r="T7767" s="6">
        <v>321.32474949802503</v>
      </c>
    </row>
    <row r="7768" spans="2:20" x14ac:dyDescent="0.25">
      <c r="B7768" s="28">
        <v>36484</v>
      </c>
      <c r="C7768" s="29">
        <v>12</v>
      </c>
      <c r="D7768" s="30">
        <v>7764</v>
      </c>
      <c r="E7768" s="31">
        <v>297.22000122070313</v>
      </c>
      <c r="F7768" s="32">
        <v>137.80000305175781</v>
      </c>
      <c r="G7768" s="33">
        <v>324.95001220703125</v>
      </c>
      <c r="H7768" s="33">
        <v>85.239997863769531</v>
      </c>
      <c r="I7768" s="33">
        <v>351.80999755859375</v>
      </c>
      <c r="J7768" s="33">
        <v>68.900001525878906</v>
      </c>
      <c r="K7768" s="33">
        <v>68.900001525878906</v>
      </c>
      <c r="P7768" s="6">
        <v>0</v>
      </c>
      <c r="Q7768" s="6">
        <v>282.37606770650302</v>
      </c>
      <c r="R7768" s="6">
        <v>298.59884266188101</v>
      </c>
      <c r="S7768" s="6">
        <v>345.52316935400398</v>
      </c>
      <c r="T7768" s="6">
        <v>394.36579447589202</v>
      </c>
    </row>
    <row r="7769" spans="2:20" x14ac:dyDescent="0.25">
      <c r="B7769" s="28">
        <v>36484</v>
      </c>
      <c r="C7769" s="29">
        <v>13</v>
      </c>
      <c r="D7769" s="23">
        <v>7765</v>
      </c>
      <c r="E7769" s="31">
        <v>313.8900146484375</v>
      </c>
      <c r="F7769" s="32">
        <v>123.16000366210938</v>
      </c>
      <c r="G7769" s="33">
        <v>400.48001098632813</v>
      </c>
      <c r="H7769" s="33">
        <v>61.580001831054688</v>
      </c>
      <c r="I7769" s="33">
        <v>405.3900146484375</v>
      </c>
      <c r="J7769" s="33">
        <v>139.05000305175781</v>
      </c>
      <c r="K7769" s="33">
        <v>61.580001831054688</v>
      </c>
      <c r="P7769" s="6">
        <v>-97.251104001646894</v>
      </c>
      <c r="Q7769" s="6">
        <v>334.14582650026</v>
      </c>
      <c r="R7769" s="6">
        <v>321.33424165112802</v>
      </c>
      <c r="S7769" s="6">
        <v>377.40973368739299</v>
      </c>
      <c r="T7769" s="6">
        <v>450.53912863095201</v>
      </c>
    </row>
    <row r="7770" spans="2:20" x14ac:dyDescent="0.25">
      <c r="B7770" s="28">
        <v>36484</v>
      </c>
      <c r="C7770" s="29">
        <v>14</v>
      </c>
      <c r="D7770" s="30">
        <v>7766</v>
      </c>
      <c r="E7770" s="31">
        <v>297.22000122070313</v>
      </c>
      <c r="F7770" s="32">
        <v>133.88999938964844</v>
      </c>
      <c r="G7770" s="33">
        <v>394.16000366210938</v>
      </c>
      <c r="H7770" s="33">
        <v>66.949996948242188</v>
      </c>
      <c r="I7770" s="33">
        <v>384.69000244140625</v>
      </c>
      <c r="J7770" s="33">
        <v>234.07000732421875</v>
      </c>
      <c r="K7770" s="33">
        <v>66.949996948242188</v>
      </c>
      <c r="P7770" s="6">
        <v>-184.909840106529</v>
      </c>
      <c r="Q7770" s="6">
        <v>288.31786611446103</v>
      </c>
      <c r="R7770" s="6">
        <v>328.936833760002</v>
      </c>
      <c r="S7770" s="6">
        <v>376.43654233597402</v>
      </c>
      <c r="T7770" s="6">
        <v>414.78462926102901</v>
      </c>
    </row>
    <row r="7771" spans="2:20" x14ac:dyDescent="0.25">
      <c r="B7771" s="28">
        <v>36484</v>
      </c>
      <c r="C7771" s="29">
        <v>15</v>
      </c>
      <c r="D7771" s="23">
        <v>7767</v>
      </c>
      <c r="E7771" s="31">
        <v>250</v>
      </c>
      <c r="F7771" s="32">
        <v>60.040000915527344</v>
      </c>
      <c r="G7771" s="33">
        <v>613.91998291015625</v>
      </c>
      <c r="H7771" s="33">
        <v>30.020000457763672</v>
      </c>
      <c r="I7771" s="33">
        <v>470.26998901367188</v>
      </c>
      <c r="J7771" s="33">
        <v>414.1199951171875</v>
      </c>
      <c r="K7771" s="33">
        <v>30.020000457763672</v>
      </c>
      <c r="P7771" s="6">
        <v>-407.29983800427198</v>
      </c>
      <c r="Q7771" s="6">
        <v>344.549339816062</v>
      </c>
      <c r="R7771" s="6">
        <v>363.83325266812301</v>
      </c>
      <c r="S7771" s="6">
        <v>421.09807781655599</v>
      </c>
      <c r="T7771" s="6">
        <v>480.93948419325</v>
      </c>
    </row>
    <row r="7772" spans="2:20" x14ac:dyDescent="0.25">
      <c r="B7772" s="28">
        <v>36484</v>
      </c>
      <c r="C7772" s="29">
        <v>16</v>
      </c>
      <c r="D7772" s="30">
        <v>7768</v>
      </c>
      <c r="E7772" s="31">
        <v>116.66999816894531</v>
      </c>
      <c r="F7772" s="32">
        <v>39.630001068115234</v>
      </c>
      <c r="G7772" s="33">
        <v>454</v>
      </c>
      <c r="H7772" s="33">
        <v>19.819999694824219</v>
      </c>
      <c r="I7772" s="33">
        <v>291.08999633789063</v>
      </c>
      <c r="J7772" s="33">
        <v>376.05999755859375</v>
      </c>
      <c r="K7772" s="33">
        <v>19.819999694824219</v>
      </c>
      <c r="P7772" s="6">
        <v>-368.89600326865599</v>
      </c>
      <c r="Q7772" s="6">
        <v>139.85867171220499</v>
      </c>
      <c r="R7772" s="6">
        <v>264.28816521825098</v>
      </c>
      <c r="S7772" s="6">
        <v>285.535836652829</v>
      </c>
      <c r="T7772" s="6">
        <v>253.974118575083</v>
      </c>
    </row>
    <row r="7773" spans="2:20" x14ac:dyDescent="0.25">
      <c r="B7773" s="28">
        <v>36484</v>
      </c>
      <c r="C7773" s="29">
        <v>17</v>
      </c>
      <c r="D7773" s="23">
        <v>7769</v>
      </c>
      <c r="E7773" s="31">
        <v>8.3299999237060547</v>
      </c>
      <c r="F7773" s="32">
        <v>0</v>
      </c>
      <c r="G7773" s="33">
        <v>0</v>
      </c>
      <c r="H7773" s="33">
        <v>0</v>
      </c>
      <c r="I7773" s="33">
        <v>0</v>
      </c>
      <c r="J7773" s="33">
        <v>0</v>
      </c>
      <c r="K7773" s="33">
        <v>0</v>
      </c>
      <c r="P7773" s="6">
        <v>0</v>
      </c>
      <c r="Q7773" s="6">
        <v>0</v>
      </c>
      <c r="R7773" s="6">
        <v>0</v>
      </c>
      <c r="S7773" s="6">
        <v>0</v>
      </c>
      <c r="T7773" s="6">
        <v>0</v>
      </c>
    </row>
    <row r="7774" spans="2:20" x14ac:dyDescent="0.25">
      <c r="B7774" s="28">
        <v>36484</v>
      </c>
      <c r="C7774" s="29">
        <v>18</v>
      </c>
      <c r="D7774" s="30">
        <v>7770</v>
      </c>
      <c r="E7774" s="31">
        <v>0</v>
      </c>
      <c r="F7774" s="32">
        <v>0</v>
      </c>
      <c r="G7774" s="33">
        <v>0</v>
      </c>
      <c r="H7774" s="33">
        <v>0</v>
      </c>
      <c r="I7774" s="33">
        <v>0</v>
      </c>
      <c r="J7774" s="33">
        <v>0</v>
      </c>
      <c r="K7774" s="33">
        <v>0</v>
      </c>
      <c r="P7774" s="6">
        <v>0</v>
      </c>
      <c r="Q7774" s="6">
        <v>0</v>
      </c>
      <c r="R7774" s="6">
        <v>0</v>
      </c>
      <c r="S7774" s="6">
        <v>0</v>
      </c>
      <c r="T7774" s="6">
        <v>0</v>
      </c>
    </row>
    <row r="7775" spans="2:20" x14ac:dyDescent="0.25">
      <c r="B7775" s="28">
        <v>36484</v>
      </c>
      <c r="C7775" s="29">
        <v>19</v>
      </c>
      <c r="D7775" s="23">
        <v>7771</v>
      </c>
      <c r="E7775" s="31">
        <v>0</v>
      </c>
      <c r="F7775" s="32">
        <v>0</v>
      </c>
      <c r="G7775" s="33">
        <v>0</v>
      </c>
      <c r="H7775" s="33">
        <v>0</v>
      </c>
      <c r="I7775" s="33">
        <v>0</v>
      </c>
      <c r="J7775" s="33">
        <v>0</v>
      </c>
      <c r="K7775" s="33">
        <v>0</v>
      </c>
      <c r="P7775" s="6">
        <v>0</v>
      </c>
      <c r="Q7775" s="6">
        <v>0</v>
      </c>
      <c r="R7775" s="6">
        <v>0</v>
      </c>
      <c r="S7775" s="6">
        <v>0</v>
      </c>
      <c r="T7775" s="6">
        <v>0</v>
      </c>
    </row>
    <row r="7776" spans="2:20" x14ac:dyDescent="0.25">
      <c r="B7776" s="28">
        <v>36484</v>
      </c>
      <c r="C7776" s="29">
        <v>20</v>
      </c>
      <c r="D7776" s="30">
        <v>7772</v>
      </c>
      <c r="E7776" s="31">
        <v>0</v>
      </c>
      <c r="F7776" s="32">
        <v>0</v>
      </c>
      <c r="G7776" s="33">
        <v>0</v>
      </c>
      <c r="H7776" s="33">
        <v>0</v>
      </c>
      <c r="I7776" s="33">
        <v>0</v>
      </c>
      <c r="J7776" s="33">
        <v>0</v>
      </c>
      <c r="K7776" s="33">
        <v>0</v>
      </c>
      <c r="P7776" s="6">
        <v>0</v>
      </c>
      <c r="Q7776" s="6">
        <v>0</v>
      </c>
      <c r="R7776" s="6">
        <v>0</v>
      </c>
      <c r="S7776" s="6">
        <v>0</v>
      </c>
      <c r="T7776" s="6">
        <v>0</v>
      </c>
    </row>
    <row r="7777" spans="2:20" x14ac:dyDescent="0.25">
      <c r="B7777" s="28">
        <v>36484</v>
      </c>
      <c r="C7777" s="29">
        <v>21</v>
      </c>
      <c r="D7777" s="23">
        <v>7773</v>
      </c>
      <c r="E7777" s="31">
        <v>0</v>
      </c>
      <c r="F7777" s="32">
        <v>0</v>
      </c>
      <c r="G7777" s="33">
        <v>0</v>
      </c>
      <c r="H7777" s="33">
        <v>0</v>
      </c>
      <c r="I7777" s="33">
        <v>0</v>
      </c>
      <c r="J7777" s="33">
        <v>0</v>
      </c>
      <c r="K7777" s="33">
        <v>0</v>
      </c>
      <c r="P7777" s="6">
        <v>0</v>
      </c>
      <c r="Q7777" s="6">
        <v>0</v>
      </c>
      <c r="R7777" s="6">
        <v>0</v>
      </c>
      <c r="S7777" s="6">
        <v>0</v>
      </c>
      <c r="T7777" s="6">
        <v>0</v>
      </c>
    </row>
    <row r="7778" spans="2:20" x14ac:dyDescent="0.25">
      <c r="B7778" s="28">
        <v>36484</v>
      </c>
      <c r="C7778" s="29">
        <v>22</v>
      </c>
      <c r="D7778" s="30">
        <v>7774</v>
      </c>
      <c r="E7778" s="31">
        <v>0</v>
      </c>
      <c r="F7778" s="32">
        <v>0</v>
      </c>
      <c r="G7778" s="33">
        <v>0</v>
      </c>
      <c r="H7778" s="33">
        <v>0</v>
      </c>
      <c r="I7778" s="33">
        <v>0</v>
      </c>
      <c r="J7778" s="33">
        <v>0</v>
      </c>
      <c r="K7778" s="33">
        <v>0</v>
      </c>
      <c r="P7778" s="6">
        <v>0</v>
      </c>
      <c r="Q7778" s="6">
        <v>0</v>
      </c>
      <c r="R7778" s="6">
        <v>0</v>
      </c>
      <c r="S7778" s="6">
        <v>0</v>
      </c>
      <c r="T7778" s="6">
        <v>0</v>
      </c>
    </row>
    <row r="7779" spans="2:20" x14ac:dyDescent="0.25">
      <c r="B7779" s="28">
        <v>36484</v>
      </c>
      <c r="C7779" s="29">
        <v>23</v>
      </c>
      <c r="D7779" s="23">
        <v>7775</v>
      </c>
      <c r="E7779" s="31">
        <v>0</v>
      </c>
      <c r="F7779" s="32">
        <v>0</v>
      </c>
      <c r="G7779" s="33">
        <v>0</v>
      </c>
      <c r="H7779" s="33">
        <v>0</v>
      </c>
      <c r="I7779" s="33">
        <v>0</v>
      </c>
      <c r="J7779" s="33">
        <v>0</v>
      </c>
      <c r="K7779" s="33">
        <v>0</v>
      </c>
      <c r="P7779" s="6">
        <v>0</v>
      </c>
      <c r="Q7779" s="6">
        <v>0</v>
      </c>
      <c r="R7779" s="6">
        <v>0</v>
      </c>
      <c r="S7779" s="6">
        <v>0</v>
      </c>
      <c r="T7779" s="6">
        <v>0</v>
      </c>
    </row>
    <row r="7780" spans="2:20" x14ac:dyDescent="0.25">
      <c r="B7780" s="28">
        <v>36485</v>
      </c>
      <c r="C7780" s="29">
        <v>0</v>
      </c>
      <c r="D7780" s="23">
        <v>7776</v>
      </c>
      <c r="E7780" s="31">
        <v>0</v>
      </c>
      <c r="F7780" s="32">
        <v>0</v>
      </c>
      <c r="G7780" s="33">
        <v>0</v>
      </c>
      <c r="H7780" s="33">
        <v>0</v>
      </c>
      <c r="I7780" s="33">
        <v>0</v>
      </c>
      <c r="J7780" s="33">
        <v>0</v>
      </c>
      <c r="K7780" s="33">
        <v>0</v>
      </c>
      <c r="P7780" s="6">
        <v>0</v>
      </c>
      <c r="Q7780" s="6">
        <v>0</v>
      </c>
      <c r="R7780" s="6">
        <v>0</v>
      </c>
      <c r="S7780" s="6">
        <v>0</v>
      </c>
      <c r="T7780" s="6">
        <v>0</v>
      </c>
    </row>
    <row r="7781" spans="2:20" x14ac:dyDescent="0.25">
      <c r="B7781" s="28">
        <v>36485</v>
      </c>
      <c r="C7781" s="29">
        <v>1</v>
      </c>
      <c r="D7781" s="30">
        <v>7777</v>
      </c>
      <c r="E7781" s="31">
        <v>0</v>
      </c>
      <c r="F7781" s="32">
        <v>0</v>
      </c>
      <c r="G7781" s="33">
        <v>0</v>
      </c>
      <c r="H7781" s="33">
        <v>0</v>
      </c>
      <c r="I7781" s="33">
        <v>0</v>
      </c>
      <c r="J7781" s="33">
        <v>0</v>
      </c>
      <c r="K7781" s="33">
        <v>0</v>
      </c>
      <c r="P7781" s="6">
        <v>0</v>
      </c>
      <c r="Q7781" s="6">
        <v>0</v>
      </c>
      <c r="R7781" s="6">
        <v>0</v>
      </c>
      <c r="S7781" s="6">
        <v>0</v>
      </c>
      <c r="T7781" s="6">
        <v>0</v>
      </c>
    </row>
    <row r="7782" spans="2:20" x14ac:dyDescent="0.25">
      <c r="B7782" s="28">
        <v>36485</v>
      </c>
      <c r="C7782" s="29">
        <v>2</v>
      </c>
      <c r="D7782" s="23">
        <v>7778</v>
      </c>
      <c r="E7782" s="31">
        <v>0</v>
      </c>
      <c r="F7782" s="32">
        <v>0</v>
      </c>
      <c r="G7782" s="33">
        <v>0</v>
      </c>
      <c r="H7782" s="33">
        <v>0</v>
      </c>
      <c r="I7782" s="33">
        <v>0</v>
      </c>
      <c r="J7782" s="33">
        <v>0</v>
      </c>
      <c r="K7782" s="33">
        <v>0</v>
      </c>
      <c r="P7782" s="6">
        <v>0</v>
      </c>
      <c r="Q7782" s="6">
        <v>0</v>
      </c>
      <c r="R7782" s="6">
        <v>0</v>
      </c>
      <c r="S7782" s="6">
        <v>0</v>
      </c>
      <c r="T7782" s="6">
        <v>0</v>
      </c>
    </row>
    <row r="7783" spans="2:20" x14ac:dyDescent="0.25">
      <c r="B7783" s="28">
        <v>36485</v>
      </c>
      <c r="C7783" s="29">
        <v>3</v>
      </c>
      <c r="D7783" s="30">
        <v>7779</v>
      </c>
      <c r="E7783" s="31">
        <v>0</v>
      </c>
      <c r="F7783" s="32">
        <v>0</v>
      </c>
      <c r="G7783" s="33">
        <v>0</v>
      </c>
      <c r="H7783" s="33">
        <v>0</v>
      </c>
      <c r="I7783" s="33">
        <v>0</v>
      </c>
      <c r="J7783" s="33">
        <v>0</v>
      </c>
      <c r="K7783" s="33">
        <v>0</v>
      </c>
      <c r="P7783" s="6">
        <v>0</v>
      </c>
      <c r="Q7783" s="6">
        <v>0</v>
      </c>
      <c r="R7783" s="6">
        <v>0</v>
      </c>
      <c r="S7783" s="6">
        <v>0</v>
      </c>
      <c r="T7783" s="6">
        <v>0</v>
      </c>
    </row>
    <row r="7784" spans="2:20" x14ac:dyDescent="0.25">
      <c r="B7784" s="28">
        <v>36485</v>
      </c>
      <c r="C7784" s="29">
        <v>4</v>
      </c>
      <c r="D7784" s="23">
        <v>7780</v>
      </c>
      <c r="E7784" s="31">
        <v>0</v>
      </c>
      <c r="F7784" s="32">
        <v>0</v>
      </c>
      <c r="G7784" s="33">
        <v>0</v>
      </c>
      <c r="H7784" s="33">
        <v>0</v>
      </c>
      <c r="I7784" s="33">
        <v>0</v>
      </c>
      <c r="J7784" s="33">
        <v>0</v>
      </c>
      <c r="K7784" s="33">
        <v>0</v>
      </c>
      <c r="P7784" s="6">
        <v>0</v>
      </c>
      <c r="Q7784" s="6">
        <v>0</v>
      </c>
      <c r="R7784" s="6">
        <v>0</v>
      </c>
      <c r="S7784" s="6">
        <v>0</v>
      </c>
      <c r="T7784" s="6">
        <v>0</v>
      </c>
    </row>
    <row r="7785" spans="2:20" x14ac:dyDescent="0.25">
      <c r="B7785" s="28">
        <v>36485</v>
      </c>
      <c r="C7785" s="29">
        <v>5</v>
      </c>
      <c r="D7785" s="30">
        <v>7781</v>
      </c>
      <c r="E7785" s="31">
        <v>0</v>
      </c>
      <c r="F7785" s="32">
        <v>0</v>
      </c>
      <c r="G7785" s="33">
        <v>0</v>
      </c>
      <c r="H7785" s="33">
        <v>0</v>
      </c>
      <c r="I7785" s="33">
        <v>0</v>
      </c>
      <c r="J7785" s="33">
        <v>0</v>
      </c>
      <c r="K7785" s="33">
        <v>0</v>
      </c>
      <c r="P7785" s="6">
        <v>0</v>
      </c>
      <c r="Q7785" s="6">
        <v>0</v>
      </c>
      <c r="R7785" s="6">
        <v>0</v>
      </c>
      <c r="S7785" s="6">
        <v>0</v>
      </c>
      <c r="T7785" s="6">
        <v>0</v>
      </c>
    </row>
    <row r="7786" spans="2:20" x14ac:dyDescent="0.25">
      <c r="B7786" s="28">
        <v>36485</v>
      </c>
      <c r="C7786" s="29">
        <v>6</v>
      </c>
      <c r="D7786" s="23">
        <v>7782</v>
      </c>
      <c r="E7786" s="31">
        <v>0</v>
      </c>
      <c r="F7786" s="32">
        <v>0</v>
      </c>
      <c r="G7786" s="33">
        <v>0</v>
      </c>
      <c r="H7786" s="33">
        <v>0</v>
      </c>
      <c r="I7786" s="33">
        <v>0</v>
      </c>
      <c r="J7786" s="33">
        <v>0</v>
      </c>
      <c r="K7786" s="33">
        <v>0</v>
      </c>
      <c r="P7786" s="6">
        <v>0</v>
      </c>
      <c r="Q7786" s="6">
        <v>0</v>
      </c>
      <c r="R7786" s="6">
        <v>0</v>
      </c>
      <c r="S7786" s="6">
        <v>0</v>
      </c>
      <c r="T7786" s="6">
        <v>0</v>
      </c>
    </row>
    <row r="7787" spans="2:20" x14ac:dyDescent="0.25">
      <c r="B7787" s="28">
        <v>36485</v>
      </c>
      <c r="C7787" s="29">
        <v>7</v>
      </c>
      <c r="D7787" s="30">
        <v>7783</v>
      </c>
      <c r="E7787" s="31">
        <v>0</v>
      </c>
      <c r="F7787" s="32">
        <v>0</v>
      </c>
      <c r="G7787" s="33">
        <v>0</v>
      </c>
      <c r="H7787" s="33">
        <v>0</v>
      </c>
      <c r="I7787" s="33">
        <v>0</v>
      </c>
      <c r="J7787" s="33">
        <v>0</v>
      </c>
      <c r="K7787" s="33">
        <v>0</v>
      </c>
      <c r="P7787" s="6">
        <v>0</v>
      </c>
      <c r="Q7787" s="6">
        <v>0</v>
      </c>
      <c r="R7787" s="6">
        <v>0</v>
      </c>
      <c r="S7787" s="6">
        <v>0</v>
      </c>
      <c r="T7787" s="6">
        <v>0</v>
      </c>
    </row>
    <row r="7788" spans="2:20" x14ac:dyDescent="0.25">
      <c r="B7788" s="28">
        <v>36485</v>
      </c>
      <c r="C7788" s="29">
        <v>8</v>
      </c>
      <c r="D7788" s="23">
        <v>7784</v>
      </c>
      <c r="E7788" s="31">
        <v>72.220001220703125</v>
      </c>
      <c r="F7788" s="32">
        <v>30.180000305175781</v>
      </c>
      <c r="G7788" s="33">
        <v>405.83999633789063</v>
      </c>
      <c r="H7788" s="33">
        <v>353.510009765625</v>
      </c>
      <c r="I7788" s="33">
        <v>235.69000244140625</v>
      </c>
      <c r="J7788" s="33">
        <v>15.090000152587891</v>
      </c>
      <c r="K7788" s="33">
        <v>15.090000152587891</v>
      </c>
      <c r="P7788" s="6">
        <v>329.33553749549299</v>
      </c>
      <c r="Q7788" s="6">
        <v>128.095116122684</v>
      </c>
      <c r="R7788" s="6">
        <v>229.76919739662699</v>
      </c>
      <c r="S7788" s="6">
        <v>249.44021483269901</v>
      </c>
      <c r="T7788" s="6">
        <v>226.419899740994</v>
      </c>
    </row>
    <row r="7789" spans="2:20" x14ac:dyDescent="0.25">
      <c r="B7789" s="28">
        <v>36485</v>
      </c>
      <c r="C7789" s="29">
        <v>9</v>
      </c>
      <c r="D7789" s="30">
        <v>7785</v>
      </c>
      <c r="E7789" s="31">
        <v>138.88999938964844</v>
      </c>
      <c r="F7789" s="32">
        <v>138.88999938964844</v>
      </c>
      <c r="G7789" s="33">
        <v>0</v>
      </c>
      <c r="H7789" s="33">
        <v>69.44000244140625</v>
      </c>
      <c r="I7789" s="33">
        <v>69.44000244140625</v>
      </c>
      <c r="J7789" s="33">
        <v>69.44000244140625</v>
      </c>
      <c r="K7789" s="33">
        <v>69.44000244140625</v>
      </c>
      <c r="P7789" s="6">
        <v>0</v>
      </c>
      <c r="Q7789" s="6">
        <v>0</v>
      </c>
      <c r="R7789" s="6">
        <v>138.88999938964801</v>
      </c>
      <c r="S7789" s="6">
        <v>136.51111744341</v>
      </c>
      <c r="T7789" s="6">
        <v>69.982646427501905</v>
      </c>
    </row>
    <row r="7790" spans="2:20" x14ac:dyDescent="0.25">
      <c r="B7790" s="28">
        <v>36485</v>
      </c>
      <c r="C7790" s="29">
        <v>10</v>
      </c>
      <c r="D7790" s="23">
        <v>7786</v>
      </c>
      <c r="E7790" s="31">
        <v>155.55999755859375</v>
      </c>
      <c r="F7790" s="32">
        <v>155.55999755859375</v>
      </c>
      <c r="G7790" s="33">
        <v>0</v>
      </c>
      <c r="H7790" s="33">
        <v>77.779998779296875</v>
      </c>
      <c r="I7790" s="33">
        <v>77.779998779296875</v>
      </c>
      <c r="J7790" s="33">
        <v>77.779998779296875</v>
      </c>
      <c r="K7790" s="33">
        <v>77.779998779296875</v>
      </c>
      <c r="P7790" s="6">
        <v>0</v>
      </c>
      <c r="Q7790" s="6">
        <v>0</v>
      </c>
      <c r="R7790" s="6">
        <v>155.55999755859401</v>
      </c>
      <c r="S7790" s="6">
        <v>152.89559499991299</v>
      </c>
      <c r="T7790" s="6">
        <v>78.382175500372995</v>
      </c>
    </row>
    <row r="7791" spans="2:20" x14ac:dyDescent="0.25">
      <c r="B7791" s="28">
        <v>36485</v>
      </c>
      <c r="C7791" s="29">
        <v>11</v>
      </c>
      <c r="D7791" s="30">
        <v>7787</v>
      </c>
      <c r="E7791" s="31">
        <v>319.44000244140625</v>
      </c>
      <c r="F7791" s="32">
        <v>319.44000244140625</v>
      </c>
      <c r="G7791" s="33">
        <v>0</v>
      </c>
      <c r="H7791" s="33">
        <v>159.72000122070313</v>
      </c>
      <c r="I7791" s="33">
        <v>159.72000122070313</v>
      </c>
      <c r="J7791" s="33">
        <v>159.72000122070313</v>
      </c>
      <c r="K7791" s="33">
        <v>159.72000122070313</v>
      </c>
      <c r="P7791" s="6">
        <v>0</v>
      </c>
      <c r="Q7791" s="6">
        <v>0</v>
      </c>
      <c r="R7791" s="6">
        <v>319.44000244140602</v>
      </c>
      <c r="S7791" s="6">
        <v>313.96869379389</v>
      </c>
      <c r="T7791" s="6">
        <v>160.95656162356801</v>
      </c>
    </row>
    <row r="7792" spans="2:20" x14ac:dyDescent="0.25">
      <c r="B7792" s="28">
        <v>36485</v>
      </c>
      <c r="C7792" s="29">
        <v>12</v>
      </c>
      <c r="D7792" s="23">
        <v>7788</v>
      </c>
      <c r="E7792" s="31">
        <v>400</v>
      </c>
      <c r="F7792" s="32">
        <v>93.480003356933594</v>
      </c>
      <c r="G7792" s="33">
        <v>628.70001220703125</v>
      </c>
      <c r="H7792" s="33">
        <v>78.330001831054688</v>
      </c>
      <c r="I7792" s="33">
        <v>595.19000244140625</v>
      </c>
      <c r="J7792" s="33">
        <v>46.740001678466797</v>
      </c>
      <c r="K7792" s="33">
        <v>46.740001678466797</v>
      </c>
      <c r="P7792" s="6">
        <v>0</v>
      </c>
      <c r="Q7792" s="6">
        <v>547.41680144573002</v>
      </c>
      <c r="R7792" s="6">
        <v>402.67015657020698</v>
      </c>
      <c r="S7792" s="6">
        <v>496.65593780163698</v>
      </c>
      <c r="T7792" s="6">
        <v>675.74090782510302</v>
      </c>
    </row>
    <row r="7793" spans="2:20" x14ac:dyDescent="0.25">
      <c r="B7793" s="28">
        <v>36485</v>
      </c>
      <c r="C7793" s="29">
        <v>13</v>
      </c>
      <c r="D7793" s="30">
        <v>7789</v>
      </c>
      <c r="E7793" s="31">
        <v>350</v>
      </c>
      <c r="F7793" s="32">
        <v>106.58999633789063</v>
      </c>
      <c r="G7793" s="33">
        <v>514.3599853515625</v>
      </c>
      <c r="H7793" s="33">
        <v>53.299999237060547</v>
      </c>
      <c r="I7793" s="33">
        <v>495.76998901367188</v>
      </c>
      <c r="J7793" s="33">
        <v>152.64999389648438</v>
      </c>
      <c r="K7793" s="33">
        <v>53.299999237060547</v>
      </c>
      <c r="P7793" s="6">
        <v>-124.74309791288</v>
      </c>
      <c r="Q7793" s="6">
        <v>430.13640473202503</v>
      </c>
      <c r="R7793" s="6">
        <v>359.54854507298501</v>
      </c>
      <c r="S7793" s="6">
        <v>432.65947270475698</v>
      </c>
      <c r="T7793" s="6">
        <v>552.70884504745004</v>
      </c>
    </row>
    <row r="7794" spans="2:20" x14ac:dyDescent="0.25">
      <c r="B7794" s="28">
        <v>36485</v>
      </c>
      <c r="C7794" s="29">
        <v>14</v>
      </c>
      <c r="D7794" s="23">
        <v>7790</v>
      </c>
      <c r="E7794" s="31">
        <v>275</v>
      </c>
      <c r="F7794" s="32">
        <v>136.6199951171875</v>
      </c>
      <c r="G7794" s="33">
        <v>336.33999633789063</v>
      </c>
      <c r="H7794" s="33">
        <v>68.30999755859375</v>
      </c>
      <c r="I7794" s="33">
        <v>340.05999755859375</v>
      </c>
      <c r="J7794" s="33">
        <v>210.72000122070313</v>
      </c>
      <c r="K7794" s="33">
        <v>68.30999755859375</v>
      </c>
      <c r="P7794" s="6">
        <v>-157.58019692429201</v>
      </c>
      <c r="Q7794" s="6">
        <v>246.845579741851</v>
      </c>
      <c r="R7794" s="6">
        <v>302.02959107758898</v>
      </c>
      <c r="S7794" s="6">
        <v>342.34729497554798</v>
      </c>
      <c r="T7794" s="6">
        <v>365.403963355938</v>
      </c>
    </row>
    <row r="7795" spans="2:20" x14ac:dyDescent="0.25">
      <c r="B7795" s="28">
        <v>36485</v>
      </c>
      <c r="C7795" s="29">
        <v>15</v>
      </c>
      <c r="D7795" s="30">
        <v>7791</v>
      </c>
      <c r="E7795" s="31">
        <v>155.55999755859375</v>
      </c>
      <c r="F7795" s="32">
        <v>98.639999389648438</v>
      </c>
      <c r="G7795" s="33">
        <v>185.60000610351563</v>
      </c>
      <c r="H7795" s="33">
        <v>49.319999694824219</v>
      </c>
      <c r="I7795" s="33">
        <v>182.77999877929688</v>
      </c>
      <c r="J7795" s="33">
        <v>165.28999328613281</v>
      </c>
      <c r="K7795" s="33">
        <v>49.319999694824219</v>
      </c>
      <c r="P7795" s="6">
        <v>-122.974795139127</v>
      </c>
      <c r="Q7795" s="6">
        <v>104.84806528937</v>
      </c>
      <c r="R7795" s="6">
        <v>189.916750159988</v>
      </c>
      <c r="S7795" s="6">
        <v>205.986187920231</v>
      </c>
      <c r="T7795" s="6">
        <v>186.25909426429399</v>
      </c>
    </row>
    <row r="7796" spans="2:20" x14ac:dyDescent="0.25">
      <c r="B7796" s="28">
        <v>36485</v>
      </c>
      <c r="C7796" s="29">
        <v>16</v>
      </c>
      <c r="D7796" s="23">
        <v>7792</v>
      </c>
      <c r="E7796" s="31">
        <v>72.220001220703125</v>
      </c>
      <c r="F7796" s="32">
        <v>49.599998474121094</v>
      </c>
      <c r="G7796" s="33">
        <v>135.3800048828125</v>
      </c>
      <c r="H7796" s="33">
        <v>24.799999237060547</v>
      </c>
      <c r="I7796" s="33">
        <v>105.98000335693359</v>
      </c>
      <c r="J7796" s="33">
        <v>130.88999938964844</v>
      </c>
      <c r="K7796" s="33">
        <v>24.799999237060547</v>
      </c>
      <c r="P7796" s="6">
        <v>-109.859666559584</v>
      </c>
      <c r="Q7796" s="6">
        <v>42.729936927447</v>
      </c>
      <c r="R7796" s="6">
        <v>116.178913121806</v>
      </c>
      <c r="S7796" s="6">
        <v>122.06365989482801</v>
      </c>
      <c r="T7796" s="6">
        <v>95.448406053607798</v>
      </c>
    </row>
    <row r="7797" spans="2:20" x14ac:dyDescent="0.25">
      <c r="B7797" s="28">
        <v>36485</v>
      </c>
      <c r="C7797" s="29">
        <v>17</v>
      </c>
      <c r="D7797" s="30">
        <v>7793</v>
      </c>
      <c r="E7797" s="31">
        <v>16.670000076293945</v>
      </c>
      <c r="F7797" s="32">
        <v>0</v>
      </c>
      <c r="G7797" s="33">
        <v>0</v>
      </c>
      <c r="H7797" s="33">
        <v>0</v>
      </c>
      <c r="I7797" s="33">
        <v>0</v>
      </c>
      <c r="J7797" s="33">
        <v>0</v>
      </c>
      <c r="K7797" s="33">
        <v>0</v>
      </c>
      <c r="P7797" s="6">
        <v>0</v>
      </c>
      <c r="Q7797" s="6">
        <v>0</v>
      </c>
      <c r="R7797" s="6">
        <v>0</v>
      </c>
      <c r="S7797" s="6">
        <v>0</v>
      </c>
      <c r="T7797" s="6">
        <v>0</v>
      </c>
    </row>
    <row r="7798" spans="2:20" x14ac:dyDescent="0.25">
      <c r="B7798" s="28">
        <v>36485</v>
      </c>
      <c r="C7798" s="29">
        <v>18</v>
      </c>
      <c r="D7798" s="23">
        <v>7794</v>
      </c>
      <c r="E7798" s="31">
        <v>0</v>
      </c>
      <c r="F7798" s="32">
        <v>0</v>
      </c>
      <c r="G7798" s="33">
        <v>0</v>
      </c>
      <c r="H7798" s="33">
        <v>0</v>
      </c>
      <c r="I7798" s="33">
        <v>0</v>
      </c>
      <c r="J7798" s="33">
        <v>0</v>
      </c>
      <c r="K7798" s="33">
        <v>0</v>
      </c>
      <c r="P7798" s="6">
        <v>0</v>
      </c>
      <c r="Q7798" s="6">
        <v>0</v>
      </c>
      <c r="R7798" s="6">
        <v>0</v>
      </c>
      <c r="S7798" s="6">
        <v>0</v>
      </c>
      <c r="T7798" s="6">
        <v>0</v>
      </c>
    </row>
    <row r="7799" spans="2:20" x14ac:dyDescent="0.25">
      <c r="B7799" s="28">
        <v>36485</v>
      </c>
      <c r="C7799" s="29">
        <v>19</v>
      </c>
      <c r="D7799" s="30">
        <v>7795</v>
      </c>
      <c r="E7799" s="31">
        <v>0</v>
      </c>
      <c r="F7799" s="32">
        <v>0</v>
      </c>
      <c r="G7799" s="33">
        <v>0</v>
      </c>
      <c r="H7799" s="33">
        <v>0</v>
      </c>
      <c r="I7799" s="33">
        <v>0</v>
      </c>
      <c r="J7799" s="33">
        <v>0</v>
      </c>
      <c r="K7799" s="33">
        <v>0</v>
      </c>
      <c r="P7799" s="6">
        <v>0</v>
      </c>
      <c r="Q7799" s="6">
        <v>0</v>
      </c>
      <c r="R7799" s="6">
        <v>0</v>
      </c>
      <c r="S7799" s="6">
        <v>0</v>
      </c>
      <c r="T7799" s="6">
        <v>0</v>
      </c>
    </row>
    <row r="7800" spans="2:20" x14ac:dyDescent="0.25">
      <c r="B7800" s="28">
        <v>36485</v>
      </c>
      <c r="C7800" s="29">
        <v>20</v>
      </c>
      <c r="D7800" s="23">
        <v>7796</v>
      </c>
      <c r="E7800" s="31">
        <v>0</v>
      </c>
      <c r="F7800" s="32">
        <v>0</v>
      </c>
      <c r="G7800" s="33">
        <v>0</v>
      </c>
      <c r="H7800" s="33">
        <v>0</v>
      </c>
      <c r="I7800" s="33">
        <v>0</v>
      </c>
      <c r="J7800" s="33">
        <v>0</v>
      </c>
      <c r="K7800" s="33">
        <v>0</v>
      </c>
      <c r="P7800" s="6">
        <v>0</v>
      </c>
      <c r="Q7800" s="6">
        <v>0</v>
      </c>
      <c r="R7800" s="6">
        <v>0</v>
      </c>
      <c r="S7800" s="6">
        <v>0</v>
      </c>
      <c r="T7800" s="6">
        <v>0</v>
      </c>
    </row>
    <row r="7801" spans="2:20" x14ac:dyDescent="0.25">
      <c r="B7801" s="28">
        <v>36485</v>
      </c>
      <c r="C7801" s="29">
        <v>21</v>
      </c>
      <c r="D7801" s="30">
        <v>7797</v>
      </c>
      <c r="E7801" s="31">
        <v>0</v>
      </c>
      <c r="F7801" s="32">
        <v>0</v>
      </c>
      <c r="G7801" s="33">
        <v>0</v>
      </c>
      <c r="H7801" s="33">
        <v>0</v>
      </c>
      <c r="I7801" s="33">
        <v>0</v>
      </c>
      <c r="J7801" s="33">
        <v>0</v>
      </c>
      <c r="K7801" s="33">
        <v>0</v>
      </c>
      <c r="P7801" s="6">
        <v>0</v>
      </c>
      <c r="Q7801" s="6">
        <v>0</v>
      </c>
      <c r="R7801" s="6">
        <v>0</v>
      </c>
      <c r="S7801" s="6">
        <v>0</v>
      </c>
      <c r="T7801" s="6">
        <v>0</v>
      </c>
    </row>
    <row r="7802" spans="2:20" x14ac:dyDescent="0.25">
      <c r="B7802" s="28">
        <v>36485</v>
      </c>
      <c r="C7802" s="29">
        <v>22</v>
      </c>
      <c r="D7802" s="23">
        <v>7798</v>
      </c>
      <c r="E7802" s="31">
        <v>0</v>
      </c>
      <c r="F7802" s="32">
        <v>0</v>
      </c>
      <c r="G7802" s="33">
        <v>0</v>
      </c>
      <c r="H7802" s="33">
        <v>0</v>
      </c>
      <c r="I7802" s="33">
        <v>0</v>
      </c>
      <c r="J7802" s="33">
        <v>0</v>
      </c>
      <c r="K7802" s="33">
        <v>0</v>
      </c>
      <c r="P7802" s="6">
        <v>0</v>
      </c>
      <c r="Q7802" s="6">
        <v>0</v>
      </c>
      <c r="R7802" s="6">
        <v>0</v>
      </c>
      <c r="S7802" s="6">
        <v>0</v>
      </c>
      <c r="T7802" s="6">
        <v>0</v>
      </c>
    </row>
    <row r="7803" spans="2:20" x14ac:dyDescent="0.25">
      <c r="B7803" s="28">
        <v>36485</v>
      </c>
      <c r="C7803" s="29">
        <v>23</v>
      </c>
      <c r="D7803" s="30">
        <v>7799</v>
      </c>
      <c r="E7803" s="31">
        <v>0</v>
      </c>
      <c r="F7803" s="32">
        <v>0</v>
      </c>
      <c r="G7803" s="33">
        <v>0</v>
      </c>
      <c r="H7803" s="33">
        <v>0</v>
      </c>
      <c r="I7803" s="33">
        <v>0</v>
      </c>
      <c r="J7803" s="33">
        <v>0</v>
      </c>
      <c r="K7803" s="33">
        <v>0</v>
      </c>
      <c r="P7803" s="6">
        <v>0</v>
      </c>
      <c r="Q7803" s="6">
        <v>0</v>
      </c>
      <c r="R7803" s="6">
        <v>0</v>
      </c>
      <c r="S7803" s="6">
        <v>0</v>
      </c>
      <c r="T7803" s="6">
        <v>0</v>
      </c>
    </row>
    <row r="7804" spans="2:20" x14ac:dyDescent="0.25">
      <c r="B7804" s="28">
        <v>36486</v>
      </c>
      <c r="C7804" s="29">
        <v>0</v>
      </c>
      <c r="D7804" s="23">
        <v>7800</v>
      </c>
      <c r="E7804" s="31">
        <v>0</v>
      </c>
      <c r="F7804" s="32">
        <v>0</v>
      </c>
      <c r="G7804" s="33">
        <v>0</v>
      </c>
      <c r="H7804" s="33">
        <v>0</v>
      </c>
      <c r="I7804" s="33">
        <v>0</v>
      </c>
      <c r="J7804" s="33">
        <v>0</v>
      </c>
      <c r="K7804" s="33">
        <v>0</v>
      </c>
      <c r="P7804" s="6">
        <v>0</v>
      </c>
      <c r="Q7804" s="6">
        <v>0</v>
      </c>
      <c r="R7804" s="6">
        <v>0</v>
      </c>
      <c r="S7804" s="6">
        <v>0</v>
      </c>
      <c r="T7804" s="6">
        <v>0</v>
      </c>
    </row>
    <row r="7805" spans="2:20" x14ac:dyDescent="0.25">
      <c r="B7805" s="28">
        <v>36486</v>
      </c>
      <c r="C7805" s="29">
        <v>1</v>
      </c>
      <c r="D7805" s="30">
        <v>7801</v>
      </c>
      <c r="E7805" s="31">
        <v>0</v>
      </c>
      <c r="F7805" s="32">
        <v>0</v>
      </c>
      <c r="G7805" s="33">
        <v>0</v>
      </c>
      <c r="H7805" s="33">
        <v>0</v>
      </c>
      <c r="I7805" s="33">
        <v>0</v>
      </c>
      <c r="J7805" s="33">
        <v>0</v>
      </c>
      <c r="K7805" s="33">
        <v>0</v>
      </c>
      <c r="P7805" s="6">
        <v>0</v>
      </c>
      <c r="Q7805" s="6">
        <v>0</v>
      </c>
      <c r="R7805" s="6">
        <v>0</v>
      </c>
      <c r="S7805" s="6">
        <v>0</v>
      </c>
      <c r="T7805" s="6">
        <v>0</v>
      </c>
    </row>
    <row r="7806" spans="2:20" x14ac:dyDescent="0.25">
      <c r="B7806" s="28">
        <v>36486</v>
      </c>
      <c r="C7806" s="29">
        <v>2</v>
      </c>
      <c r="D7806" s="23">
        <v>7802</v>
      </c>
      <c r="E7806" s="31">
        <v>0</v>
      </c>
      <c r="F7806" s="32">
        <v>0</v>
      </c>
      <c r="G7806" s="33">
        <v>0</v>
      </c>
      <c r="H7806" s="33">
        <v>0</v>
      </c>
      <c r="I7806" s="33">
        <v>0</v>
      </c>
      <c r="J7806" s="33">
        <v>0</v>
      </c>
      <c r="K7806" s="33">
        <v>0</v>
      </c>
      <c r="P7806" s="6">
        <v>0</v>
      </c>
      <c r="Q7806" s="6">
        <v>0</v>
      </c>
      <c r="R7806" s="6">
        <v>0</v>
      </c>
      <c r="S7806" s="6">
        <v>0</v>
      </c>
      <c r="T7806" s="6">
        <v>0</v>
      </c>
    </row>
    <row r="7807" spans="2:20" x14ac:dyDescent="0.25">
      <c r="B7807" s="28">
        <v>36486</v>
      </c>
      <c r="C7807" s="29">
        <v>3</v>
      </c>
      <c r="D7807" s="23">
        <v>7803</v>
      </c>
      <c r="E7807" s="31">
        <v>0</v>
      </c>
      <c r="F7807" s="32">
        <v>0</v>
      </c>
      <c r="G7807" s="33">
        <v>0</v>
      </c>
      <c r="H7807" s="33">
        <v>0</v>
      </c>
      <c r="I7807" s="33">
        <v>0</v>
      </c>
      <c r="J7807" s="33">
        <v>0</v>
      </c>
      <c r="K7807" s="33">
        <v>0</v>
      </c>
      <c r="P7807" s="6">
        <v>0</v>
      </c>
      <c r="Q7807" s="6">
        <v>0</v>
      </c>
      <c r="R7807" s="6">
        <v>0</v>
      </c>
      <c r="S7807" s="6">
        <v>0</v>
      </c>
      <c r="T7807" s="6">
        <v>0</v>
      </c>
    </row>
    <row r="7808" spans="2:20" x14ac:dyDescent="0.25">
      <c r="B7808" s="28">
        <v>36486</v>
      </c>
      <c r="C7808" s="29">
        <v>4</v>
      </c>
      <c r="D7808" s="30">
        <v>7804</v>
      </c>
      <c r="E7808" s="31">
        <v>0</v>
      </c>
      <c r="F7808" s="32">
        <v>0</v>
      </c>
      <c r="G7808" s="33">
        <v>0</v>
      </c>
      <c r="H7808" s="33">
        <v>0</v>
      </c>
      <c r="I7808" s="33">
        <v>0</v>
      </c>
      <c r="J7808" s="33">
        <v>0</v>
      </c>
      <c r="K7808" s="33">
        <v>0</v>
      </c>
      <c r="P7808" s="6">
        <v>0</v>
      </c>
      <c r="Q7808" s="6">
        <v>0</v>
      </c>
      <c r="R7808" s="6">
        <v>0</v>
      </c>
      <c r="S7808" s="6">
        <v>0</v>
      </c>
      <c r="T7808" s="6">
        <v>0</v>
      </c>
    </row>
    <row r="7809" spans="2:20" x14ac:dyDescent="0.25">
      <c r="B7809" s="28">
        <v>36486</v>
      </c>
      <c r="C7809" s="29">
        <v>5</v>
      </c>
      <c r="D7809" s="23">
        <v>7805</v>
      </c>
      <c r="E7809" s="31">
        <v>0</v>
      </c>
      <c r="F7809" s="32">
        <v>0</v>
      </c>
      <c r="G7809" s="33">
        <v>0</v>
      </c>
      <c r="H7809" s="33">
        <v>0</v>
      </c>
      <c r="I7809" s="33">
        <v>0</v>
      </c>
      <c r="J7809" s="33">
        <v>0</v>
      </c>
      <c r="K7809" s="33">
        <v>0</v>
      </c>
      <c r="P7809" s="6">
        <v>0</v>
      </c>
      <c r="Q7809" s="6">
        <v>0</v>
      </c>
      <c r="R7809" s="6">
        <v>0</v>
      </c>
      <c r="S7809" s="6">
        <v>0</v>
      </c>
      <c r="T7809" s="6">
        <v>0</v>
      </c>
    </row>
    <row r="7810" spans="2:20" x14ac:dyDescent="0.25">
      <c r="B7810" s="28">
        <v>36486</v>
      </c>
      <c r="C7810" s="29">
        <v>6</v>
      </c>
      <c r="D7810" s="30">
        <v>7806</v>
      </c>
      <c r="E7810" s="31">
        <v>0</v>
      </c>
      <c r="F7810" s="32">
        <v>0</v>
      </c>
      <c r="G7810" s="33">
        <v>0</v>
      </c>
      <c r="H7810" s="33">
        <v>0</v>
      </c>
      <c r="I7810" s="33">
        <v>0</v>
      </c>
      <c r="J7810" s="33">
        <v>0</v>
      </c>
      <c r="K7810" s="33">
        <v>0</v>
      </c>
      <c r="P7810" s="6">
        <v>0</v>
      </c>
      <c r="Q7810" s="6">
        <v>0</v>
      </c>
      <c r="R7810" s="6">
        <v>0</v>
      </c>
      <c r="S7810" s="6">
        <v>0</v>
      </c>
      <c r="T7810" s="6">
        <v>0</v>
      </c>
    </row>
    <row r="7811" spans="2:20" x14ac:dyDescent="0.25">
      <c r="B7811" s="28">
        <v>36486</v>
      </c>
      <c r="C7811" s="29">
        <v>7</v>
      </c>
      <c r="D7811" s="23">
        <v>7807</v>
      </c>
      <c r="E7811" s="31">
        <v>0</v>
      </c>
      <c r="F7811" s="32">
        <v>0</v>
      </c>
      <c r="G7811" s="33">
        <v>0</v>
      </c>
      <c r="H7811" s="33">
        <v>0</v>
      </c>
      <c r="I7811" s="33">
        <v>0</v>
      </c>
      <c r="J7811" s="33">
        <v>0</v>
      </c>
      <c r="K7811" s="33">
        <v>0</v>
      </c>
      <c r="P7811" s="6">
        <v>0</v>
      </c>
      <c r="Q7811" s="6">
        <v>0</v>
      </c>
      <c r="R7811" s="6">
        <v>0</v>
      </c>
      <c r="S7811" s="6">
        <v>0</v>
      </c>
      <c r="T7811" s="6">
        <v>0</v>
      </c>
    </row>
    <row r="7812" spans="2:20" x14ac:dyDescent="0.25">
      <c r="B7812" s="28">
        <v>36486</v>
      </c>
      <c r="C7812" s="29">
        <v>8</v>
      </c>
      <c r="D7812" s="30">
        <v>7808</v>
      </c>
      <c r="E7812" s="31">
        <v>30.559999465942383</v>
      </c>
      <c r="F7812" s="32">
        <v>23.670000076293945</v>
      </c>
      <c r="G7812" s="33">
        <v>68.019996643066406</v>
      </c>
      <c r="H7812" s="33">
        <v>68.480003356933594</v>
      </c>
      <c r="I7812" s="33">
        <v>48.950000762939453</v>
      </c>
      <c r="J7812" s="33">
        <v>11.829999923706055</v>
      </c>
      <c r="K7812" s="33">
        <v>11.829999923706055</v>
      </c>
      <c r="P7812" s="6">
        <v>55.127364169407997</v>
      </c>
      <c r="Q7812" s="6">
        <v>21.957153606667401</v>
      </c>
      <c r="R7812" s="6">
        <v>56.920219151503801</v>
      </c>
      <c r="S7812" s="6">
        <v>59.991751950264003</v>
      </c>
      <c r="T7812" s="6">
        <v>47.646575206149201</v>
      </c>
    </row>
    <row r="7813" spans="2:20" x14ac:dyDescent="0.25">
      <c r="B7813" s="28">
        <v>36486</v>
      </c>
      <c r="C7813" s="29">
        <v>9</v>
      </c>
      <c r="D7813" s="23">
        <v>7809</v>
      </c>
      <c r="E7813" s="31">
        <v>77.779998779296875</v>
      </c>
      <c r="F7813" s="32">
        <v>77.779998779296875</v>
      </c>
      <c r="G7813" s="33">
        <v>0</v>
      </c>
      <c r="H7813" s="33">
        <v>38.889999389648438</v>
      </c>
      <c r="I7813" s="33">
        <v>38.889999389648438</v>
      </c>
      <c r="J7813" s="33">
        <v>38.889999389648438</v>
      </c>
      <c r="K7813" s="33">
        <v>38.889999389648438</v>
      </c>
      <c r="P7813" s="6">
        <v>0</v>
      </c>
      <c r="Q7813" s="6">
        <v>0</v>
      </c>
      <c r="R7813" s="6">
        <v>77.779998779296903</v>
      </c>
      <c r="S7813" s="6">
        <v>76.447797499956394</v>
      </c>
      <c r="T7813" s="6">
        <v>39.191087750186497</v>
      </c>
    </row>
    <row r="7814" spans="2:20" x14ac:dyDescent="0.25">
      <c r="B7814" s="28">
        <v>36486</v>
      </c>
      <c r="C7814" s="29">
        <v>10</v>
      </c>
      <c r="D7814" s="30">
        <v>7810</v>
      </c>
      <c r="E7814" s="31">
        <v>294.44000244140625</v>
      </c>
      <c r="F7814" s="32">
        <v>74.529998779296875</v>
      </c>
      <c r="G7814" s="33">
        <v>593.69000244140625</v>
      </c>
      <c r="H7814" s="33">
        <v>339.94000244140625</v>
      </c>
      <c r="I7814" s="33">
        <v>498.77999877929688</v>
      </c>
      <c r="J7814" s="33">
        <v>37.259998321533203</v>
      </c>
      <c r="K7814" s="33">
        <v>37.259998321533203</v>
      </c>
      <c r="P7814" s="6">
        <v>277.79839351959498</v>
      </c>
      <c r="Q7814" s="6">
        <v>437.11781532032398</v>
      </c>
      <c r="R7814" s="6">
        <v>364.74351859943999</v>
      </c>
      <c r="S7814" s="6">
        <v>439.052061625671</v>
      </c>
      <c r="T7814" s="6">
        <v>561.35683685047695</v>
      </c>
    </row>
    <row r="7815" spans="2:20" x14ac:dyDescent="0.25">
      <c r="B7815" s="28">
        <v>36486</v>
      </c>
      <c r="C7815" s="29">
        <v>11</v>
      </c>
      <c r="D7815" s="23">
        <v>7811</v>
      </c>
      <c r="E7815" s="31">
        <v>408.32998657226563</v>
      </c>
      <c r="F7815" s="32">
        <v>70.199996948242188</v>
      </c>
      <c r="G7815" s="33">
        <v>750.59002685546875</v>
      </c>
      <c r="H7815" s="33">
        <v>252.67999267578125</v>
      </c>
      <c r="I7815" s="33">
        <v>669.469970703125</v>
      </c>
      <c r="J7815" s="33">
        <v>35.099998474121094</v>
      </c>
      <c r="K7815" s="33">
        <v>35.099998474121094</v>
      </c>
      <c r="P7815" s="6">
        <v>181.80214802035201</v>
      </c>
      <c r="Q7815" s="6">
        <v>629.05461509200097</v>
      </c>
      <c r="R7815" s="6">
        <v>437.11096519739999</v>
      </c>
      <c r="S7815" s="6">
        <v>545.55176377840405</v>
      </c>
      <c r="T7815" s="6">
        <v>763.61165433109204</v>
      </c>
    </row>
    <row r="7816" spans="2:20" x14ac:dyDescent="0.25">
      <c r="B7816" s="28">
        <v>36486</v>
      </c>
      <c r="C7816" s="29">
        <v>12</v>
      </c>
      <c r="D7816" s="30">
        <v>7812</v>
      </c>
      <c r="E7816" s="31">
        <v>444.44000244140625</v>
      </c>
      <c r="F7816" s="32">
        <v>73.480003356933594</v>
      </c>
      <c r="G7816" s="33">
        <v>765.52001953125</v>
      </c>
      <c r="H7816" s="33">
        <v>75.180000305175781</v>
      </c>
      <c r="I7816" s="33">
        <v>705.80999755859375</v>
      </c>
      <c r="J7816" s="33">
        <v>36.740001678466797</v>
      </c>
      <c r="K7816" s="33">
        <v>36.740001678466797</v>
      </c>
      <c r="P7816" s="6">
        <v>0</v>
      </c>
      <c r="Q7816" s="6">
        <v>667.82361206402004</v>
      </c>
      <c r="R7816" s="6">
        <v>447.68920082927099</v>
      </c>
      <c r="S7816" s="6">
        <v>563.093499025146</v>
      </c>
      <c r="T7816" s="6">
        <v>802.42956236058399</v>
      </c>
    </row>
    <row r="7817" spans="2:20" x14ac:dyDescent="0.25">
      <c r="B7817" s="28">
        <v>36486</v>
      </c>
      <c r="C7817" s="29">
        <v>13</v>
      </c>
      <c r="D7817" s="23">
        <v>7813</v>
      </c>
      <c r="E7817" s="31">
        <v>433.32998657226563</v>
      </c>
      <c r="F7817" s="32">
        <v>70.419998168945313</v>
      </c>
      <c r="G7817" s="33">
        <v>771.67999267578125</v>
      </c>
      <c r="H7817" s="33">
        <v>35.209999084472656</v>
      </c>
      <c r="I7817" s="33">
        <v>700.34002685546875</v>
      </c>
      <c r="J7817" s="33">
        <v>184.07000732421875</v>
      </c>
      <c r="K7817" s="33">
        <v>35.209999084472656</v>
      </c>
      <c r="P7817" s="6">
        <v>-186.910397464954</v>
      </c>
      <c r="Q7817" s="6">
        <v>646.72969716973603</v>
      </c>
      <c r="R7817" s="6">
        <v>447.64037568628999</v>
      </c>
      <c r="S7817" s="6">
        <v>559.15814347574599</v>
      </c>
      <c r="T7817" s="6">
        <v>784.18448216268996</v>
      </c>
    </row>
    <row r="7818" spans="2:20" x14ac:dyDescent="0.25">
      <c r="B7818" s="28">
        <v>36486</v>
      </c>
      <c r="C7818" s="29">
        <v>14</v>
      </c>
      <c r="D7818" s="30">
        <v>7814</v>
      </c>
      <c r="E7818" s="31">
        <v>361.1099853515625</v>
      </c>
      <c r="F7818" s="32">
        <v>67.319999694824219</v>
      </c>
      <c r="G7818" s="33">
        <v>719.03997802734375</v>
      </c>
      <c r="H7818" s="33">
        <v>33.659999847412109</v>
      </c>
      <c r="I7818" s="33">
        <v>615.8599853515625</v>
      </c>
      <c r="J7818" s="33">
        <v>337.70999145507813</v>
      </c>
      <c r="K7818" s="33">
        <v>33.659999847412109</v>
      </c>
      <c r="P7818" s="6">
        <v>-336.45193611303102</v>
      </c>
      <c r="Q7818" s="6">
        <v>529.40959596891003</v>
      </c>
      <c r="R7818" s="6">
        <v>418.80835566610199</v>
      </c>
      <c r="S7818" s="6">
        <v>509.19920332253002</v>
      </c>
      <c r="T7818" s="6">
        <v>668.31823459864404</v>
      </c>
    </row>
    <row r="7819" spans="2:20" x14ac:dyDescent="0.25">
      <c r="B7819" s="28">
        <v>36486</v>
      </c>
      <c r="C7819" s="29">
        <v>15</v>
      </c>
      <c r="D7819" s="23">
        <v>7815</v>
      </c>
      <c r="E7819" s="31">
        <v>261.1099853515625</v>
      </c>
      <c r="F7819" s="32">
        <v>52.560001373291016</v>
      </c>
      <c r="G7819" s="33">
        <v>686.1500244140625</v>
      </c>
      <c r="H7819" s="33">
        <v>26.280000686645508</v>
      </c>
      <c r="I7819" s="33">
        <v>520.95001220703125</v>
      </c>
      <c r="J7819" s="33">
        <v>454.42999267578125</v>
      </c>
      <c r="K7819" s="33">
        <v>26.280000686645508</v>
      </c>
      <c r="P7819" s="6">
        <v>-454.050413255764</v>
      </c>
      <c r="Q7819" s="6">
        <v>390.05089625963598</v>
      </c>
      <c r="R7819" s="6">
        <v>387.970759329477</v>
      </c>
      <c r="S7819" s="6">
        <v>453.20757695543301</v>
      </c>
      <c r="T7819" s="6">
        <v>532.40495884229904</v>
      </c>
    </row>
    <row r="7820" spans="2:20" x14ac:dyDescent="0.25">
      <c r="B7820" s="28">
        <v>36486</v>
      </c>
      <c r="C7820" s="29">
        <v>16</v>
      </c>
      <c r="D7820" s="30">
        <v>7816</v>
      </c>
      <c r="E7820" s="31">
        <v>105.55999755859375</v>
      </c>
      <c r="F7820" s="32">
        <v>41.549999237060547</v>
      </c>
      <c r="G7820" s="33">
        <v>388.67001342773438</v>
      </c>
      <c r="H7820" s="33">
        <v>20.780000686645508</v>
      </c>
      <c r="I7820" s="33">
        <v>254.6199951171875</v>
      </c>
      <c r="J7820" s="33">
        <v>324.95001220703125</v>
      </c>
      <c r="K7820" s="33">
        <v>20.780000686645508</v>
      </c>
      <c r="P7820" s="6">
        <v>-315.00080019694502</v>
      </c>
      <c r="Q7820" s="6">
        <v>125.464387067243</v>
      </c>
      <c r="R7820" s="6">
        <v>231.54358542101801</v>
      </c>
      <c r="S7820" s="6">
        <v>250.699398266961</v>
      </c>
      <c r="T7820" s="6">
        <v>225.04159420245099</v>
      </c>
    </row>
    <row r="7821" spans="2:20" x14ac:dyDescent="0.25">
      <c r="B7821" s="28">
        <v>36486</v>
      </c>
      <c r="C7821" s="29">
        <v>17</v>
      </c>
      <c r="D7821" s="23">
        <v>7817</v>
      </c>
      <c r="E7821" s="31">
        <v>16.670000076293945</v>
      </c>
      <c r="F7821" s="32">
        <v>0</v>
      </c>
      <c r="G7821" s="33">
        <v>0</v>
      </c>
      <c r="H7821" s="33">
        <v>0</v>
      </c>
      <c r="I7821" s="33">
        <v>0</v>
      </c>
      <c r="J7821" s="33">
        <v>0</v>
      </c>
      <c r="K7821" s="33">
        <v>0</v>
      </c>
      <c r="P7821" s="6">
        <v>0</v>
      </c>
      <c r="Q7821" s="6">
        <v>0</v>
      </c>
      <c r="R7821" s="6">
        <v>0</v>
      </c>
      <c r="S7821" s="6">
        <v>0</v>
      </c>
      <c r="T7821" s="6">
        <v>0</v>
      </c>
    </row>
    <row r="7822" spans="2:20" x14ac:dyDescent="0.25">
      <c r="B7822" s="28">
        <v>36486</v>
      </c>
      <c r="C7822" s="29">
        <v>18</v>
      </c>
      <c r="D7822" s="30">
        <v>7818</v>
      </c>
      <c r="E7822" s="31">
        <v>0</v>
      </c>
      <c r="F7822" s="32">
        <v>0</v>
      </c>
      <c r="G7822" s="33">
        <v>0</v>
      </c>
      <c r="H7822" s="33">
        <v>0</v>
      </c>
      <c r="I7822" s="33">
        <v>0</v>
      </c>
      <c r="J7822" s="33">
        <v>0</v>
      </c>
      <c r="K7822" s="33">
        <v>0</v>
      </c>
      <c r="P7822" s="6">
        <v>0</v>
      </c>
      <c r="Q7822" s="6">
        <v>0</v>
      </c>
      <c r="R7822" s="6">
        <v>0</v>
      </c>
      <c r="S7822" s="6">
        <v>0</v>
      </c>
      <c r="T7822" s="6">
        <v>0</v>
      </c>
    </row>
    <row r="7823" spans="2:20" x14ac:dyDescent="0.25">
      <c r="B7823" s="28">
        <v>36486</v>
      </c>
      <c r="C7823" s="29">
        <v>19</v>
      </c>
      <c r="D7823" s="23">
        <v>7819</v>
      </c>
      <c r="E7823" s="31">
        <v>0</v>
      </c>
      <c r="F7823" s="32">
        <v>0</v>
      </c>
      <c r="G7823" s="33">
        <v>0</v>
      </c>
      <c r="H7823" s="33">
        <v>0</v>
      </c>
      <c r="I7823" s="33">
        <v>0</v>
      </c>
      <c r="J7823" s="33">
        <v>0</v>
      </c>
      <c r="K7823" s="33">
        <v>0</v>
      </c>
      <c r="P7823" s="6">
        <v>0</v>
      </c>
      <c r="Q7823" s="6">
        <v>0</v>
      </c>
      <c r="R7823" s="6">
        <v>0</v>
      </c>
      <c r="S7823" s="6">
        <v>0</v>
      </c>
      <c r="T7823" s="6">
        <v>0</v>
      </c>
    </row>
    <row r="7824" spans="2:20" x14ac:dyDescent="0.25">
      <c r="B7824" s="28">
        <v>36486</v>
      </c>
      <c r="C7824" s="29">
        <v>20</v>
      </c>
      <c r="D7824" s="30">
        <v>7820</v>
      </c>
      <c r="E7824" s="31">
        <v>0</v>
      </c>
      <c r="F7824" s="32">
        <v>0</v>
      </c>
      <c r="G7824" s="33">
        <v>0</v>
      </c>
      <c r="H7824" s="33">
        <v>0</v>
      </c>
      <c r="I7824" s="33">
        <v>0</v>
      </c>
      <c r="J7824" s="33">
        <v>0</v>
      </c>
      <c r="K7824" s="33">
        <v>0</v>
      </c>
      <c r="P7824" s="6">
        <v>0</v>
      </c>
      <c r="Q7824" s="6">
        <v>0</v>
      </c>
      <c r="R7824" s="6">
        <v>0</v>
      </c>
      <c r="S7824" s="6">
        <v>0</v>
      </c>
      <c r="T7824" s="6">
        <v>0</v>
      </c>
    </row>
    <row r="7825" spans="2:20" x14ac:dyDescent="0.25">
      <c r="B7825" s="28">
        <v>36486</v>
      </c>
      <c r="C7825" s="29">
        <v>21</v>
      </c>
      <c r="D7825" s="23">
        <v>7821</v>
      </c>
      <c r="E7825" s="31">
        <v>0</v>
      </c>
      <c r="F7825" s="32">
        <v>0</v>
      </c>
      <c r="G7825" s="33">
        <v>0</v>
      </c>
      <c r="H7825" s="33">
        <v>0</v>
      </c>
      <c r="I7825" s="33">
        <v>0</v>
      </c>
      <c r="J7825" s="33">
        <v>0</v>
      </c>
      <c r="K7825" s="33">
        <v>0</v>
      </c>
      <c r="P7825" s="6">
        <v>0</v>
      </c>
      <c r="Q7825" s="6">
        <v>0</v>
      </c>
      <c r="R7825" s="6">
        <v>0</v>
      </c>
      <c r="S7825" s="6">
        <v>0</v>
      </c>
      <c r="T7825" s="6">
        <v>0</v>
      </c>
    </row>
    <row r="7826" spans="2:20" x14ac:dyDescent="0.25">
      <c r="B7826" s="28">
        <v>36486</v>
      </c>
      <c r="C7826" s="29">
        <v>22</v>
      </c>
      <c r="D7826" s="30">
        <v>7822</v>
      </c>
      <c r="E7826" s="31">
        <v>0</v>
      </c>
      <c r="F7826" s="32">
        <v>0</v>
      </c>
      <c r="G7826" s="33">
        <v>0</v>
      </c>
      <c r="H7826" s="33">
        <v>0</v>
      </c>
      <c r="I7826" s="33">
        <v>0</v>
      </c>
      <c r="J7826" s="33">
        <v>0</v>
      </c>
      <c r="K7826" s="33">
        <v>0</v>
      </c>
      <c r="P7826" s="6">
        <v>0</v>
      </c>
      <c r="Q7826" s="6">
        <v>0</v>
      </c>
      <c r="R7826" s="6">
        <v>0</v>
      </c>
      <c r="S7826" s="6">
        <v>0</v>
      </c>
      <c r="T7826" s="6">
        <v>0</v>
      </c>
    </row>
    <row r="7827" spans="2:20" x14ac:dyDescent="0.25">
      <c r="B7827" s="28">
        <v>36486</v>
      </c>
      <c r="C7827" s="29">
        <v>23</v>
      </c>
      <c r="D7827" s="23">
        <v>7823</v>
      </c>
      <c r="E7827" s="31">
        <v>0</v>
      </c>
      <c r="F7827" s="32">
        <v>0</v>
      </c>
      <c r="G7827" s="33">
        <v>0</v>
      </c>
      <c r="H7827" s="33">
        <v>0</v>
      </c>
      <c r="I7827" s="33">
        <v>0</v>
      </c>
      <c r="J7827" s="33">
        <v>0</v>
      </c>
      <c r="K7827" s="33">
        <v>0</v>
      </c>
      <c r="P7827" s="6">
        <v>0</v>
      </c>
      <c r="Q7827" s="6">
        <v>0</v>
      </c>
      <c r="R7827" s="6">
        <v>0</v>
      </c>
      <c r="S7827" s="6">
        <v>0</v>
      </c>
      <c r="T7827" s="6">
        <v>0</v>
      </c>
    </row>
    <row r="7828" spans="2:20" x14ac:dyDescent="0.25">
      <c r="B7828" s="28">
        <v>36487</v>
      </c>
      <c r="C7828" s="29">
        <v>0</v>
      </c>
      <c r="D7828" s="30">
        <v>7824</v>
      </c>
      <c r="E7828" s="31">
        <v>0</v>
      </c>
      <c r="F7828" s="32">
        <v>0</v>
      </c>
      <c r="G7828" s="33">
        <v>0</v>
      </c>
      <c r="H7828" s="33">
        <v>0</v>
      </c>
      <c r="I7828" s="33">
        <v>0</v>
      </c>
      <c r="J7828" s="33">
        <v>0</v>
      </c>
      <c r="K7828" s="33">
        <v>0</v>
      </c>
      <c r="P7828" s="6">
        <v>0</v>
      </c>
      <c r="Q7828" s="6">
        <v>0</v>
      </c>
      <c r="R7828" s="6">
        <v>0</v>
      </c>
      <c r="S7828" s="6">
        <v>0</v>
      </c>
      <c r="T7828" s="6">
        <v>0</v>
      </c>
    </row>
    <row r="7829" spans="2:20" x14ac:dyDescent="0.25">
      <c r="B7829" s="28">
        <v>36487</v>
      </c>
      <c r="C7829" s="29">
        <v>1</v>
      </c>
      <c r="D7829" s="23">
        <v>7825</v>
      </c>
      <c r="E7829" s="31">
        <v>0</v>
      </c>
      <c r="F7829" s="32">
        <v>0</v>
      </c>
      <c r="G7829" s="33">
        <v>0</v>
      </c>
      <c r="H7829" s="33">
        <v>0</v>
      </c>
      <c r="I7829" s="33">
        <v>0</v>
      </c>
      <c r="J7829" s="33">
        <v>0</v>
      </c>
      <c r="K7829" s="33">
        <v>0</v>
      </c>
      <c r="P7829" s="6">
        <v>0</v>
      </c>
      <c r="Q7829" s="6">
        <v>0</v>
      </c>
      <c r="R7829" s="6">
        <v>0</v>
      </c>
      <c r="S7829" s="6">
        <v>0</v>
      </c>
      <c r="T7829" s="6">
        <v>0</v>
      </c>
    </row>
    <row r="7830" spans="2:20" x14ac:dyDescent="0.25">
      <c r="B7830" s="28">
        <v>36487</v>
      </c>
      <c r="C7830" s="29">
        <v>2</v>
      </c>
      <c r="D7830" s="30">
        <v>7826</v>
      </c>
      <c r="E7830" s="31">
        <v>0</v>
      </c>
      <c r="F7830" s="32">
        <v>0</v>
      </c>
      <c r="G7830" s="33">
        <v>0</v>
      </c>
      <c r="H7830" s="33">
        <v>0</v>
      </c>
      <c r="I7830" s="33">
        <v>0</v>
      </c>
      <c r="J7830" s="33">
        <v>0</v>
      </c>
      <c r="K7830" s="33">
        <v>0</v>
      </c>
      <c r="P7830" s="6">
        <v>0</v>
      </c>
      <c r="Q7830" s="6">
        <v>0</v>
      </c>
      <c r="R7830" s="6">
        <v>0</v>
      </c>
      <c r="S7830" s="6">
        <v>0</v>
      </c>
      <c r="T7830" s="6">
        <v>0</v>
      </c>
    </row>
    <row r="7831" spans="2:20" x14ac:dyDescent="0.25">
      <c r="B7831" s="28">
        <v>36487</v>
      </c>
      <c r="C7831" s="29">
        <v>3</v>
      </c>
      <c r="D7831" s="23">
        <v>7827</v>
      </c>
      <c r="E7831" s="31">
        <v>0</v>
      </c>
      <c r="F7831" s="32">
        <v>0</v>
      </c>
      <c r="G7831" s="33">
        <v>0</v>
      </c>
      <c r="H7831" s="33">
        <v>0</v>
      </c>
      <c r="I7831" s="33">
        <v>0</v>
      </c>
      <c r="J7831" s="33">
        <v>0</v>
      </c>
      <c r="K7831" s="33">
        <v>0</v>
      </c>
      <c r="P7831" s="6">
        <v>0</v>
      </c>
      <c r="Q7831" s="6">
        <v>0</v>
      </c>
      <c r="R7831" s="6">
        <v>0</v>
      </c>
      <c r="S7831" s="6">
        <v>0</v>
      </c>
      <c r="T7831" s="6">
        <v>0</v>
      </c>
    </row>
    <row r="7832" spans="2:20" x14ac:dyDescent="0.25">
      <c r="B7832" s="28">
        <v>36487</v>
      </c>
      <c r="C7832" s="29">
        <v>4</v>
      </c>
      <c r="D7832" s="30">
        <v>7828</v>
      </c>
      <c r="E7832" s="31">
        <v>0</v>
      </c>
      <c r="F7832" s="32">
        <v>0</v>
      </c>
      <c r="G7832" s="33">
        <v>0</v>
      </c>
      <c r="H7832" s="33">
        <v>0</v>
      </c>
      <c r="I7832" s="33">
        <v>0</v>
      </c>
      <c r="J7832" s="33">
        <v>0</v>
      </c>
      <c r="K7832" s="33">
        <v>0</v>
      </c>
      <c r="P7832" s="6">
        <v>0</v>
      </c>
      <c r="Q7832" s="6">
        <v>0</v>
      </c>
      <c r="R7832" s="6">
        <v>0</v>
      </c>
      <c r="S7832" s="6">
        <v>0</v>
      </c>
      <c r="T7832" s="6">
        <v>0</v>
      </c>
    </row>
    <row r="7833" spans="2:20" x14ac:dyDescent="0.25">
      <c r="B7833" s="28">
        <v>36487</v>
      </c>
      <c r="C7833" s="29">
        <v>5</v>
      </c>
      <c r="D7833" s="23">
        <v>7829</v>
      </c>
      <c r="E7833" s="31">
        <v>0</v>
      </c>
      <c r="F7833" s="32">
        <v>0</v>
      </c>
      <c r="G7833" s="33">
        <v>0</v>
      </c>
      <c r="H7833" s="33">
        <v>0</v>
      </c>
      <c r="I7833" s="33">
        <v>0</v>
      </c>
      <c r="J7833" s="33">
        <v>0</v>
      </c>
      <c r="K7833" s="33">
        <v>0</v>
      </c>
      <c r="P7833" s="6">
        <v>0</v>
      </c>
      <c r="Q7833" s="6">
        <v>0</v>
      </c>
      <c r="R7833" s="6">
        <v>0</v>
      </c>
      <c r="S7833" s="6">
        <v>0</v>
      </c>
      <c r="T7833" s="6">
        <v>0</v>
      </c>
    </row>
    <row r="7834" spans="2:20" x14ac:dyDescent="0.25">
      <c r="B7834" s="28">
        <v>36487</v>
      </c>
      <c r="C7834" s="29">
        <v>6</v>
      </c>
      <c r="D7834" s="23">
        <v>7830</v>
      </c>
      <c r="E7834" s="31">
        <v>0</v>
      </c>
      <c r="F7834" s="32">
        <v>0</v>
      </c>
      <c r="G7834" s="33">
        <v>0</v>
      </c>
      <c r="H7834" s="33">
        <v>0</v>
      </c>
      <c r="I7834" s="33">
        <v>0</v>
      </c>
      <c r="J7834" s="33">
        <v>0</v>
      </c>
      <c r="K7834" s="33">
        <v>0</v>
      </c>
      <c r="P7834" s="6">
        <v>0</v>
      </c>
      <c r="Q7834" s="6">
        <v>0</v>
      </c>
      <c r="R7834" s="6">
        <v>0</v>
      </c>
      <c r="S7834" s="6">
        <v>0</v>
      </c>
      <c r="T7834" s="6">
        <v>0</v>
      </c>
    </row>
    <row r="7835" spans="2:20" x14ac:dyDescent="0.25">
      <c r="B7835" s="28">
        <v>36487</v>
      </c>
      <c r="C7835" s="29">
        <v>7</v>
      </c>
      <c r="D7835" s="30">
        <v>7831</v>
      </c>
      <c r="E7835" s="31">
        <v>0</v>
      </c>
      <c r="F7835" s="32">
        <v>0</v>
      </c>
      <c r="G7835" s="33">
        <v>0</v>
      </c>
      <c r="H7835" s="33">
        <v>0</v>
      </c>
      <c r="I7835" s="33">
        <v>0</v>
      </c>
      <c r="J7835" s="33">
        <v>0</v>
      </c>
      <c r="K7835" s="33">
        <v>0</v>
      </c>
      <c r="P7835" s="6">
        <v>0</v>
      </c>
      <c r="Q7835" s="6">
        <v>0</v>
      </c>
      <c r="R7835" s="6">
        <v>0</v>
      </c>
      <c r="S7835" s="6">
        <v>0</v>
      </c>
      <c r="T7835" s="6">
        <v>0</v>
      </c>
    </row>
    <row r="7836" spans="2:20" x14ac:dyDescent="0.25">
      <c r="B7836" s="28">
        <v>36487</v>
      </c>
      <c r="C7836" s="29">
        <v>8</v>
      </c>
      <c r="D7836" s="23">
        <v>7832</v>
      </c>
      <c r="E7836" s="31">
        <v>33.330001831054688</v>
      </c>
      <c r="F7836" s="32">
        <v>33.330001831054688</v>
      </c>
      <c r="G7836" s="33">
        <v>0</v>
      </c>
      <c r="H7836" s="33">
        <v>16.670000076293945</v>
      </c>
      <c r="I7836" s="33">
        <v>16.670000076293945</v>
      </c>
      <c r="J7836" s="33">
        <v>16.670000076293945</v>
      </c>
      <c r="K7836" s="33">
        <v>16.670000076293945</v>
      </c>
      <c r="P7836" s="6">
        <v>0</v>
      </c>
      <c r="Q7836" s="6">
        <v>0</v>
      </c>
      <c r="R7836" s="6">
        <v>33.330001831054702</v>
      </c>
      <c r="S7836" s="6">
        <v>32.759131790213701</v>
      </c>
      <c r="T7836" s="6">
        <v>16.794022203333199</v>
      </c>
    </row>
    <row r="7837" spans="2:20" x14ac:dyDescent="0.25">
      <c r="B7837" s="28">
        <v>36487</v>
      </c>
      <c r="C7837" s="29">
        <v>9</v>
      </c>
      <c r="D7837" s="30">
        <v>7833</v>
      </c>
      <c r="E7837" s="31">
        <v>183.33000183105469</v>
      </c>
      <c r="F7837" s="32">
        <v>54.549999237060547</v>
      </c>
      <c r="G7837" s="33">
        <v>519.92999267578125</v>
      </c>
      <c r="H7837" s="33">
        <v>388.17999267578125</v>
      </c>
      <c r="I7837" s="33">
        <v>379.27999877929688</v>
      </c>
      <c r="J7837" s="33">
        <v>27.280000686645508</v>
      </c>
      <c r="K7837" s="33">
        <v>27.280000686645508</v>
      </c>
      <c r="P7837" s="6">
        <v>343.62807241124301</v>
      </c>
      <c r="Q7837" s="6">
        <v>297.33581082190898</v>
      </c>
      <c r="R7837" s="6">
        <v>307.21254243974801</v>
      </c>
      <c r="S7837" s="6">
        <v>356.74624443573703</v>
      </c>
      <c r="T7837" s="6">
        <v>411.62789868247</v>
      </c>
    </row>
    <row r="7838" spans="2:20" x14ac:dyDescent="0.25">
      <c r="B7838" s="28">
        <v>36487</v>
      </c>
      <c r="C7838" s="29">
        <v>10</v>
      </c>
      <c r="D7838" s="23">
        <v>7834</v>
      </c>
      <c r="E7838" s="31">
        <v>266.67001342773438</v>
      </c>
      <c r="F7838" s="32">
        <v>84.69000244140625</v>
      </c>
      <c r="G7838" s="33">
        <v>494.89999389648438</v>
      </c>
      <c r="H7838" s="33">
        <v>294.33999633789063</v>
      </c>
      <c r="I7838" s="33">
        <v>427.89999389648438</v>
      </c>
      <c r="J7838" s="33">
        <v>42.349998474121094</v>
      </c>
      <c r="K7838" s="33">
        <v>42.349998474121094</v>
      </c>
      <c r="P7838" s="6">
        <v>231.28433335237199</v>
      </c>
      <c r="Q7838" s="6">
        <v>365.50478505881699</v>
      </c>
      <c r="R7838" s="6">
        <v>325.18909433906202</v>
      </c>
      <c r="S7838" s="6">
        <v>386.97765771254802</v>
      </c>
      <c r="T7838" s="6">
        <v>479.56868396509498</v>
      </c>
    </row>
    <row r="7839" spans="2:20" x14ac:dyDescent="0.25">
      <c r="B7839" s="28">
        <v>36487</v>
      </c>
      <c r="C7839" s="29">
        <v>11</v>
      </c>
      <c r="D7839" s="30">
        <v>7835</v>
      </c>
      <c r="E7839" s="31">
        <v>350</v>
      </c>
      <c r="F7839" s="32">
        <v>93.040000915527344</v>
      </c>
      <c r="G7839" s="33">
        <v>573.989990234375</v>
      </c>
      <c r="H7839" s="33">
        <v>212.71000671386719</v>
      </c>
      <c r="I7839" s="33">
        <v>532.57000732421875</v>
      </c>
      <c r="J7839" s="33">
        <v>46.520000457763672</v>
      </c>
      <c r="K7839" s="33">
        <v>46.520000457763672</v>
      </c>
      <c r="P7839" s="6">
        <v>138.85429325757801</v>
      </c>
      <c r="Q7839" s="6">
        <v>482.05832376632799</v>
      </c>
      <c r="R7839" s="6">
        <v>371.97326644833203</v>
      </c>
      <c r="S7839" s="6">
        <v>454.44000017081999</v>
      </c>
      <c r="T7839" s="6">
        <v>603.81836030468605</v>
      </c>
    </row>
    <row r="7840" spans="2:20" x14ac:dyDescent="0.25">
      <c r="B7840" s="28">
        <v>36487</v>
      </c>
      <c r="C7840" s="29">
        <v>12</v>
      </c>
      <c r="D7840" s="23">
        <v>7836</v>
      </c>
      <c r="E7840" s="31">
        <v>397.22000122070313</v>
      </c>
      <c r="F7840" s="32">
        <v>91.69000244140625</v>
      </c>
      <c r="G7840" s="33">
        <v>634.25</v>
      </c>
      <c r="H7840" s="33">
        <v>77.660003662109375</v>
      </c>
      <c r="I7840" s="33">
        <v>601.19000244140625</v>
      </c>
      <c r="J7840" s="33">
        <v>45.840000152587891</v>
      </c>
      <c r="K7840" s="33">
        <v>45.840000152587891</v>
      </c>
      <c r="P7840" s="6">
        <v>0</v>
      </c>
      <c r="Q7840" s="6">
        <v>554.32426990141698</v>
      </c>
      <c r="R7840" s="6">
        <v>399.90691680247897</v>
      </c>
      <c r="S7840" s="6">
        <v>495.21299353070998</v>
      </c>
      <c r="T7840" s="6">
        <v>680.31511688021305</v>
      </c>
    </row>
    <row r="7841" spans="2:20" x14ac:dyDescent="0.25">
      <c r="B7841" s="28">
        <v>36487</v>
      </c>
      <c r="C7841" s="29">
        <v>13</v>
      </c>
      <c r="D7841" s="30">
        <v>7837</v>
      </c>
      <c r="E7841" s="31">
        <v>391.67001342773438</v>
      </c>
      <c r="F7841" s="32">
        <v>86.319999694824219</v>
      </c>
      <c r="G7841" s="33">
        <v>653.219970703125</v>
      </c>
      <c r="H7841" s="33">
        <v>43.159999847412109</v>
      </c>
      <c r="I7841" s="33">
        <v>607.22998046875</v>
      </c>
      <c r="J7841" s="33">
        <v>168.99000549316406</v>
      </c>
      <c r="K7841" s="33">
        <v>43.159999847412109</v>
      </c>
      <c r="P7841" s="6">
        <v>-158.020869556771</v>
      </c>
      <c r="Q7841" s="6">
        <v>548.59863322574802</v>
      </c>
      <c r="R7841" s="6">
        <v>403.75546484129302</v>
      </c>
      <c r="S7841" s="6">
        <v>497.94045516295199</v>
      </c>
      <c r="T7841" s="6">
        <v>677.30860457265499</v>
      </c>
    </row>
    <row r="7842" spans="2:20" x14ac:dyDescent="0.25">
      <c r="B7842" s="28">
        <v>36487</v>
      </c>
      <c r="C7842" s="29">
        <v>14</v>
      </c>
      <c r="D7842" s="23">
        <v>7838</v>
      </c>
      <c r="E7842" s="31">
        <v>205.55999755859375</v>
      </c>
      <c r="F7842" s="32">
        <v>130.86000061035156</v>
      </c>
      <c r="G7842" s="33">
        <v>184.07000732421875</v>
      </c>
      <c r="H7842" s="33">
        <v>65.430000305175781</v>
      </c>
      <c r="I7842" s="33">
        <v>214.77000427246094</v>
      </c>
      <c r="J7842" s="33">
        <v>143.16000366210938</v>
      </c>
      <c r="K7842" s="33">
        <v>65.430000305175781</v>
      </c>
      <c r="P7842" s="6">
        <v>-86.0224478868208</v>
      </c>
      <c r="Q7842" s="6">
        <v>135.943562926949</v>
      </c>
      <c r="R7842" s="6">
        <v>220.30972813718</v>
      </c>
      <c r="S7842" s="6">
        <v>241.589144358406</v>
      </c>
      <c r="T7842" s="6">
        <v>228.43287001867</v>
      </c>
    </row>
    <row r="7843" spans="2:20" x14ac:dyDescent="0.25">
      <c r="B7843" s="28">
        <v>36487</v>
      </c>
      <c r="C7843" s="29">
        <v>15</v>
      </c>
      <c r="D7843" s="30">
        <v>7839</v>
      </c>
      <c r="E7843" s="31">
        <v>119.44000244140625</v>
      </c>
      <c r="F7843" s="32">
        <v>86.150001525878906</v>
      </c>
      <c r="G7843" s="33">
        <v>110.48000335693359</v>
      </c>
      <c r="H7843" s="33">
        <v>43.080001831054688</v>
      </c>
      <c r="I7843" s="33">
        <v>122.91999816894531</v>
      </c>
      <c r="J7843" s="33">
        <v>111.93000030517578</v>
      </c>
      <c r="K7843" s="33">
        <v>43.080001831054688</v>
      </c>
      <c r="P7843" s="6">
        <v>-73.0175814596724</v>
      </c>
      <c r="Q7843" s="6">
        <v>63.180931741757497</v>
      </c>
      <c r="R7843" s="6">
        <v>139.838303825091</v>
      </c>
      <c r="S7843" s="6">
        <v>149.08670085154699</v>
      </c>
      <c r="T7843" s="6">
        <v>125.034825333531</v>
      </c>
    </row>
    <row r="7844" spans="2:20" x14ac:dyDescent="0.25">
      <c r="B7844" s="28">
        <v>36487</v>
      </c>
      <c r="C7844" s="29">
        <v>16</v>
      </c>
      <c r="D7844" s="23">
        <v>7840</v>
      </c>
      <c r="E7844" s="31">
        <v>61.110000610351563</v>
      </c>
      <c r="F7844" s="32">
        <v>44.599998474121094</v>
      </c>
      <c r="G7844" s="33">
        <v>101.73999786376953</v>
      </c>
      <c r="H7844" s="33">
        <v>22.299999237060547</v>
      </c>
      <c r="I7844" s="33">
        <v>83.709999084472656</v>
      </c>
      <c r="J7844" s="33">
        <v>101.81999969482422</v>
      </c>
      <c r="K7844" s="33">
        <v>22.299999237060547</v>
      </c>
      <c r="P7844" s="6">
        <v>-82.353321275909707</v>
      </c>
      <c r="Q7844" s="6">
        <v>33.534159671248297</v>
      </c>
      <c r="R7844" s="6">
        <v>94.041052015584498</v>
      </c>
      <c r="S7844" s="6">
        <v>98.610295616115195</v>
      </c>
      <c r="T7844" s="6">
        <v>76.350660903839895</v>
      </c>
    </row>
    <row r="7845" spans="2:20" x14ac:dyDescent="0.25">
      <c r="B7845" s="28">
        <v>36487</v>
      </c>
      <c r="C7845" s="29">
        <v>17</v>
      </c>
      <c r="D7845" s="30">
        <v>7841</v>
      </c>
      <c r="E7845" s="31">
        <v>16.670000076293945</v>
      </c>
      <c r="F7845" s="32">
        <v>0</v>
      </c>
      <c r="G7845" s="33">
        <v>0</v>
      </c>
      <c r="H7845" s="33">
        <v>0</v>
      </c>
      <c r="I7845" s="33">
        <v>0</v>
      </c>
      <c r="J7845" s="33">
        <v>0</v>
      </c>
      <c r="K7845" s="33">
        <v>0</v>
      </c>
      <c r="P7845" s="6">
        <v>0</v>
      </c>
      <c r="Q7845" s="6">
        <v>0</v>
      </c>
      <c r="R7845" s="6">
        <v>0</v>
      </c>
      <c r="S7845" s="6">
        <v>0</v>
      </c>
      <c r="T7845" s="6">
        <v>0</v>
      </c>
    </row>
    <row r="7846" spans="2:20" x14ac:dyDescent="0.25">
      <c r="B7846" s="28">
        <v>36487</v>
      </c>
      <c r="C7846" s="29">
        <v>18</v>
      </c>
      <c r="D7846" s="23">
        <v>7842</v>
      </c>
      <c r="E7846" s="31">
        <v>0</v>
      </c>
      <c r="F7846" s="32">
        <v>0</v>
      </c>
      <c r="G7846" s="33">
        <v>0</v>
      </c>
      <c r="H7846" s="33">
        <v>0</v>
      </c>
      <c r="I7846" s="33">
        <v>0</v>
      </c>
      <c r="J7846" s="33">
        <v>0</v>
      </c>
      <c r="K7846" s="33">
        <v>0</v>
      </c>
      <c r="P7846" s="6">
        <v>0</v>
      </c>
      <c r="Q7846" s="6">
        <v>0</v>
      </c>
      <c r="R7846" s="6">
        <v>0</v>
      </c>
      <c r="S7846" s="6">
        <v>0</v>
      </c>
      <c r="T7846" s="6">
        <v>0</v>
      </c>
    </row>
    <row r="7847" spans="2:20" x14ac:dyDescent="0.25">
      <c r="B7847" s="28">
        <v>36487</v>
      </c>
      <c r="C7847" s="29">
        <v>19</v>
      </c>
      <c r="D7847" s="30">
        <v>7843</v>
      </c>
      <c r="E7847" s="31">
        <v>0</v>
      </c>
      <c r="F7847" s="32">
        <v>0</v>
      </c>
      <c r="G7847" s="33">
        <v>0</v>
      </c>
      <c r="H7847" s="33">
        <v>0</v>
      </c>
      <c r="I7847" s="33">
        <v>0</v>
      </c>
      <c r="J7847" s="33">
        <v>0</v>
      </c>
      <c r="K7847" s="33">
        <v>0</v>
      </c>
      <c r="P7847" s="6">
        <v>0</v>
      </c>
      <c r="Q7847" s="6">
        <v>0</v>
      </c>
      <c r="R7847" s="6">
        <v>0</v>
      </c>
      <c r="S7847" s="6">
        <v>0</v>
      </c>
      <c r="T7847" s="6">
        <v>0</v>
      </c>
    </row>
    <row r="7848" spans="2:20" x14ac:dyDescent="0.25">
      <c r="B7848" s="28">
        <v>36487</v>
      </c>
      <c r="C7848" s="29">
        <v>20</v>
      </c>
      <c r="D7848" s="23">
        <v>7844</v>
      </c>
      <c r="E7848" s="31">
        <v>0</v>
      </c>
      <c r="F7848" s="32">
        <v>0</v>
      </c>
      <c r="G7848" s="33">
        <v>0</v>
      </c>
      <c r="H7848" s="33">
        <v>0</v>
      </c>
      <c r="I7848" s="33">
        <v>0</v>
      </c>
      <c r="J7848" s="33">
        <v>0</v>
      </c>
      <c r="K7848" s="33">
        <v>0</v>
      </c>
      <c r="P7848" s="6">
        <v>0</v>
      </c>
      <c r="Q7848" s="6">
        <v>0</v>
      </c>
      <c r="R7848" s="6">
        <v>0</v>
      </c>
      <c r="S7848" s="6">
        <v>0</v>
      </c>
      <c r="T7848" s="6">
        <v>0</v>
      </c>
    </row>
    <row r="7849" spans="2:20" x14ac:dyDescent="0.25">
      <c r="B7849" s="28">
        <v>36487</v>
      </c>
      <c r="C7849" s="29">
        <v>21</v>
      </c>
      <c r="D7849" s="30">
        <v>7845</v>
      </c>
      <c r="E7849" s="31">
        <v>0</v>
      </c>
      <c r="F7849" s="32">
        <v>0</v>
      </c>
      <c r="G7849" s="33">
        <v>0</v>
      </c>
      <c r="H7849" s="33">
        <v>0</v>
      </c>
      <c r="I7849" s="33">
        <v>0</v>
      </c>
      <c r="J7849" s="33">
        <v>0</v>
      </c>
      <c r="K7849" s="33">
        <v>0</v>
      </c>
      <c r="P7849" s="6">
        <v>0</v>
      </c>
      <c r="Q7849" s="6">
        <v>0</v>
      </c>
      <c r="R7849" s="6">
        <v>0</v>
      </c>
      <c r="S7849" s="6">
        <v>0</v>
      </c>
      <c r="T7849" s="6">
        <v>0</v>
      </c>
    </row>
    <row r="7850" spans="2:20" x14ac:dyDescent="0.25">
      <c r="B7850" s="28">
        <v>36487</v>
      </c>
      <c r="C7850" s="29">
        <v>22</v>
      </c>
      <c r="D7850" s="23">
        <v>7846</v>
      </c>
      <c r="E7850" s="31">
        <v>0</v>
      </c>
      <c r="F7850" s="32">
        <v>0</v>
      </c>
      <c r="G7850" s="33">
        <v>0</v>
      </c>
      <c r="H7850" s="33">
        <v>0</v>
      </c>
      <c r="I7850" s="33">
        <v>0</v>
      </c>
      <c r="J7850" s="33">
        <v>0</v>
      </c>
      <c r="K7850" s="33">
        <v>0</v>
      </c>
      <c r="P7850" s="6">
        <v>0</v>
      </c>
      <c r="Q7850" s="6">
        <v>0</v>
      </c>
      <c r="R7850" s="6">
        <v>0</v>
      </c>
      <c r="S7850" s="6">
        <v>0</v>
      </c>
      <c r="T7850" s="6">
        <v>0</v>
      </c>
    </row>
    <row r="7851" spans="2:20" x14ac:dyDescent="0.25">
      <c r="B7851" s="28">
        <v>36487</v>
      </c>
      <c r="C7851" s="29">
        <v>23</v>
      </c>
      <c r="D7851" s="30">
        <v>7847</v>
      </c>
      <c r="E7851" s="31">
        <v>0</v>
      </c>
      <c r="F7851" s="32">
        <v>0</v>
      </c>
      <c r="G7851" s="33">
        <v>0</v>
      </c>
      <c r="H7851" s="33">
        <v>0</v>
      </c>
      <c r="I7851" s="33">
        <v>0</v>
      </c>
      <c r="J7851" s="33">
        <v>0</v>
      </c>
      <c r="K7851" s="33">
        <v>0</v>
      </c>
      <c r="P7851" s="6">
        <v>0</v>
      </c>
      <c r="Q7851" s="6">
        <v>0</v>
      </c>
      <c r="R7851" s="6">
        <v>0</v>
      </c>
      <c r="S7851" s="6">
        <v>0</v>
      </c>
      <c r="T7851" s="6">
        <v>0</v>
      </c>
    </row>
    <row r="7852" spans="2:20" x14ac:dyDescent="0.25">
      <c r="B7852" s="28">
        <v>36488</v>
      </c>
      <c r="C7852" s="29">
        <v>0</v>
      </c>
      <c r="D7852" s="23">
        <v>7848</v>
      </c>
      <c r="E7852" s="31">
        <v>0</v>
      </c>
      <c r="F7852" s="32">
        <v>0</v>
      </c>
      <c r="G7852" s="33">
        <v>0</v>
      </c>
      <c r="H7852" s="33">
        <v>0</v>
      </c>
      <c r="I7852" s="33">
        <v>0</v>
      </c>
      <c r="J7852" s="33">
        <v>0</v>
      </c>
      <c r="K7852" s="33">
        <v>0</v>
      </c>
      <c r="P7852" s="6">
        <v>0</v>
      </c>
      <c r="Q7852" s="6">
        <v>0</v>
      </c>
      <c r="R7852" s="6">
        <v>0</v>
      </c>
      <c r="S7852" s="6">
        <v>0</v>
      </c>
      <c r="T7852" s="6">
        <v>0</v>
      </c>
    </row>
    <row r="7853" spans="2:20" x14ac:dyDescent="0.25">
      <c r="B7853" s="28">
        <v>36488</v>
      </c>
      <c r="C7853" s="29">
        <v>1</v>
      </c>
      <c r="D7853" s="30">
        <v>7849</v>
      </c>
      <c r="E7853" s="31">
        <v>0</v>
      </c>
      <c r="F7853" s="32">
        <v>0</v>
      </c>
      <c r="G7853" s="33">
        <v>0</v>
      </c>
      <c r="H7853" s="33">
        <v>0</v>
      </c>
      <c r="I7853" s="33">
        <v>0</v>
      </c>
      <c r="J7853" s="33">
        <v>0</v>
      </c>
      <c r="K7853" s="33">
        <v>0</v>
      </c>
      <c r="P7853" s="6">
        <v>0</v>
      </c>
      <c r="Q7853" s="6">
        <v>0</v>
      </c>
      <c r="R7853" s="6">
        <v>0</v>
      </c>
      <c r="S7853" s="6">
        <v>0</v>
      </c>
      <c r="T7853" s="6">
        <v>0</v>
      </c>
    </row>
    <row r="7854" spans="2:20" x14ac:dyDescent="0.25">
      <c r="B7854" s="28">
        <v>36488</v>
      </c>
      <c r="C7854" s="29">
        <v>2</v>
      </c>
      <c r="D7854" s="23">
        <v>7850</v>
      </c>
      <c r="E7854" s="31">
        <v>0</v>
      </c>
      <c r="F7854" s="32">
        <v>0</v>
      </c>
      <c r="G7854" s="33">
        <v>0</v>
      </c>
      <c r="H7854" s="33">
        <v>0</v>
      </c>
      <c r="I7854" s="33">
        <v>0</v>
      </c>
      <c r="J7854" s="33">
        <v>0</v>
      </c>
      <c r="K7854" s="33">
        <v>0</v>
      </c>
      <c r="P7854" s="6">
        <v>0</v>
      </c>
      <c r="Q7854" s="6">
        <v>0</v>
      </c>
      <c r="R7854" s="6">
        <v>0</v>
      </c>
      <c r="S7854" s="6">
        <v>0</v>
      </c>
      <c r="T7854" s="6">
        <v>0</v>
      </c>
    </row>
    <row r="7855" spans="2:20" x14ac:dyDescent="0.25">
      <c r="B7855" s="28">
        <v>36488</v>
      </c>
      <c r="C7855" s="29">
        <v>3</v>
      </c>
      <c r="D7855" s="30">
        <v>7851</v>
      </c>
      <c r="E7855" s="31">
        <v>0</v>
      </c>
      <c r="F7855" s="32">
        <v>0</v>
      </c>
      <c r="G7855" s="33">
        <v>0</v>
      </c>
      <c r="H7855" s="33">
        <v>0</v>
      </c>
      <c r="I7855" s="33">
        <v>0</v>
      </c>
      <c r="J7855" s="33">
        <v>0</v>
      </c>
      <c r="K7855" s="33">
        <v>0</v>
      </c>
      <c r="P7855" s="6">
        <v>0</v>
      </c>
      <c r="Q7855" s="6">
        <v>0</v>
      </c>
      <c r="R7855" s="6">
        <v>0</v>
      </c>
      <c r="S7855" s="6">
        <v>0</v>
      </c>
      <c r="T7855" s="6">
        <v>0</v>
      </c>
    </row>
    <row r="7856" spans="2:20" x14ac:dyDescent="0.25">
      <c r="B7856" s="28">
        <v>36488</v>
      </c>
      <c r="C7856" s="29">
        <v>4</v>
      </c>
      <c r="D7856" s="23">
        <v>7852</v>
      </c>
      <c r="E7856" s="31">
        <v>0</v>
      </c>
      <c r="F7856" s="32">
        <v>0</v>
      </c>
      <c r="G7856" s="33">
        <v>0</v>
      </c>
      <c r="H7856" s="33">
        <v>0</v>
      </c>
      <c r="I7856" s="33">
        <v>0</v>
      </c>
      <c r="J7856" s="33">
        <v>0</v>
      </c>
      <c r="K7856" s="33">
        <v>0</v>
      </c>
      <c r="P7856" s="6">
        <v>0</v>
      </c>
      <c r="Q7856" s="6">
        <v>0</v>
      </c>
      <c r="R7856" s="6">
        <v>0</v>
      </c>
      <c r="S7856" s="6">
        <v>0</v>
      </c>
      <c r="T7856" s="6">
        <v>0</v>
      </c>
    </row>
    <row r="7857" spans="2:20" x14ac:dyDescent="0.25">
      <c r="B7857" s="28">
        <v>36488</v>
      </c>
      <c r="C7857" s="29">
        <v>5</v>
      </c>
      <c r="D7857" s="30">
        <v>7853</v>
      </c>
      <c r="E7857" s="31">
        <v>0</v>
      </c>
      <c r="F7857" s="32">
        <v>0</v>
      </c>
      <c r="G7857" s="33">
        <v>0</v>
      </c>
      <c r="H7857" s="33">
        <v>0</v>
      </c>
      <c r="I7857" s="33">
        <v>0</v>
      </c>
      <c r="J7857" s="33">
        <v>0</v>
      </c>
      <c r="K7857" s="33">
        <v>0</v>
      </c>
      <c r="P7857" s="6">
        <v>0</v>
      </c>
      <c r="Q7857" s="6">
        <v>0</v>
      </c>
      <c r="R7857" s="6">
        <v>0</v>
      </c>
      <c r="S7857" s="6">
        <v>0</v>
      </c>
      <c r="T7857" s="6">
        <v>0</v>
      </c>
    </row>
    <row r="7858" spans="2:20" x14ac:dyDescent="0.25">
      <c r="B7858" s="28">
        <v>36488</v>
      </c>
      <c r="C7858" s="29">
        <v>6</v>
      </c>
      <c r="D7858" s="23">
        <v>7854</v>
      </c>
      <c r="E7858" s="31">
        <v>0</v>
      </c>
      <c r="F7858" s="32">
        <v>0</v>
      </c>
      <c r="G7858" s="33">
        <v>0</v>
      </c>
      <c r="H7858" s="33">
        <v>0</v>
      </c>
      <c r="I7858" s="33">
        <v>0</v>
      </c>
      <c r="J7858" s="33">
        <v>0</v>
      </c>
      <c r="K7858" s="33">
        <v>0</v>
      </c>
      <c r="P7858" s="6">
        <v>0</v>
      </c>
      <c r="Q7858" s="6">
        <v>0</v>
      </c>
      <c r="R7858" s="6">
        <v>0</v>
      </c>
      <c r="S7858" s="6">
        <v>0</v>
      </c>
      <c r="T7858" s="6">
        <v>0</v>
      </c>
    </row>
    <row r="7859" spans="2:20" x14ac:dyDescent="0.25">
      <c r="B7859" s="28">
        <v>36488</v>
      </c>
      <c r="C7859" s="29">
        <v>7</v>
      </c>
      <c r="D7859" s="30">
        <v>7855</v>
      </c>
      <c r="E7859" s="31">
        <v>0</v>
      </c>
      <c r="F7859" s="32">
        <v>0</v>
      </c>
      <c r="G7859" s="33">
        <v>0</v>
      </c>
      <c r="H7859" s="33">
        <v>0</v>
      </c>
      <c r="I7859" s="33">
        <v>0</v>
      </c>
      <c r="J7859" s="33">
        <v>0</v>
      </c>
      <c r="K7859" s="33">
        <v>0</v>
      </c>
      <c r="P7859" s="6">
        <v>0</v>
      </c>
      <c r="Q7859" s="6">
        <v>0</v>
      </c>
      <c r="R7859" s="6">
        <v>0</v>
      </c>
      <c r="S7859" s="6">
        <v>0</v>
      </c>
      <c r="T7859" s="6">
        <v>0</v>
      </c>
    </row>
    <row r="7860" spans="2:20" x14ac:dyDescent="0.25">
      <c r="B7860" s="28">
        <v>36488</v>
      </c>
      <c r="C7860" s="29">
        <v>8</v>
      </c>
      <c r="D7860" s="23">
        <v>7856</v>
      </c>
      <c r="E7860" s="31">
        <v>22.219999313354492</v>
      </c>
      <c r="F7860" s="32">
        <v>22.219999313354492</v>
      </c>
      <c r="G7860" s="33">
        <v>0</v>
      </c>
      <c r="H7860" s="33">
        <v>11.109999656677246</v>
      </c>
      <c r="I7860" s="33">
        <v>11.109999656677246</v>
      </c>
      <c r="J7860" s="33">
        <v>11.109999656677246</v>
      </c>
      <c r="K7860" s="33">
        <v>11.109999656677246</v>
      </c>
      <c r="P7860" s="6">
        <v>0</v>
      </c>
      <c r="Q7860" s="6">
        <v>0</v>
      </c>
      <c r="R7860" s="6">
        <v>22.219999313354499</v>
      </c>
      <c r="S7860" s="6">
        <v>21.839419318795901</v>
      </c>
      <c r="T7860" s="6">
        <v>11.196013841164399</v>
      </c>
    </row>
    <row r="7861" spans="2:20" x14ac:dyDescent="0.25">
      <c r="B7861" s="28">
        <v>36488</v>
      </c>
      <c r="C7861" s="29">
        <v>9</v>
      </c>
      <c r="D7861" s="23">
        <v>7857</v>
      </c>
      <c r="E7861" s="31">
        <v>116.66999816894531</v>
      </c>
      <c r="F7861" s="32">
        <v>81</v>
      </c>
      <c r="G7861" s="33">
        <v>145.42999267578125</v>
      </c>
      <c r="H7861" s="33">
        <v>141.33000183105469</v>
      </c>
      <c r="I7861" s="33">
        <v>139.22000122070313</v>
      </c>
      <c r="J7861" s="33">
        <v>40.5</v>
      </c>
      <c r="K7861" s="33">
        <v>40.5</v>
      </c>
      <c r="P7861" s="6">
        <v>95.999527461233001</v>
      </c>
      <c r="Q7861" s="6">
        <v>83.645015190650895</v>
      </c>
      <c r="R7861" s="6">
        <v>151.267239384037</v>
      </c>
      <c r="S7861" s="6">
        <v>164.09117969864201</v>
      </c>
      <c r="T7861" s="6">
        <v>148.46997832364499</v>
      </c>
    </row>
    <row r="7862" spans="2:20" x14ac:dyDescent="0.25">
      <c r="B7862" s="28">
        <v>36488</v>
      </c>
      <c r="C7862" s="29">
        <v>10</v>
      </c>
      <c r="D7862" s="30">
        <v>7858</v>
      </c>
      <c r="E7862" s="31">
        <v>233.33000183105469</v>
      </c>
      <c r="F7862" s="32">
        <v>97.220001220703125</v>
      </c>
      <c r="G7862" s="33">
        <v>372.85000610351563</v>
      </c>
      <c r="H7862" s="33">
        <v>238.22999572753906</v>
      </c>
      <c r="I7862" s="33">
        <v>339.69000244140625</v>
      </c>
      <c r="J7862" s="33">
        <v>48.610000610351563</v>
      </c>
      <c r="K7862" s="33">
        <v>48.610000610351563</v>
      </c>
      <c r="P7862" s="6">
        <v>174.03406717794999</v>
      </c>
      <c r="Q7862" s="6">
        <v>276.18006399312202</v>
      </c>
      <c r="R7862" s="6">
        <v>277.36950237362697</v>
      </c>
      <c r="S7862" s="6">
        <v>323.51558879021002</v>
      </c>
      <c r="T7862" s="6">
        <v>378.316967736143</v>
      </c>
    </row>
    <row r="7863" spans="2:20" x14ac:dyDescent="0.25">
      <c r="B7863" s="28">
        <v>36488</v>
      </c>
      <c r="C7863" s="29">
        <v>11</v>
      </c>
      <c r="D7863" s="23">
        <v>7859</v>
      </c>
      <c r="E7863" s="31">
        <v>341.67001342773438</v>
      </c>
      <c r="F7863" s="32">
        <v>95.120002746582031</v>
      </c>
      <c r="G7863" s="33">
        <v>554.0999755859375</v>
      </c>
      <c r="H7863" s="33">
        <v>207.80999755859375</v>
      </c>
      <c r="I7863" s="33">
        <v>517.6199951171875</v>
      </c>
      <c r="J7863" s="33">
        <v>47.560001373291016</v>
      </c>
      <c r="K7863" s="33">
        <v>47.560001373291016</v>
      </c>
      <c r="P7863" s="6">
        <v>133.87962046102399</v>
      </c>
      <c r="Q7863" s="6">
        <v>466.29065760577402</v>
      </c>
      <c r="R7863" s="6">
        <v>362.84383956191601</v>
      </c>
      <c r="S7863" s="6">
        <v>442.56114030362198</v>
      </c>
      <c r="T7863" s="6">
        <v>585.59852927108295</v>
      </c>
    </row>
    <row r="7864" spans="2:20" x14ac:dyDescent="0.25">
      <c r="B7864" s="28">
        <v>36488</v>
      </c>
      <c r="C7864" s="29">
        <v>12</v>
      </c>
      <c r="D7864" s="30">
        <v>7860</v>
      </c>
      <c r="E7864" s="31">
        <v>400</v>
      </c>
      <c r="F7864" s="32">
        <v>89.129997253417969</v>
      </c>
      <c r="G7864" s="33">
        <v>649.03997802734375</v>
      </c>
      <c r="H7864" s="33">
        <v>77.099998474121094</v>
      </c>
      <c r="I7864" s="33">
        <v>613.8499755859375</v>
      </c>
      <c r="J7864" s="33">
        <v>44.569999694824219</v>
      </c>
      <c r="K7864" s="33">
        <v>44.569999694824219</v>
      </c>
      <c r="P7864" s="6">
        <v>0</v>
      </c>
      <c r="Q7864" s="6">
        <v>568.25215610934094</v>
      </c>
      <c r="R7864" s="6">
        <v>402.72588395287698</v>
      </c>
      <c r="S7864" s="6">
        <v>500.55042768432202</v>
      </c>
      <c r="T7864" s="6">
        <v>693.76612698972201</v>
      </c>
    </row>
    <row r="7865" spans="2:20" x14ac:dyDescent="0.25">
      <c r="B7865" s="28">
        <v>36488</v>
      </c>
      <c r="C7865" s="29">
        <v>13</v>
      </c>
      <c r="D7865" s="23">
        <v>7861</v>
      </c>
      <c r="E7865" s="31">
        <v>386.1099853515625</v>
      </c>
      <c r="F7865" s="32">
        <v>87.25</v>
      </c>
      <c r="G7865" s="33">
        <v>643.1300048828125</v>
      </c>
      <c r="H7865" s="33">
        <v>43.619998931884766</v>
      </c>
      <c r="I7865" s="33">
        <v>599.96002197265625</v>
      </c>
      <c r="J7865" s="33">
        <v>167.33999633789063</v>
      </c>
      <c r="K7865" s="33">
        <v>43.619998931884766</v>
      </c>
      <c r="P7865" s="6">
        <v>-155.39073227671199</v>
      </c>
      <c r="Q7865" s="6">
        <v>541.21192224506899</v>
      </c>
      <c r="R7865" s="6">
        <v>397.99037189086101</v>
      </c>
      <c r="S7865" s="6">
        <v>490.91281950141303</v>
      </c>
      <c r="T7865" s="6">
        <v>668.02325618333498</v>
      </c>
    </row>
    <row r="7866" spans="2:20" x14ac:dyDescent="0.25">
      <c r="B7866" s="28">
        <v>36488</v>
      </c>
      <c r="C7866" s="29">
        <v>14</v>
      </c>
      <c r="D7866" s="30">
        <v>7862</v>
      </c>
      <c r="E7866" s="31">
        <v>336.1099853515625</v>
      </c>
      <c r="F7866" s="32">
        <v>74.959999084472656</v>
      </c>
      <c r="G7866" s="33">
        <v>647.72998046875</v>
      </c>
      <c r="H7866" s="33">
        <v>37.479999542236328</v>
      </c>
      <c r="I7866" s="33">
        <v>564.07000732421875</v>
      </c>
      <c r="J7866" s="33">
        <v>310.67001342773438</v>
      </c>
      <c r="K7866" s="33">
        <v>37.479999542236328</v>
      </c>
      <c r="P7866" s="6">
        <v>-302.33895960504299</v>
      </c>
      <c r="Q7866" s="6">
        <v>479.79108093794002</v>
      </c>
      <c r="R7866" s="6">
        <v>387.922935796459</v>
      </c>
      <c r="S7866" s="6">
        <v>469.69865970444602</v>
      </c>
      <c r="T7866" s="6">
        <v>609.89654003752105</v>
      </c>
    </row>
    <row r="7867" spans="2:20" x14ac:dyDescent="0.25">
      <c r="B7867" s="28">
        <v>36488</v>
      </c>
      <c r="C7867" s="29">
        <v>15</v>
      </c>
      <c r="D7867" s="23">
        <v>7863</v>
      </c>
      <c r="E7867" s="31">
        <v>233.33000183105469</v>
      </c>
      <c r="F7867" s="32">
        <v>61.470001220703125</v>
      </c>
      <c r="G7867" s="33">
        <v>575.15997314453125</v>
      </c>
      <c r="H7867" s="33">
        <v>30.729999542236328</v>
      </c>
      <c r="I7867" s="33">
        <v>447.39999389648438</v>
      </c>
      <c r="J7867" s="33">
        <v>388.72000122070313</v>
      </c>
      <c r="K7867" s="33">
        <v>30.729999542236328</v>
      </c>
      <c r="P7867" s="6">
        <v>-379.66780181022102</v>
      </c>
      <c r="Q7867" s="6">
        <v>330.80703509339003</v>
      </c>
      <c r="R7867" s="6">
        <v>339.36937241274597</v>
      </c>
      <c r="S7867" s="6">
        <v>394.52066112350002</v>
      </c>
      <c r="T7867" s="6">
        <v>456.74253089151398</v>
      </c>
    </row>
    <row r="7868" spans="2:20" x14ac:dyDescent="0.25">
      <c r="B7868" s="28">
        <v>36488</v>
      </c>
      <c r="C7868" s="29">
        <v>16</v>
      </c>
      <c r="D7868" s="30">
        <v>7864</v>
      </c>
      <c r="E7868" s="31">
        <v>116.66999816894531</v>
      </c>
      <c r="F7868" s="32">
        <v>34.409999847412109</v>
      </c>
      <c r="G7868" s="33">
        <v>514.09002685546875</v>
      </c>
      <c r="H7868" s="33">
        <v>17.209999084472656</v>
      </c>
      <c r="I7868" s="33">
        <v>328.45999145507813</v>
      </c>
      <c r="J7868" s="33">
        <v>418.51998901367188</v>
      </c>
      <c r="K7868" s="33">
        <v>17.209999084472656</v>
      </c>
      <c r="P7868" s="6">
        <v>-415.623333611546</v>
      </c>
      <c r="Q7868" s="6">
        <v>172.76306648976899</v>
      </c>
      <c r="R7868" s="6">
        <v>282.80227655289599</v>
      </c>
      <c r="S7868" s="6">
        <v>309.79674445972699</v>
      </c>
      <c r="T7868" s="6">
        <v>291.72496479563</v>
      </c>
    </row>
    <row r="7869" spans="2:20" x14ac:dyDescent="0.25">
      <c r="B7869" s="28">
        <v>36488</v>
      </c>
      <c r="C7869" s="29">
        <v>17</v>
      </c>
      <c r="D7869" s="23">
        <v>7865</v>
      </c>
      <c r="E7869" s="31">
        <v>11.109999656677246</v>
      </c>
      <c r="F7869" s="32">
        <v>0</v>
      </c>
      <c r="G7869" s="33">
        <v>0</v>
      </c>
      <c r="H7869" s="33">
        <v>0</v>
      </c>
      <c r="I7869" s="33">
        <v>0</v>
      </c>
      <c r="J7869" s="33">
        <v>0</v>
      </c>
      <c r="K7869" s="33">
        <v>0</v>
      </c>
      <c r="P7869" s="6">
        <v>0</v>
      </c>
      <c r="Q7869" s="6">
        <v>0</v>
      </c>
      <c r="R7869" s="6">
        <v>0</v>
      </c>
      <c r="S7869" s="6">
        <v>0</v>
      </c>
      <c r="T7869" s="6">
        <v>0</v>
      </c>
    </row>
    <row r="7870" spans="2:20" x14ac:dyDescent="0.25">
      <c r="B7870" s="28">
        <v>36488</v>
      </c>
      <c r="C7870" s="29">
        <v>18</v>
      </c>
      <c r="D7870" s="30">
        <v>7866</v>
      </c>
      <c r="E7870" s="31">
        <v>0</v>
      </c>
      <c r="F7870" s="32">
        <v>0</v>
      </c>
      <c r="G7870" s="33">
        <v>0</v>
      </c>
      <c r="H7870" s="33">
        <v>0</v>
      </c>
      <c r="I7870" s="33">
        <v>0</v>
      </c>
      <c r="J7870" s="33">
        <v>0</v>
      </c>
      <c r="K7870" s="33">
        <v>0</v>
      </c>
      <c r="P7870" s="6">
        <v>0</v>
      </c>
      <c r="Q7870" s="6">
        <v>0</v>
      </c>
      <c r="R7870" s="6">
        <v>0</v>
      </c>
      <c r="S7870" s="6">
        <v>0</v>
      </c>
      <c r="T7870" s="6">
        <v>0</v>
      </c>
    </row>
    <row r="7871" spans="2:20" x14ac:dyDescent="0.25">
      <c r="B7871" s="28">
        <v>36488</v>
      </c>
      <c r="C7871" s="29">
        <v>19</v>
      </c>
      <c r="D7871" s="23">
        <v>7867</v>
      </c>
      <c r="E7871" s="31">
        <v>0</v>
      </c>
      <c r="F7871" s="32">
        <v>0</v>
      </c>
      <c r="G7871" s="33">
        <v>0</v>
      </c>
      <c r="H7871" s="33">
        <v>0</v>
      </c>
      <c r="I7871" s="33">
        <v>0</v>
      </c>
      <c r="J7871" s="33">
        <v>0</v>
      </c>
      <c r="K7871" s="33">
        <v>0</v>
      </c>
      <c r="P7871" s="6">
        <v>0</v>
      </c>
      <c r="Q7871" s="6">
        <v>0</v>
      </c>
      <c r="R7871" s="6">
        <v>0</v>
      </c>
      <c r="S7871" s="6">
        <v>0</v>
      </c>
      <c r="T7871" s="6">
        <v>0</v>
      </c>
    </row>
    <row r="7872" spans="2:20" x14ac:dyDescent="0.25">
      <c r="B7872" s="28">
        <v>36488</v>
      </c>
      <c r="C7872" s="29">
        <v>20</v>
      </c>
      <c r="D7872" s="30">
        <v>7868</v>
      </c>
      <c r="E7872" s="31">
        <v>0</v>
      </c>
      <c r="F7872" s="32">
        <v>0</v>
      </c>
      <c r="G7872" s="33">
        <v>0</v>
      </c>
      <c r="H7872" s="33">
        <v>0</v>
      </c>
      <c r="I7872" s="33">
        <v>0</v>
      </c>
      <c r="J7872" s="33">
        <v>0</v>
      </c>
      <c r="K7872" s="33">
        <v>0</v>
      </c>
      <c r="P7872" s="6">
        <v>0</v>
      </c>
      <c r="Q7872" s="6">
        <v>0</v>
      </c>
      <c r="R7872" s="6">
        <v>0</v>
      </c>
      <c r="S7872" s="6">
        <v>0</v>
      </c>
      <c r="T7872" s="6">
        <v>0</v>
      </c>
    </row>
    <row r="7873" spans="2:20" x14ac:dyDescent="0.25">
      <c r="B7873" s="28">
        <v>36488</v>
      </c>
      <c r="C7873" s="29">
        <v>21</v>
      </c>
      <c r="D7873" s="23">
        <v>7869</v>
      </c>
      <c r="E7873" s="31">
        <v>0</v>
      </c>
      <c r="F7873" s="32">
        <v>0</v>
      </c>
      <c r="G7873" s="33">
        <v>0</v>
      </c>
      <c r="H7873" s="33">
        <v>0</v>
      </c>
      <c r="I7873" s="33">
        <v>0</v>
      </c>
      <c r="J7873" s="33">
        <v>0</v>
      </c>
      <c r="K7873" s="33">
        <v>0</v>
      </c>
      <c r="P7873" s="6">
        <v>0</v>
      </c>
      <c r="Q7873" s="6">
        <v>0</v>
      </c>
      <c r="R7873" s="6">
        <v>0</v>
      </c>
      <c r="S7873" s="6">
        <v>0</v>
      </c>
      <c r="T7873" s="6">
        <v>0</v>
      </c>
    </row>
    <row r="7874" spans="2:20" x14ac:dyDescent="0.25">
      <c r="B7874" s="28">
        <v>36488</v>
      </c>
      <c r="C7874" s="29">
        <v>22</v>
      </c>
      <c r="D7874" s="30">
        <v>7870</v>
      </c>
      <c r="E7874" s="31">
        <v>0</v>
      </c>
      <c r="F7874" s="32">
        <v>0</v>
      </c>
      <c r="G7874" s="33">
        <v>0</v>
      </c>
      <c r="H7874" s="33">
        <v>0</v>
      </c>
      <c r="I7874" s="33">
        <v>0</v>
      </c>
      <c r="J7874" s="33">
        <v>0</v>
      </c>
      <c r="K7874" s="33">
        <v>0</v>
      </c>
      <c r="P7874" s="6">
        <v>0</v>
      </c>
      <c r="Q7874" s="6">
        <v>0</v>
      </c>
      <c r="R7874" s="6">
        <v>0</v>
      </c>
      <c r="S7874" s="6">
        <v>0</v>
      </c>
      <c r="T7874" s="6">
        <v>0</v>
      </c>
    </row>
    <row r="7875" spans="2:20" x14ac:dyDescent="0.25">
      <c r="B7875" s="28">
        <v>36488</v>
      </c>
      <c r="C7875" s="29">
        <v>23</v>
      </c>
      <c r="D7875" s="23">
        <v>7871</v>
      </c>
      <c r="E7875" s="31">
        <v>0</v>
      </c>
      <c r="F7875" s="32">
        <v>0</v>
      </c>
      <c r="G7875" s="33">
        <v>0</v>
      </c>
      <c r="H7875" s="33">
        <v>0</v>
      </c>
      <c r="I7875" s="33">
        <v>0</v>
      </c>
      <c r="J7875" s="33">
        <v>0</v>
      </c>
      <c r="K7875" s="33">
        <v>0</v>
      </c>
      <c r="P7875" s="6">
        <v>0</v>
      </c>
      <c r="Q7875" s="6">
        <v>0</v>
      </c>
      <c r="R7875" s="6">
        <v>0</v>
      </c>
      <c r="S7875" s="6">
        <v>0</v>
      </c>
      <c r="T7875" s="6">
        <v>0</v>
      </c>
    </row>
    <row r="7876" spans="2:20" x14ac:dyDescent="0.25">
      <c r="B7876" s="28">
        <v>36489</v>
      </c>
      <c r="C7876" s="29">
        <v>0</v>
      </c>
      <c r="D7876" s="30">
        <v>7872</v>
      </c>
      <c r="E7876" s="31">
        <v>0</v>
      </c>
      <c r="F7876" s="32">
        <v>0</v>
      </c>
      <c r="G7876" s="33">
        <v>0</v>
      </c>
      <c r="H7876" s="33">
        <v>0</v>
      </c>
      <c r="I7876" s="33">
        <v>0</v>
      </c>
      <c r="J7876" s="33">
        <v>0</v>
      </c>
      <c r="K7876" s="33">
        <v>0</v>
      </c>
      <c r="P7876" s="6">
        <v>0</v>
      </c>
      <c r="Q7876" s="6">
        <v>0</v>
      </c>
      <c r="R7876" s="6">
        <v>0</v>
      </c>
      <c r="S7876" s="6">
        <v>0</v>
      </c>
      <c r="T7876" s="6">
        <v>0</v>
      </c>
    </row>
    <row r="7877" spans="2:20" x14ac:dyDescent="0.25">
      <c r="B7877" s="28">
        <v>36489</v>
      </c>
      <c r="C7877" s="29">
        <v>1</v>
      </c>
      <c r="D7877" s="23">
        <v>7873</v>
      </c>
      <c r="E7877" s="31">
        <v>0</v>
      </c>
      <c r="F7877" s="32">
        <v>0</v>
      </c>
      <c r="G7877" s="33">
        <v>0</v>
      </c>
      <c r="H7877" s="33">
        <v>0</v>
      </c>
      <c r="I7877" s="33">
        <v>0</v>
      </c>
      <c r="J7877" s="33">
        <v>0</v>
      </c>
      <c r="K7877" s="33">
        <v>0</v>
      </c>
      <c r="P7877" s="6">
        <v>0</v>
      </c>
      <c r="Q7877" s="6">
        <v>0</v>
      </c>
      <c r="R7877" s="6">
        <v>0</v>
      </c>
      <c r="S7877" s="6">
        <v>0</v>
      </c>
      <c r="T7877" s="6">
        <v>0</v>
      </c>
    </row>
    <row r="7878" spans="2:20" x14ac:dyDescent="0.25">
      <c r="B7878" s="28">
        <v>36489</v>
      </c>
      <c r="C7878" s="29">
        <v>2</v>
      </c>
      <c r="D7878" s="30">
        <v>7874</v>
      </c>
      <c r="E7878" s="31">
        <v>0</v>
      </c>
      <c r="F7878" s="32">
        <v>0</v>
      </c>
      <c r="G7878" s="33">
        <v>0</v>
      </c>
      <c r="H7878" s="33">
        <v>0</v>
      </c>
      <c r="I7878" s="33">
        <v>0</v>
      </c>
      <c r="J7878" s="33">
        <v>0</v>
      </c>
      <c r="K7878" s="33">
        <v>0</v>
      </c>
      <c r="P7878" s="6">
        <v>0</v>
      </c>
      <c r="Q7878" s="6">
        <v>0</v>
      </c>
      <c r="R7878" s="6">
        <v>0</v>
      </c>
      <c r="S7878" s="6">
        <v>0</v>
      </c>
      <c r="T7878" s="6">
        <v>0</v>
      </c>
    </row>
    <row r="7879" spans="2:20" x14ac:dyDescent="0.25">
      <c r="B7879" s="28">
        <v>36489</v>
      </c>
      <c r="C7879" s="29">
        <v>3</v>
      </c>
      <c r="D7879" s="23">
        <v>7875</v>
      </c>
      <c r="E7879" s="31">
        <v>0</v>
      </c>
      <c r="F7879" s="32">
        <v>0</v>
      </c>
      <c r="G7879" s="33">
        <v>0</v>
      </c>
      <c r="H7879" s="33">
        <v>0</v>
      </c>
      <c r="I7879" s="33">
        <v>0</v>
      </c>
      <c r="J7879" s="33">
        <v>0</v>
      </c>
      <c r="K7879" s="33">
        <v>0</v>
      </c>
      <c r="P7879" s="6">
        <v>0</v>
      </c>
      <c r="Q7879" s="6">
        <v>0</v>
      </c>
      <c r="R7879" s="6">
        <v>0</v>
      </c>
      <c r="S7879" s="6">
        <v>0</v>
      </c>
      <c r="T7879" s="6">
        <v>0</v>
      </c>
    </row>
    <row r="7880" spans="2:20" x14ac:dyDescent="0.25">
      <c r="B7880" s="28">
        <v>36489</v>
      </c>
      <c r="C7880" s="29">
        <v>4</v>
      </c>
      <c r="D7880" s="30">
        <v>7876</v>
      </c>
      <c r="E7880" s="31">
        <v>0</v>
      </c>
      <c r="F7880" s="32">
        <v>0</v>
      </c>
      <c r="G7880" s="33">
        <v>0</v>
      </c>
      <c r="H7880" s="33">
        <v>0</v>
      </c>
      <c r="I7880" s="33">
        <v>0</v>
      </c>
      <c r="J7880" s="33">
        <v>0</v>
      </c>
      <c r="K7880" s="33">
        <v>0</v>
      </c>
      <c r="P7880" s="6">
        <v>0</v>
      </c>
      <c r="Q7880" s="6">
        <v>0</v>
      </c>
      <c r="R7880" s="6">
        <v>0</v>
      </c>
      <c r="S7880" s="6">
        <v>0</v>
      </c>
      <c r="T7880" s="6">
        <v>0</v>
      </c>
    </row>
    <row r="7881" spans="2:20" x14ac:dyDescent="0.25">
      <c r="B7881" s="28">
        <v>36489</v>
      </c>
      <c r="C7881" s="29">
        <v>5</v>
      </c>
      <c r="D7881" s="23">
        <v>7877</v>
      </c>
      <c r="E7881" s="31">
        <v>0</v>
      </c>
      <c r="F7881" s="32">
        <v>0</v>
      </c>
      <c r="G7881" s="33">
        <v>0</v>
      </c>
      <c r="H7881" s="33">
        <v>0</v>
      </c>
      <c r="I7881" s="33">
        <v>0</v>
      </c>
      <c r="J7881" s="33">
        <v>0</v>
      </c>
      <c r="K7881" s="33">
        <v>0</v>
      </c>
      <c r="P7881" s="6">
        <v>0</v>
      </c>
      <c r="Q7881" s="6">
        <v>0</v>
      </c>
      <c r="R7881" s="6">
        <v>0</v>
      </c>
      <c r="S7881" s="6">
        <v>0</v>
      </c>
      <c r="T7881" s="6">
        <v>0</v>
      </c>
    </row>
    <row r="7882" spans="2:20" x14ac:dyDescent="0.25">
      <c r="B7882" s="28">
        <v>36489</v>
      </c>
      <c r="C7882" s="29">
        <v>6</v>
      </c>
      <c r="D7882" s="30">
        <v>7878</v>
      </c>
      <c r="E7882" s="31">
        <v>0</v>
      </c>
      <c r="F7882" s="32">
        <v>0</v>
      </c>
      <c r="G7882" s="33">
        <v>0</v>
      </c>
      <c r="H7882" s="33">
        <v>0</v>
      </c>
      <c r="I7882" s="33">
        <v>0</v>
      </c>
      <c r="J7882" s="33">
        <v>0</v>
      </c>
      <c r="K7882" s="33">
        <v>0</v>
      </c>
      <c r="P7882" s="6">
        <v>0</v>
      </c>
      <c r="Q7882" s="6">
        <v>0</v>
      </c>
      <c r="R7882" s="6">
        <v>0</v>
      </c>
      <c r="S7882" s="6">
        <v>0</v>
      </c>
      <c r="T7882" s="6">
        <v>0</v>
      </c>
    </row>
    <row r="7883" spans="2:20" x14ac:dyDescent="0.25">
      <c r="B7883" s="28">
        <v>36489</v>
      </c>
      <c r="C7883" s="29">
        <v>7</v>
      </c>
      <c r="D7883" s="23">
        <v>7879</v>
      </c>
      <c r="E7883" s="31">
        <v>0</v>
      </c>
      <c r="F7883" s="32">
        <v>0</v>
      </c>
      <c r="G7883" s="33">
        <v>0</v>
      </c>
      <c r="H7883" s="33">
        <v>0</v>
      </c>
      <c r="I7883" s="33">
        <v>0</v>
      </c>
      <c r="J7883" s="33">
        <v>0</v>
      </c>
      <c r="K7883" s="33">
        <v>0</v>
      </c>
      <c r="P7883" s="6">
        <v>0</v>
      </c>
      <c r="Q7883" s="6">
        <v>0</v>
      </c>
      <c r="R7883" s="6">
        <v>0</v>
      </c>
      <c r="S7883" s="6">
        <v>0</v>
      </c>
      <c r="T7883" s="6">
        <v>0</v>
      </c>
    </row>
    <row r="7884" spans="2:20" x14ac:dyDescent="0.25">
      <c r="B7884" s="28">
        <v>36489</v>
      </c>
      <c r="C7884" s="29">
        <v>8</v>
      </c>
      <c r="D7884" s="30">
        <v>7880</v>
      </c>
      <c r="E7884" s="31">
        <v>27.780000686645508</v>
      </c>
      <c r="F7884" s="32">
        <v>27.780000686645508</v>
      </c>
      <c r="G7884" s="33">
        <v>0</v>
      </c>
      <c r="H7884" s="33">
        <v>13.890000343322754</v>
      </c>
      <c r="I7884" s="33">
        <v>13.890000343322754</v>
      </c>
      <c r="J7884" s="33">
        <v>13.890000343322754</v>
      </c>
      <c r="K7884" s="33">
        <v>13.890000343322754</v>
      </c>
      <c r="P7884" s="6">
        <v>0</v>
      </c>
      <c r="Q7884" s="6">
        <v>0</v>
      </c>
      <c r="R7884" s="6">
        <v>27.780000686645501</v>
      </c>
      <c r="S7884" s="6">
        <v>27.3041900279202</v>
      </c>
      <c r="T7884" s="6">
        <v>13.9975374350399</v>
      </c>
    </row>
    <row r="7885" spans="2:20" x14ac:dyDescent="0.25">
      <c r="B7885" s="28">
        <v>36489</v>
      </c>
      <c r="C7885" s="29">
        <v>9</v>
      </c>
      <c r="D7885" s="23">
        <v>7881</v>
      </c>
      <c r="E7885" s="31">
        <v>83.330001831054688</v>
      </c>
      <c r="F7885" s="32">
        <v>63.330001831054688</v>
      </c>
      <c r="G7885" s="33">
        <v>82.349998474121094</v>
      </c>
      <c r="H7885" s="33">
        <v>88.699996948242188</v>
      </c>
      <c r="I7885" s="33">
        <v>87.699996948242188</v>
      </c>
      <c r="J7885" s="33">
        <v>31.670000076293945</v>
      </c>
      <c r="K7885" s="33">
        <v>31.670000076293945</v>
      </c>
      <c r="P7885" s="6">
        <v>54.2954316777776</v>
      </c>
      <c r="Q7885" s="6">
        <v>47.6233556512787</v>
      </c>
      <c r="R7885" s="6">
        <v>102.896962089879</v>
      </c>
      <c r="S7885" s="6">
        <v>109.911000605325</v>
      </c>
      <c r="T7885" s="6">
        <v>92.982847613096894</v>
      </c>
    </row>
    <row r="7886" spans="2:20" x14ac:dyDescent="0.25">
      <c r="B7886" s="28">
        <v>36489</v>
      </c>
      <c r="C7886" s="29">
        <v>10</v>
      </c>
      <c r="D7886" s="30">
        <v>7882</v>
      </c>
      <c r="E7886" s="31">
        <v>186.11000061035156</v>
      </c>
      <c r="F7886" s="32">
        <v>117.40000152587891</v>
      </c>
      <c r="G7886" s="33">
        <v>189.52000427246094</v>
      </c>
      <c r="H7886" s="33">
        <v>154.97999572753906</v>
      </c>
      <c r="I7886" s="33">
        <v>206.94999694824219</v>
      </c>
      <c r="J7886" s="33">
        <v>58.700000762939453</v>
      </c>
      <c r="K7886" s="33">
        <v>58.700000762939453</v>
      </c>
      <c r="P7886" s="6">
        <v>88.356754393945593</v>
      </c>
      <c r="Q7886" s="6">
        <v>140.780417362349</v>
      </c>
      <c r="R7886" s="6">
        <v>208.459268268393</v>
      </c>
      <c r="S7886" s="6">
        <v>230.833033769145</v>
      </c>
      <c r="T7886" s="6">
        <v>226.63973945966899</v>
      </c>
    </row>
    <row r="7887" spans="2:20" x14ac:dyDescent="0.25">
      <c r="B7887" s="28">
        <v>36489</v>
      </c>
      <c r="C7887" s="29">
        <v>11</v>
      </c>
      <c r="D7887" s="23">
        <v>7883</v>
      </c>
      <c r="E7887" s="31">
        <v>136.11000061035156</v>
      </c>
      <c r="F7887" s="32">
        <v>107.27999877929688</v>
      </c>
      <c r="G7887" s="33">
        <v>65.180000305175781</v>
      </c>
      <c r="H7887" s="33">
        <v>72.470001220703125</v>
      </c>
      <c r="I7887" s="33">
        <v>109.02999877929688</v>
      </c>
      <c r="J7887" s="33">
        <v>53.639999389648438</v>
      </c>
      <c r="K7887" s="33">
        <v>53.639999389648438</v>
      </c>
      <c r="P7887" s="6">
        <v>15.729875362592701</v>
      </c>
      <c r="Q7887" s="6">
        <v>54.956656375248897</v>
      </c>
      <c r="R7887" s="6">
        <v>138.59723653923999</v>
      </c>
      <c r="S7887" s="6">
        <v>146.35125067502801</v>
      </c>
      <c r="T7887" s="6">
        <v>117.305531950697</v>
      </c>
    </row>
    <row r="7888" spans="2:20" x14ac:dyDescent="0.25">
      <c r="B7888" s="28">
        <v>36489</v>
      </c>
      <c r="C7888" s="29">
        <v>12</v>
      </c>
      <c r="D7888" s="23">
        <v>7884</v>
      </c>
      <c r="E7888" s="31">
        <v>277.77999877929688</v>
      </c>
      <c r="F7888" s="32">
        <v>138.64999389648438</v>
      </c>
      <c r="G7888" s="33">
        <v>292.10000610351563</v>
      </c>
      <c r="H7888" s="33">
        <v>83.959999084472656</v>
      </c>
      <c r="I7888" s="33">
        <v>325.95001220703125</v>
      </c>
      <c r="J7888" s="33">
        <v>69.319999694824219</v>
      </c>
      <c r="K7888" s="33">
        <v>69.319999694824219</v>
      </c>
      <c r="P7888" s="6">
        <v>0</v>
      </c>
      <c r="Q7888" s="6">
        <v>256.17446748021803</v>
      </c>
      <c r="R7888" s="6">
        <v>278.996193620241</v>
      </c>
      <c r="S7888" s="6">
        <v>321.42761629906897</v>
      </c>
      <c r="T7888" s="6">
        <v>361.85619815505203</v>
      </c>
    </row>
    <row r="7889" spans="2:20" x14ac:dyDescent="0.25">
      <c r="B7889" s="28">
        <v>36489</v>
      </c>
      <c r="C7889" s="29">
        <v>13</v>
      </c>
      <c r="D7889" s="30">
        <v>7885</v>
      </c>
      <c r="E7889" s="31">
        <v>383.32998657226563</v>
      </c>
      <c r="F7889" s="32">
        <v>87.069999694824219</v>
      </c>
      <c r="G7889" s="33">
        <v>641.17999267578125</v>
      </c>
      <c r="H7889" s="33">
        <v>43.529998779296875</v>
      </c>
      <c r="I7889" s="33">
        <v>599.1300048828125</v>
      </c>
      <c r="J7889" s="33">
        <v>166.72000122070313</v>
      </c>
      <c r="K7889" s="33">
        <v>43.529998779296875</v>
      </c>
      <c r="P7889" s="6">
        <v>-154.735828821057</v>
      </c>
      <c r="Q7889" s="6">
        <v>540.61227933700104</v>
      </c>
      <c r="R7889" s="6">
        <v>395.13974783122802</v>
      </c>
      <c r="S7889" s="6">
        <v>488.00051308471302</v>
      </c>
      <c r="T7889" s="6">
        <v>666.06895042296196</v>
      </c>
    </row>
    <row r="7890" spans="2:20" x14ac:dyDescent="0.25">
      <c r="B7890" s="28">
        <v>36489</v>
      </c>
      <c r="C7890" s="29">
        <v>14</v>
      </c>
      <c r="D7890" s="23">
        <v>7886</v>
      </c>
      <c r="E7890" s="31">
        <v>350</v>
      </c>
      <c r="F7890" s="32">
        <v>67.870002746582031</v>
      </c>
      <c r="G7890" s="33">
        <v>704.219970703125</v>
      </c>
      <c r="H7890" s="33">
        <v>33.939998626708984</v>
      </c>
      <c r="I7890" s="33">
        <v>607.530029296875</v>
      </c>
      <c r="J7890" s="33">
        <v>330.57998657226563</v>
      </c>
      <c r="K7890" s="33">
        <v>33.939998626708984</v>
      </c>
      <c r="P7890" s="6">
        <v>-328.31674539893999</v>
      </c>
      <c r="Q7890" s="6">
        <v>523.11301791635401</v>
      </c>
      <c r="R7890" s="6">
        <v>406.22876547366502</v>
      </c>
      <c r="S7890" s="6">
        <v>495.67468685421699</v>
      </c>
      <c r="T7890" s="6">
        <v>656.54089231805006</v>
      </c>
    </row>
    <row r="7891" spans="2:20" x14ac:dyDescent="0.25">
      <c r="B7891" s="28">
        <v>36489</v>
      </c>
      <c r="C7891" s="29">
        <v>15</v>
      </c>
      <c r="D7891" s="30">
        <v>7887</v>
      </c>
      <c r="E7891" s="31">
        <v>241.66999816894531</v>
      </c>
      <c r="F7891" s="32">
        <v>56.740001678466797</v>
      </c>
      <c r="G7891" s="33">
        <v>623.90997314453125</v>
      </c>
      <c r="H7891" s="33">
        <v>28.370000839233398</v>
      </c>
      <c r="I7891" s="33">
        <v>481.3699951171875</v>
      </c>
      <c r="J7891" s="33">
        <v>416.22000122070313</v>
      </c>
      <c r="K7891" s="33">
        <v>28.370000839233398</v>
      </c>
      <c r="P7891" s="6">
        <v>-411.35958649226302</v>
      </c>
      <c r="Q7891" s="6">
        <v>360.80980080138198</v>
      </c>
      <c r="R7891" s="6">
        <v>356.51196974051101</v>
      </c>
      <c r="S7891" s="6">
        <v>416.898808988555</v>
      </c>
      <c r="T7891" s="6">
        <v>491.29594497436398</v>
      </c>
    </row>
    <row r="7892" spans="2:20" x14ac:dyDescent="0.25">
      <c r="B7892" s="28">
        <v>36489</v>
      </c>
      <c r="C7892" s="29">
        <v>16</v>
      </c>
      <c r="D7892" s="23">
        <v>7888</v>
      </c>
      <c r="E7892" s="31">
        <v>111.11000061035156</v>
      </c>
      <c r="F7892" s="32">
        <v>35.540000915527344</v>
      </c>
      <c r="G7892" s="33">
        <v>478.92001342773438</v>
      </c>
      <c r="H7892" s="33">
        <v>17.770000457763672</v>
      </c>
      <c r="I7892" s="33">
        <v>308.58999633789063</v>
      </c>
      <c r="J7892" s="33">
        <v>391.17999267578125</v>
      </c>
      <c r="K7892" s="33">
        <v>17.770000457763672</v>
      </c>
      <c r="P7892" s="6">
        <v>-386.730398316258</v>
      </c>
      <c r="Q7892" s="6">
        <v>163.87250817024599</v>
      </c>
      <c r="R7892" s="6">
        <v>265.64819143851298</v>
      </c>
      <c r="S7892" s="6">
        <v>291.29804334001301</v>
      </c>
      <c r="T7892" s="6">
        <v>275.402041643507</v>
      </c>
    </row>
    <row r="7893" spans="2:20" x14ac:dyDescent="0.25">
      <c r="B7893" s="28">
        <v>36489</v>
      </c>
      <c r="C7893" s="29">
        <v>17</v>
      </c>
      <c r="D7893" s="30">
        <v>7889</v>
      </c>
      <c r="E7893" s="31">
        <v>8.3299999237060547</v>
      </c>
      <c r="F7893" s="32">
        <v>0</v>
      </c>
      <c r="G7893" s="33">
        <v>0</v>
      </c>
      <c r="H7893" s="33">
        <v>0</v>
      </c>
      <c r="I7893" s="33">
        <v>0</v>
      </c>
      <c r="J7893" s="33">
        <v>0</v>
      </c>
      <c r="K7893" s="33">
        <v>0</v>
      </c>
      <c r="P7893" s="6">
        <v>0</v>
      </c>
      <c r="Q7893" s="6">
        <v>0</v>
      </c>
      <c r="R7893" s="6">
        <v>0</v>
      </c>
      <c r="S7893" s="6">
        <v>0</v>
      </c>
      <c r="T7893" s="6">
        <v>0</v>
      </c>
    </row>
    <row r="7894" spans="2:20" x14ac:dyDescent="0.25">
      <c r="B7894" s="28">
        <v>36489</v>
      </c>
      <c r="C7894" s="29">
        <v>18</v>
      </c>
      <c r="D7894" s="23">
        <v>7890</v>
      </c>
      <c r="E7894" s="31">
        <v>0</v>
      </c>
      <c r="F7894" s="32">
        <v>0</v>
      </c>
      <c r="G7894" s="33">
        <v>0</v>
      </c>
      <c r="H7894" s="33">
        <v>0</v>
      </c>
      <c r="I7894" s="33">
        <v>0</v>
      </c>
      <c r="J7894" s="33">
        <v>0</v>
      </c>
      <c r="K7894" s="33">
        <v>0</v>
      </c>
      <c r="P7894" s="6">
        <v>0</v>
      </c>
      <c r="Q7894" s="6">
        <v>0</v>
      </c>
      <c r="R7894" s="6">
        <v>0</v>
      </c>
      <c r="S7894" s="6">
        <v>0</v>
      </c>
      <c r="T7894" s="6">
        <v>0</v>
      </c>
    </row>
    <row r="7895" spans="2:20" x14ac:dyDescent="0.25">
      <c r="B7895" s="28">
        <v>36489</v>
      </c>
      <c r="C7895" s="29">
        <v>19</v>
      </c>
      <c r="D7895" s="30">
        <v>7891</v>
      </c>
      <c r="E7895" s="31">
        <v>0</v>
      </c>
      <c r="F7895" s="32">
        <v>0</v>
      </c>
      <c r="G7895" s="33">
        <v>0</v>
      </c>
      <c r="H7895" s="33">
        <v>0</v>
      </c>
      <c r="I7895" s="33">
        <v>0</v>
      </c>
      <c r="J7895" s="33">
        <v>0</v>
      </c>
      <c r="K7895" s="33">
        <v>0</v>
      </c>
      <c r="P7895" s="6">
        <v>0</v>
      </c>
      <c r="Q7895" s="6">
        <v>0</v>
      </c>
      <c r="R7895" s="6">
        <v>0</v>
      </c>
      <c r="S7895" s="6">
        <v>0</v>
      </c>
      <c r="T7895" s="6">
        <v>0</v>
      </c>
    </row>
    <row r="7896" spans="2:20" x14ac:dyDescent="0.25">
      <c r="B7896" s="28">
        <v>36489</v>
      </c>
      <c r="C7896" s="29">
        <v>20</v>
      </c>
      <c r="D7896" s="23">
        <v>7892</v>
      </c>
      <c r="E7896" s="31">
        <v>0</v>
      </c>
      <c r="F7896" s="32">
        <v>0</v>
      </c>
      <c r="G7896" s="33">
        <v>0</v>
      </c>
      <c r="H7896" s="33">
        <v>0</v>
      </c>
      <c r="I7896" s="33">
        <v>0</v>
      </c>
      <c r="J7896" s="33">
        <v>0</v>
      </c>
      <c r="K7896" s="33">
        <v>0</v>
      </c>
      <c r="P7896" s="6">
        <v>0</v>
      </c>
      <c r="Q7896" s="6">
        <v>0</v>
      </c>
      <c r="R7896" s="6">
        <v>0</v>
      </c>
      <c r="S7896" s="6">
        <v>0</v>
      </c>
      <c r="T7896" s="6">
        <v>0</v>
      </c>
    </row>
    <row r="7897" spans="2:20" x14ac:dyDescent="0.25">
      <c r="B7897" s="28">
        <v>36489</v>
      </c>
      <c r="C7897" s="29">
        <v>21</v>
      </c>
      <c r="D7897" s="30">
        <v>7893</v>
      </c>
      <c r="E7897" s="31">
        <v>0</v>
      </c>
      <c r="F7897" s="32">
        <v>0</v>
      </c>
      <c r="G7897" s="33">
        <v>0</v>
      </c>
      <c r="H7897" s="33">
        <v>0</v>
      </c>
      <c r="I7897" s="33">
        <v>0</v>
      </c>
      <c r="J7897" s="33">
        <v>0</v>
      </c>
      <c r="K7897" s="33">
        <v>0</v>
      </c>
      <c r="P7897" s="6">
        <v>0</v>
      </c>
      <c r="Q7897" s="6">
        <v>0</v>
      </c>
      <c r="R7897" s="6">
        <v>0</v>
      </c>
      <c r="S7897" s="6">
        <v>0</v>
      </c>
      <c r="T7897" s="6">
        <v>0</v>
      </c>
    </row>
    <row r="7898" spans="2:20" x14ac:dyDescent="0.25">
      <c r="B7898" s="28">
        <v>36489</v>
      </c>
      <c r="C7898" s="29">
        <v>22</v>
      </c>
      <c r="D7898" s="23">
        <v>7894</v>
      </c>
      <c r="E7898" s="31">
        <v>0</v>
      </c>
      <c r="F7898" s="32">
        <v>0</v>
      </c>
      <c r="G7898" s="33">
        <v>0</v>
      </c>
      <c r="H7898" s="33">
        <v>0</v>
      </c>
      <c r="I7898" s="33">
        <v>0</v>
      </c>
      <c r="J7898" s="33">
        <v>0</v>
      </c>
      <c r="K7898" s="33">
        <v>0</v>
      </c>
      <c r="P7898" s="6">
        <v>0</v>
      </c>
      <c r="Q7898" s="6">
        <v>0</v>
      </c>
      <c r="R7898" s="6">
        <v>0</v>
      </c>
      <c r="S7898" s="6">
        <v>0</v>
      </c>
      <c r="T7898" s="6">
        <v>0</v>
      </c>
    </row>
    <row r="7899" spans="2:20" x14ac:dyDescent="0.25">
      <c r="B7899" s="28">
        <v>36489</v>
      </c>
      <c r="C7899" s="29">
        <v>23</v>
      </c>
      <c r="D7899" s="30">
        <v>7895</v>
      </c>
      <c r="E7899" s="31">
        <v>0</v>
      </c>
      <c r="F7899" s="32">
        <v>0</v>
      </c>
      <c r="G7899" s="33">
        <v>0</v>
      </c>
      <c r="H7899" s="33">
        <v>0</v>
      </c>
      <c r="I7899" s="33">
        <v>0</v>
      </c>
      <c r="J7899" s="33">
        <v>0</v>
      </c>
      <c r="K7899" s="33">
        <v>0</v>
      </c>
      <c r="P7899" s="6">
        <v>0</v>
      </c>
      <c r="Q7899" s="6">
        <v>0</v>
      </c>
      <c r="R7899" s="6">
        <v>0</v>
      </c>
      <c r="S7899" s="6">
        <v>0</v>
      </c>
      <c r="T7899" s="6">
        <v>0</v>
      </c>
    </row>
    <row r="7900" spans="2:20" x14ac:dyDescent="0.25">
      <c r="B7900" s="28">
        <v>36490</v>
      </c>
      <c r="C7900" s="29">
        <v>0</v>
      </c>
      <c r="D7900" s="23">
        <v>7896</v>
      </c>
      <c r="E7900" s="31">
        <v>0</v>
      </c>
      <c r="F7900" s="32">
        <v>0</v>
      </c>
      <c r="G7900" s="33">
        <v>0</v>
      </c>
      <c r="H7900" s="33">
        <v>0</v>
      </c>
      <c r="I7900" s="33">
        <v>0</v>
      </c>
      <c r="J7900" s="33">
        <v>0</v>
      </c>
      <c r="K7900" s="33">
        <v>0</v>
      </c>
      <c r="P7900" s="6">
        <v>0</v>
      </c>
      <c r="Q7900" s="6">
        <v>0</v>
      </c>
      <c r="R7900" s="6">
        <v>0</v>
      </c>
      <c r="S7900" s="6">
        <v>0</v>
      </c>
      <c r="T7900" s="6">
        <v>0</v>
      </c>
    </row>
    <row r="7901" spans="2:20" x14ac:dyDescent="0.25">
      <c r="B7901" s="28">
        <v>36490</v>
      </c>
      <c r="C7901" s="29">
        <v>1</v>
      </c>
      <c r="D7901" s="30">
        <v>7897</v>
      </c>
      <c r="E7901" s="31">
        <v>0</v>
      </c>
      <c r="F7901" s="32">
        <v>0</v>
      </c>
      <c r="G7901" s="33">
        <v>0</v>
      </c>
      <c r="H7901" s="33">
        <v>0</v>
      </c>
      <c r="I7901" s="33">
        <v>0</v>
      </c>
      <c r="J7901" s="33">
        <v>0</v>
      </c>
      <c r="K7901" s="33">
        <v>0</v>
      </c>
      <c r="P7901" s="6">
        <v>0</v>
      </c>
      <c r="Q7901" s="6">
        <v>0</v>
      </c>
      <c r="R7901" s="6">
        <v>0</v>
      </c>
      <c r="S7901" s="6">
        <v>0</v>
      </c>
      <c r="T7901" s="6">
        <v>0</v>
      </c>
    </row>
    <row r="7902" spans="2:20" x14ac:dyDescent="0.25">
      <c r="B7902" s="28">
        <v>36490</v>
      </c>
      <c r="C7902" s="29">
        <v>2</v>
      </c>
      <c r="D7902" s="23">
        <v>7898</v>
      </c>
      <c r="E7902" s="31">
        <v>0</v>
      </c>
      <c r="F7902" s="32">
        <v>0</v>
      </c>
      <c r="G7902" s="33">
        <v>0</v>
      </c>
      <c r="H7902" s="33">
        <v>0</v>
      </c>
      <c r="I7902" s="33">
        <v>0</v>
      </c>
      <c r="J7902" s="33">
        <v>0</v>
      </c>
      <c r="K7902" s="33">
        <v>0</v>
      </c>
      <c r="P7902" s="6">
        <v>0</v>
      </c>
      <c r="Q7902" s="6">
        <v>0</v>
      </c>
      <c r="R7902" s="6">
        <v>0</v>
      </c>
      <c r="S7902" s="6">
        <v>0</v>
      </c>
      <c r="T7902" s="6">
        <v>0</v>
      </c>
    </row>
    <row r="7903" spans="2:20" x14ac:dyDescent="0.25">
      <c r="B7903" s="28">
        <v>36490</v>
      </c>
      <c r="C7903" s="29">
        <v>3</v>
      </c>
      <c r="D7903" s="30">
        <v>7899</v>
      </c>
      <c r="E7903" s="31">
        <v>0</v>
      </c>
      <c r="F7903" s="32">
        <v>0</v>
      </c>
      <c r="G7903" s="33">
        <v>0</v>
      </c>
      <c r="H7903" s="33">
        <v>0</v>
      </c>
      <c r="I7903" s="33">
        <v>0</v>
      </c>
      <c r="J7903" s="33">
        <v>0</v>
      </c>
      <c r="K7903" s="33">
        <v>0</v>
      </c>
      <c r="P7903" s="6">
        <v>0</v>
      </c>
      <c r="Q7903" s="6">
        <v>0</v>
      </c>
      <c r="R7903" s="6">
        <v>0</v>
      </c>
      <c r="S7903" s="6">
        <v>0</v>
      </c>
      <c r="T7903" s="6">
        <v>0</v>
      </c>
    </row>
    <row r="7904" spans="2:20" x14ac:dyDescent="0.25">
      <c r="B7904" s="28">
        <v>36490</v>
      </c>
      <c r="C7904" s="29">
        <v>4</v>
      </c>
      <c r="D7904" s="23">
        <v>7900</v>
      </c>
      <c r="E7904" s="31">
        <v>0</v>
      </c>
      <c r="F7904" s="32">
        <v>0</v>
      </c>
      <c r="G7904" s="33">
        <v>0</v>
      </c>
      <c r="H7904" s="33">
        <v>0</v>
      </c>
      <c r="I7904" s="33">
        <v>0</v>
      </c>
      <c r="J7904" s="33">
        <v>0</v>
      </c>
      <c r="K7904" s="33">
        <v>0</v>
      </c>
      <c r="P7904" s="6">
        <v>0</v>
      </c>
      <c r="Q7904" s="6">
        <v>0</v>
      </c>
      <c r="R7904" s="6">
        <v>0</v>
      </c>
      <c r="S7904" s="6">
        <v>0</v>
      </c>
      <c r="T7904" s="6">
        <v>0</v>
      </c>
    </row>
    <row r="7905" spans="2:20" x14ac:dyDescent="0.25">
      <c r="B7905" s="28">
        <v>36490</v>
      </c>
      <c r="C7905" s="29">
        <v>5</v>
      </c>
      <c r="D7905" s="30">
        <v>7901</v>
      </c>
      <c r="E7905" s="31">
        <v>0</v>
      </c>
      <c r="F7905" s="32">
        <v>0</v>
      </c>
      <c r="G7905" s="33">
        <v>0</v>
      </c>
      <c r="H7905" s="33">
        <v>0</v>
      </c>
      <c r="I7905" s="33">
        <v>0</v>
      </c>
      <c r="J7905" s="33">
        <v>0</v>
      </c>
      <c r="K7905" s="33">
        <v>0</v>
      </c>
      <c r="P7905" s="6">
        <v>0</v>
      </c>
      <c r="Q7905" s="6">
        <v>0</v>
      </c>
      <c r="R7905" s="6">
        <v>0</v>
      </c>
      <c r="S7905" s="6">
        <v>0</v>
      </c>
      <c r="T7905" s="6">
        <v>0</v>
      </c>
    </row>
    <row r="7906" spans="2:20" x14ac:dyDescent="0.25">
      <c r="B7906" s="28">
        <v>36490</v>
      </c>
      <c r="C7906" s="29">
        <v>6</v>
      </c>
      <c r="D7906" s="23">
        <v>7902</v>
      </c>
      <c r="E7906" s="31">
        <v>0</v>
      </c>
      <c r="F7906" s="32">
        <v>0</v>
      </c>
      <c r="G7906" s="33">
        <v>0</v>
      </c>
      <c r="H7906" s="33">
        <v>0</v>
      </c>
      <c r="I7906" s="33">
        <v>0</v>
      </c>
      <c r="J7906" s="33">
        <v>0</v>
      </c>
      <c r="K7906" s="33">
        <v>0</v>
      </c>
      <c r="P7906" s="6">
        <v>0</v>
      </c>
      <c r="Q7906" s="6">
        <v>0</v>
      </c>
      <c r="R7906" s="6">
        <v>0</v>
      </c>
      <c r="S7906" s="6">
        <v>0</v>
      </c>
      <c r="T7906" s="6">
        <v>0</v>
      </c>
    </row>
    <row r="7907" spans="2:20" x14ac:dyDescent="0.25">
      <c r="B7907" s="28">
        <v>36490</v>
      </c>
      <c r="C7907" s="29">
        <v>7</v>
      </c>
      <c r="D7907" s="30">
        <v>7903</v>
      </c>
      <c r="E7907" s="31">
        <v>0</v>
      </c>
      <c r="F7907" s="32">
        <v>0</v>
      </c>
      <c r="G7907" s="33">
        <v>0</v>
      </c>
      <c r="H7907" s="33">
        <v>0</v>
      </c>
      <c r="I7907" s="33">
        <v>0</v>
      </c>
      <c r="J7907" s="33">
        <v>0</v>
      </c>
      <c r="K7907" s="33">
        <v>0</v>
      </c>
      <c r="P7907" s="6">
        <v>0</v>
      </c>
      <c r="Q7907" s="6">
        <v>0</v>
      </c>
      <c r="R7907" s="6">
        <v>0</v>
      </c>
      <c r="S7907" s="6">
        <v>0</v>
      </c>
      <c r="T7907" s="6">
        <v>0</v>
      </c>
    </row>
    <row r="7908" spans="2:20" x14ac:dyDescent="0.25">
      <c r="B7908" s="28">
        <v>36490</v>
      </c>
      <c r="C7908" s="29">
        <v>8</v>
      </c>
      <c r="D7908" s="23">
        <v>7904</v>
      </c>
      <c r="E7908" s="31">
        <v>36.110000610351563</v>
      </c>
      <c r="F7908" s="32">
        <v>30.100000381469727</v>
      </c>
      <c r="G7908" s="33">
        <v>64.720001220703125</v>
      </c>
      <c r="H7908" s="33">
        <v>68.69000244140625</v>
      </c>
      <c r="I7908" s="33">
        <v>50.840000152587891</v>
      </c>
      <c r="J7908" s="33">
        <v>15.050000190734863</v>
      </c>
      <c r="K7908" s="33">
        <v>15.050000190734863</v>
      </c>
      <c r="P7908" s="6">
        <v>52.201418043488097</v>
      </c>
      <c r="Q7908" s="6">
        <v>22.520404215920902</v>
      </c>
      <c r="R7908" s="6">
        <v>61.027688723929899</v>
      </c>
      <c r="S7908" s="6">
        <v>64.132670181326105</v>
      </c>
      <c r="T7908" s="6">
        <v>50.202734104107797</v>
      </c>
    </row>
    <row r="7909" spans="2:20" x14ac:dyDescent="0.25">
      <c r="B7909" s="28">
        <v>36490</v>
      </c>
      <c r="C7909" s="29">
        <v>9</v>
      </c>
      <c r="D7909" s="30">
        <v>7905</v>
      </c>
      <c r="E7909" s="31">
        <v>158.33000183105469</v>
      </c>
      <c r="F7909" s="32">
        <v>61.220001220703125</v>
      </c>
      <c r="G7909" s="33">
        <v>403.64999389648438</v>
      </c>
      <c r="H7909" s="33">
        <v>309.82000732421875</v>
      </c>
      <c r="I7909" s="33">
        <v>305.92001342773438</v>
      </c>
      <c r="J7909" s="33">
        <v>30.610000610351563</v>
      </c>
      <c r="K7909" s="33">
        <v>30.610000610351563</v>
      </c>
      <c r="P7909" s="6">
        <v>265.82945729025499</v>
      </c>
      <c r="Q7909" s="6">
        <v>234.65026906255699</v>
      </c>
      <c r="R7909" s="6">
        <v>254.111858068705</v>
      </c>
      <c r="S7909" s="6">
        <v>293.00283200060301</v>
      </c>
      <c r="T7909" s="6">
        <v>330.72555402928703</v>
      </c>
    </row>
    <row r="7910" spans="2:20" x14ac:dyDescent="0.25">
      <c r="B7910" s="28">
        <v>36490</v>
      </c>
      <c r="C7910" s="29">
        <v>10</v>
      </c>
      <c r="D7910" s="23">
        <v>7906</v>
      </c>
      <c r="E7910" s="31">
        <v>294.44000244140625</v>
      </c>
      <c r="F7910" s="32">
        <v>69.239997863769531</v>
      </c>
      <c r="G7910" s="33">
        <v>625.3599853515625</v>
      </c>
      <c r="H7910" s="33">
        <v>351.95001220703125</v>
      </c>
      <c r="I7910" s="33">
        <v>524.739990234375</v>
      </c>
      <c r="J7910" s="33">
        <v>34.619998931884766</v>
      </c>
      <c r="K7910" s="33">
        <v>34.619998931884766</v>
      </c>
      <c r="P7910" s="6">
        <v>291.21466762522903</v>
      </c>
      <c r="Q7910" s="6">
        <v>465.79357850570102</v>
      </c>
      <c r="R7910" s="6">
        <v>368.08020744355002</v>
      </c>
      <c r="S7910" s="6">
        <v>447.61621467587997</v>
      </c>
      <c r="T7910" s="6">
        <v>587.80761688690302</v>
      </c>
    </row>
    <row r="7911" spans="2:20" x14ac:dyDescent="0.25">
      <c r="B7911" s="28">
        <v>36490</v>
      </c>
      <c r="C7911" s="29">
        <v>11</v>
      </c>
      <c r="D7911" s="30">
        <v>7907</v>
      </c>
      <c r="E7911" s="31">
        <v>377.77999877929688</v>
      </c>
      <c r="F7911" s="32">
        <v>77.480003356933594</v>
      </c>
      <c r="G7911" s="33">
        <v>682.78997802734375</v>
      </c>
      <c r="H7911" s="33">
        <v>235.77999877929688</v>
      </c>
      <c r="I7911" s="33">
        <v>619.96002197265625</v>
      </c>
      <c r="J7911" s="33">
        <v>38.740001678466797</v>
      </c>
      <c r="K7911" s="33">
        <v>38.740001678466797</v>
      </c>
      <c r="P7911" s="6">
        <v>164.58737574776299</v>
      </c>
      <c r="Q7911" s="6">
        <v>576.75970065828005</v>
      </c>
      <c r="R7911" s="6">
        <v>403.76423150107303</v>
      </c>
      <c r="S7911" s="6">
        <v>503.13883353161299</v>
      </c>
      <c r="T7911" s="6">
        <v>701.63795771350897</v>
      </c>
    </row>
    <row r="7912" spans="2:20" x14ac:dyDescent="0.25">
      <c r="B7912" s="28">
        <v>36490</v>
      </c>
      <c r="C7912" s="29">
        <v>12</v>
      </c>
      <c r="D7912" s="23">
        <v>7908</v>
      </c>
      <c r="E7912" s="31">
        <v>413.8900146484375</v>
      </c>
      <c r="F7912" s="32">
        <v>80.709999084472656</v>
      </c>
      <c r="G7912" s="33">
        <v>703.280029296875</v>
      </c>
      <c r="H7912" s="33">
        <v>75.55999755859375</v>
      </c>
      <c r="I7912" s="33">
        <v>659.21002197265625</v>
      </c>
      <c r="J7912" s="33">
        <v>40.360000610351563</v>
      </c>
      <c r="K7912" s="33">
        <v>40.360000610351563</v>
      </c>
      <c r="P7912" s="6">
        <v>0</v>
      </c>
      <c r="Q7912" s="6">
        <v>617.78302237033301</v>
      </c>
      <c r="R7912" s="6">
        <v>416.78578946335398</v>
      </c>
      <c r="S7912" s="6">
        <v>523.49748854449899</v>
      </c>
      <c r="T7912" s="6">
        <v>743.634223217525</v>
      </c>
    </row>
    <row r="7913" spans="2:20" x14ac:dyDescent="0.25">
      <c r="B7913" s="28">
        <v>36490</v>
      </c>
      <c r="C7913" s="29">
        <v>13</v>
      </c>
      <c r="D7913" s="30">
        <v>7909</v>
      </c>
      <c r="E7913" s="31">
        <v>327.77999877929688</v>
      </c>
      <c r="F7913" s="32">
        <v>108.90000152587891</v>
      </c>
      <c r="G7913" s="33">
        <v>476.29998779296875</v>
      </c>
      <c r="H7913" s="33">
        <v>54.450000762939453</v>
      </c>
      <c r="I7913" s="33">
        <v>467.85000610351563</v>
      </c>
      <c r="J7913" s="33">
        <v>145.83999633789063</v>
      </c>
      <c r="K7913" s="33">
        <v>54.450000762939453</v>
      </c>
      <c r="P7913" s="6">
        <v>-114.812706076944</v>
      </c>
      <c r="Q7913" s="6">
        <v>402.33548708005998</v>
      </c>
      <c r="R7913" s="6">
        <v>336.50904513118502</v>
      </c>
      <c r="S7913" s="6">
        <v>404.89119862395597</v>
      </c>
      <c r="T7913" s="6">
        <v>517.08606249083198</v>
      </c>
    </row>
    <row r="7914" spans="2:20" x14ac:dyDescent="0.25">
      <c r="B7914" s="28">
        <v>36490</v>
      </c>
      <c r="C7914" s="29">
        <v>14</v>
      </c>
      <c r="D7914" s="23">
        <v>7910</v>
      </c>
      <c r="E7914" s="31">
        <v>258.32998657226563</v>
      </c>
      <c r="F7914" s="32">
        <v>104.76999664306641</v>
      </c>
      <c r="G7914" s="33">
        <v>385.67999267578125</v>
      </c>
      <c r="H7914" s="33">
        <v>52.380001068115234</v>
      </c>
      <c r="I7914" s="33">
        <v>367.08999633789063</v>
      </c>
      <c r="J7914" s="33">
        <v>214.64999389648438</v>
      </c>
      <c r="K7914" s="33">
        <v>52.380001068115234</v>
      </c>
      <c r="P7914" s="6">
        <v>-179.60162707506299</v>
      </c>
      <c r="Q7914" s="6">
        <v>287.27016143431598</v>
      </c>
      <c r="R7914" s="6">
        <v>289.07454528981799</v>
      </c>
      <c r="S7914" s="6">
        <v>337.06392773040801</v>
      </c>
      <c r="T7914" s="6">
        <v>393.79419189273801</v>
      </c>
    </row>
    <row r="7915" spans="2:20" x14ac:dyDescent="0.25">
      <c r="B7915" s="28">
        <v>36490</v>
      </c>
      <c r="C7915" s="29">
        <v>15</v>
      </c>
      <c r="D7915" s="23">
        <v>7911</v>
      </c>
      <c r="E7915" s="31">
        <v>194.44000244140625</v>
      </c>
      <c r="F7915" s="32">
        <v>75.19000244140625</v>
      </c>
      <c r="G7915" s="33">
        <v>405.51998901367188</v>
      </c>
      <c r="H7915" s="33">
        <v>37.590000152587891</v>
      </c>
      <c r="I7915" s="33">
        <v>332.67001342773438</v>
      </c>
      <c r="J7915" s="33">
        <v>289.3900146484375</v>
      </c>
      <c r="K7915" s="33">
        <v>37.590000152587891</v>
      </c>
      <c r="P7915" s="6">
        <v>-267.06096923043498</v>
      </c>
      <c r="Q7915" s="6">
        <v>235.73733673016099</v>
      </c>
      <c r="R7915" s="6">
        <v>268.97547216171199</v>
      </c>
      <c r="S7915" s="6">
        <v>307.81219899790699</v>
      </c>
      <c r="T7915" s="6">
        <v>339.15388462045001</v>
      </c>
    </row>
    <row r="7916" spans="2:20" x14ac:dyDescent="0.25">
      <c r="B7916" s="28">
        <v>36490</v>
      </c>
      <c r="C7916" s="29">
        <v>16</v>
      </c>
      <c r="D7916" s="30">
        <v>7912</v>
      </c>
      <c r="E7916" s="31">
        <v>77.779998779296875</v>
      </c>
      <c r="F7916" s="32">
        <v>48.270000457763672</v>
      </c>
      <c r="G7916" s="33">
        <v>189.53999328613281</v>
      </c>
      <c r="H7916" s="33">
        <v>24.129999160766602</v>
      </c>
      <c r="I7916" s="33">
        <v>139.55000305175781</v>
      </c>
      <c r="J7916" s="33">
        <v>171.74000549316406</v>
      </c>
      <c r="K7916" s="33">
        <v>24.129999160766602</v>
      </c>
      <c r="P7916" s="6">
        <v>-152.87787760925301</v>
      </c>
      <c r="Q7916" s="6">
        <v>65.9536029569974</v>
      </c>
      <c r="R7916" s="6">
        <v>138.84530531283099</v>
      </c>
      <c r="S7916" s="6">
        <v>148.62168174861199</v>
      </c>
      <c r="T7916" s="6">
        <v>126.929457049668</v>
      </c>
    </row>
    <row r="7917" spans="2:20" x14ac:dyDescent="0.25">
      <c r="B7917" s="28">
        <v>36490</v>
      </c>
      <c r="C7917" s="29">
        <v>17</v>
      </c>
      <c r="D7917" s="23">
        <v>7913</v>
      </c>
      <c r="E7917" s="31">
        <v>5.559999942779541</v>
      </c>
      <c r="F7917" s="32">
        <v>0</v>
      </c>
      <c r="G7917" s="33">
        <v>0</v>
      </c>
      <c r="H7917" s="33">
        <v>0</v>
      </c>
      <c r="I7917" s="33">
        <v>0</v>
      </c>
      <c r="J7917" s="33">
        <v>0</v>
      </c>
      <c r="K7917" s="33">
        <v>0</v>
      </c>
      <c r="P7917" s="6">
        <v>0</v>
      </c>
      <c r="Q7917" s="6">
        <v>0</v>
      </c>
      <c r="R7917" s="6">
        <v>0</v>
      </c>
      <c r="S7917" s="6">
        <v>0</v>
      </c>
      <c r="T7917" s="6">
        <v>0</v>
      </c>
    </row>
    <row r="7918" spans="2:20" x14ac:dyDescent="0.25">
      <c r="B7918" s="28">
        <v>36490</v>
      </c>
      <c r="C7918" s="29">
        <v>18</v>
      </c>
      <c r="D7918" s="30">
        <v>7914</v>
      </c>
      <c r="E7918" s="31">
        <v>0</v>
      </c>
      <c r="F7918" s="32">
        <v>0</v>
      </c>
      <c r="G7918" s="33">
        <v>0</v>
      </c>
      <c r="H7918" s="33">
        <v>0</v>
      </c>
      <c r="I7918" s="33">
        <v>0</v>
      </c>
      <c r="J7918" s="33">
        <v>0</v>
      </c>
      <c r="K7918" s="33">
        <v>0</v>
      </c>
      <c r="P7918" s="6">
        <v>0</v>
      </c>
      <c r="Q7918" s="6">
        <v>0</v>
      </c>
      <c r="R7918" s="6">
        <v>0</v>
      </c>
      <c r="S7918" s="6">
        <v>0</v>
      </c>
      <c r="T7918" s="6">
        <v>0</v>
      </c>
    </row>
    <row r="7919" spans="2:20" x14ac:dyDescent="0.25">
      <c r="B7919" s="28">
        <v>36490</v>
      </c>
      <c r="C7919" s="29">
        <v>19</v>
      </c>
      <c r="D7919" s="23">
        <v>7915</v>
      </c>
      <c r="E7919" s="31">
        <v>0</v>
      </c>
      <c r="F7919" s="32">
        <v>0</v>
      </c>
      <c r="G7919" s="33">
        <v>0</v>
      </c>
      <c r="H7919" s="33">
        <v>0</v>
      </c>
      <c r="I7919" s="33">
        <v>0</v>
      </c>
      <c r="J7919" s="33">
        <v>0</v>
      </c>
      <c r="K7919" s="33">
        <v>0</v>
      </c>
      <c r="P7919" s="6">
        <v>0</v>
      </c>
      <c r="Q7919" s="6">
        <v>0</v>
      </c>
      <c r="R7919" s="6">
        <v>0</v>
      </c>
      <c r="S7919" s="6">
        <v>0</v>
      </c>
      <c r="T7919" s="6">
        <v>0</v>
      </c>
    </row>
    <row r="7920" spans="2:20" x14ac:dyDescent="0.25">
      <c r="B7920" s="28">
        <v>36490</v>
      </c>
      <c r="C7920" s="29">
        <v>20</v>
      </c>
      <c r="D7920" s="30">
        <v>7916</v>
      </c>
      <c r="E7920" s="31">
        <v>0</v>
      </c>
      <c r="F7920" s="32">
        <v>0</v>
      </c>
      <c r="G7920" s="33">
        <v>0</v>
      </c>
      <c r="H7920" s="33">
        <v>0</v>
      </c>
      <c r="I7920" s="33">
        <v>0</v>
      </c>
      <c r="J7920" s="33">
        <v>0</v>
      </c>
      <c r="K7920" s="33">
        <v>0</v>
      </c>
      <c r="P7920" s="6">
        <v>0</v>
      </c>
      <c r="Q7920" s="6">
        <v>0</v>
      </c>
      <c r="R7920" s="6">
        <v>0</v>
      </c>
      <c r="S7920" s="6">
        <v>0</v>
      </c>
      <c r="T7920" s="6">
        <v>0</v>
      </c>
    </row>
    <row r="7921" spans="2:20" x14ac:dyDescent="0.25">
      <c r="B7921" s="28">
        <v>36490</v>
      </c>
      <c r="C7921" s="29">
        <v>21</v>
      </c>
      <c r="D7921" s="23">
        <v>7917</v>
      </c>
      <c r="E7921" s="31">
        <v>0</v>
      </c>
      <c r="F7921" s="32">
        <v>0</v>
      </c>
      <c r="G7921" s="33">
        <v>0</v>
      </c>
      <c r="H7921" s="33">
        <v>0</v>
      </c>
      <c r="I7921" s="33">
        <v>0</v>
      </c>
      <c r="J7921" s="33">
        <v>0</v>
      </c>
      <c r="K7921" s="33">
        <v>0</v>
      </c>
      <c r="P7921" s="6">
        <v>0</v>
      </c>
      <c r="Q7921" s="6">
        <v>0</v>
      </c>
      <c r="R7921" s="6">
        <v>0</v>
      </c>
      <c r="S7921" s="6">
        <v>0</v>
      </c>
      <c r="T7921" s="6">
        <v>0</v>
      </c>
    </row>
    <row r="7922" spans="2:20" x14ac:dyDescent="0.25">
      <c r="B7922" s="28">
        <v>36490</v>
      </c>
      <c r="C7922" s="29">
        <v>22</v>
      </c>
      <c r="D7922" s="30">
        <v>7918</v>
      </c>
      <c r="E7922" s="31">
        <v>0</v>
      </c>
      <c r="F7922" s="32">
        <v>0</v>
      </c>
      <c r="G7922" s="33">
        <v>0</v>
      </c>
      <c r="H7922" s="33">
        <v>0</v>
      </c>
      <c r="I7922" s="33">
        <v>0</v>
      </c>
      <c r="J7922" s="33">
        <v>0</v>
      </c>
      <c r="K7922" s="33">
        <v>0</v>
      </c>
      <c r="P7922" s="6">
        <v>0</v>
      </c>
      <c r="Q7922" s="6">
        <v>0</v>
      </c>
      <c r="R7922" s="6">
        <v>0</v>
      </c>
      <c r="S7922" s="6">
        <v>0</v>
      </c>
      <c r="T7922" s="6">
        <v>0</v>
      </c>
    </row>
    <row r="7923" spans="2:20" x14ac:dyDescent="0.25">
      <c r="B7923" s="28">
        <v>36490</v>
      </c>
      <c r="C7923" s="29">
        <v>23</v>
      </c>
      <c r="D7923" s="23">
        <v>7919</v>
      </c>
      <c r="E7923" s="31">
        <v>0</v>
      </c>
      <c r="F7923" s="32">
        <v>0</v>
      </c>
      <c r="G7923" s="33">
        <v>0</v>
      </c>
      <c r="H7923" s="33">
        <v>0</v>
      </c>
      <c r="I7923" s="33">
        <v>0</v>
      </c>
      <c r="J7923" s="33">
        <v>0</v>
      </c>
      <c r="K7923" s="33">
        <v>0</v>
      </c>
      <c r="P7923" s="6">
        <v>0</v>
      </c>
      <c r="Q7923" s="6">
        <v>0</v>
      </c>
      <c r="R7923" s="6">
        <v>0</v>
      </c>
      <c r="S7923" s="6">
        <v>0</v>
      </c>
      <c r="T7923" s="6">
        <v>0</v>
      </c>
    </row>
    <row r="7924" spans="2:20" x14ac:dyDescent="0.25">
      <c r="B7924" s="28">
        <v>36491</v>
      </c>
      <c r="C7924" s="29">
        <v>0</v>
      </c>
      <c r="D7924" s="30">
        <v>7920</v>
      </c>
      <c r="E7924" s="31">
        <v>0</v>
      </c>
      <c r="F7924" s="32">
        <v>0</v>
      </c>
      <c r="G7924" s="33">
        <v>0</v>
      </c>
      <c r="H7924" s="33">
        <v>0</v>
      </c>
      <c r="I7924" s="33">
        <v>0</v>
      </c>
      <c r="J7924" s="33">
        <v>0</v>
      </c>
      <c r="K7924" s="33">
        <v>0</v>
      </c>
      <c r="P7924" s="6">
        <v>0</v>
      </c>
      <c r="Q7924" s="6">
        <v>0</v>
      </c>
      <c r="R7924" s="6">
        <v>0</v>
      </c>
      <c r="S7924" s="6">
        <v>0</v>
      </c>
      <c r="T7924" s="6">
        <v>0</v>
      </c>
    </row>
    <row r="7925" spans="2:20" x14ac:dyDescent="0.25">
      <c r="B7925" s="28">
        <v>36491</v>
      </c>
      <c r="C7925" s="29">
        <v>1</v>
      </c>
      <c r="D7925" s="23">
        <v>7921</v>
      </c>
      <c r="E7925" s="31">
        <v>0</v>
      </c>
      <c r="F7925" s="32">
        <v>0</v>
      </c>
      <c r="G7925" s="33">
        <v>0</v>
      </c>
      <c r="H7925" s="33">
        <v>0</v>
      </c>
      <c r="I7925" s="33">
        <v>0</v>
      </c>
      <c r="J7925" s="33">
        <v>0</v>
      </c>
      <c r="K7925" s="33">
        <v>0</v>
      </c>
      <c r="P7925" s="6">
        <v>0</v>
      </c>
      <c r="Q7925" s="6">
        <v>0</v>
      </c>
      <c r="R7925" s="6">
        <v>0</v>
      </c>
      <c r="S7925" s="6">
        <v>0</v>
      </c>
      <c r="T7925" s="6">
        <v>0</v>
      </c>
    </row>
    <row r="7926" spans="2:20" x14ac:dyDescent="0.25">
      <c r="B7926" s="28">
        <v>36491</v>
      </c>
      <c r="C7926" s="29">
        <v>2</v>
      </c>
      <c r="D7926" s="30">
        <v>7922</v>
      </c>
      <c r="E7926" s="31">
        <v>0</v>
      </c>
      <c r="F7926" s="32">
        <v>0</v>
      </c>
      <c r="G7926" s="33">
        <v>0</v>
      </c>
      <c r="H7926" s="33">
        <v>0</v>
      </c>
      <c r="I7926" s="33">
        <v>0</v>
      </c>
      <c r="J7926" s="33">
        <v>0</v>
      </c>
      <c r="K7926" s="33">
        <v>0</v>
      </c>
      <c r="P7926" s="6">
        <v>0</v>
      </c>
      <c r="Q7926" s="6">
        <v>0</v>
      </c>
      <c r="R7926" s="6">
        <v>0</v>
      </c>
      <c r="S7926" s="6">
        <v>0</v>
      </c>
      <c r="T7926" s="6">
        <v>0</v>
      </c>
    </row>
    <row r="7927" spans="2:20" x14ac:dyDescent="0.25">
      <c r="B7927" s="28">
        <v>36491</v>
      </c>
      <c r="C7927" s="29">
        <v>3</v>
      </c>
      <c r="D7927" s="23">
        <v>7923</v>
      </c>
      <c r="E7927" s="31">
        <v>0</v>
      </c>
      <c r="F7927" s="32">
        <v>0</v>
      </c>
      <c r="G7927" s="33">
        <v>0</v>
      </c>
      <c r="H7927" s="33">
        <v>0</v>
      </c>
      <c r="I7927" s="33">
        <v>0</v>
      </c>
      <c r="J7927" s="33">
        <v>0</v>
      </c>
      <c r="K7927" s="33">
        <v>0</v>
      </c>
      <c r="P7927" s="6">
        <v>0</v>
      </c>
      <c r="Q7927" s="6">
        <v>0</v>
      </c>
      <c r="R7927" s="6">
        <v>0</v>
      </c>
      <c r="S7927" s="6">
        <v>0</v>
      </c>
      <c r="T7927" s="6">
        <v>0</v>
      </c>
    </row>
    <row r="7928" spans="2:20" x14ac:dyDescent="0.25">
      <c r="B7928" s="28">
        <v>36491</v>
      </c>
      <c r="C7928" s="29">
        <v>4</v>
      </c>
      <c r="D7928" s="30">
        <v>7924</v>
      </c>
      <c r="E7928" s="31">
        <v>0</v>
      </c>
      <c r="F7928" s="32">
        <v>0</v>
      </c>
      <c r="G7928" s="33">
        <v>0</v>
      </c>
      <c r="H7928" s="33">
        <v>0</v>
      </c>
      <c r="I7928" s="33">
        <v>0</v>
      </c>
      <c r="J7928" s="33">
        <v>0</v>
      </c>
      <c r="K7928" s="33">
        <v>0</v>
      </c>
      <c r="P7928" s="6">
        <v>0</v>
      </c>
      <c r="Q7928" s="6">
        <v>0</v>
      </c>
      <c r="R7928" s="6">
        <v>0</v>
      </c>
      <c r="S7928" s="6">
        <v>0</v>
      </c>
      <c r="T7928" s="6">
        <v>0</v>
      </c>
    </row>
    <row r="7929" spans="2:20" x14ac:dyDescent="0.25">
      <c r="B7929" s="28">
        <v>36491</v>
      </c>
      <c r="C7929" s="29">
        <v>5</v>
      </c>
      <c r="D7929" s="23">
        <v>7925</v>
      </c>
      <c r="E7929" s="31">
        <v>0</v>
      </c>
      <c r="F7929" s="32">
        <v>0</v>
      </c>
      <c r="G7929" s="33">
        <v>0</v>
      </c>
      <c r="H7929" s="33">
        <v>0</v>
      </c>
      <c r="I7929" s="33">
        <v>0</v>
      </c>
      <c r="J7929" s="33">
        <v>0</v>
      </c>
      <c r="K7929" s="33">
        <v>0</v>
      </c>
      <c r="P7929" s="6">
        <v>0</v>
      </c>
      <c r="Q7929" s="6">
        <v>0</v>
      </c>
      <c r="R7929" s="6">
        <v>0</v>
      </c>
      <c r="S7929" s="6">
        <v>0</v>
      </c>
      <c r="T7929" s="6">
        <v>0</v>
      </c>
    </row>
    <row r="7930" spans="2:20" x14ac:dyDescent="0.25">
      <c r="B7930" s="28">
        <v>36491</v>
      </c>
      <c r="C7930" s="29">
        <v>6</v>
      </c>
      <c r="D7930" s="30">
        <v>7926</v>
      </c>
      <c r="E7930" s="31">
        <v>0</v>
      </c>
      <c r="F7930" s="32">
        <v>0</v>
      </c>
      <c r="G7930" s="33">
        <v>0</v>
      </c>
      <c r="H7930" s="33">
        <v>0</v>
      </c>
      <c r="I7930" s="33">
        <v>0</v>
      </c>
      <c r="J7930" s="33">
        <v>0</v>
      </c>
      <c r="K7930" s="33">
        <v>0</v>
      </c>
      <c r="P7930" s="6">
        <v>0</v>
      </c>
      <c r="Q7930" s="6">
        <v>0</v>
      </c>
      <c r="R7930" s="6">
        <v>0</v>
      </c>
      <c r="S7930" s="6">
        <v>0</v>
      </c>
      <c r="T7930" s="6">
        <v>0</v>
      </c>
    </row>
    <row r="7931" spans="2:20" x14ac:dyDescent="0.25">
      <c r="B7931" s="28">
        <v>36491</v>
      </c>
      <c r="C7931" s="29">
        <v>7</v>
      </c>
      <c r="D7931" s="23">
        <v>7927</v>
      </c>
      <c r="E7931" s="31">
        <v>0</v>
      </c>
      <c r="F7931" s="32">
        <v>0</v>
      </c>
      <c r="G7931" s="33">
        <v>0</v>
      </c>
      <c r="H7931" s="33">
        <v>0</v>
      </c>
      <c r="I7931" s="33">
        <v>0</v>
      </c>
      <c r="J7931" s="33">
        <v>0</v>
      </c>
      <c r="K7931" s="33">
        <v>0</v>
      </c>
      <c r="P7931" s="6">
        <v>0</v>
      </c>
      <c r="Q7931" s="6">
        <v>0</v>
      </c>
      <c r="R7931" s="6">
        <v>0</v>
      </c>
      <c r="S7931" s="6">
        <v>0</v>
      </c>
      <c r="T7931" s="6">
        <v>0</v>
      </c>
    </row>
    <row r="7932" spans="2:20" x14ac:dyDescent="0.25">
      <c r="B7932" s="28">
        <v>36491</v>
      </c>
      <c r="C7932" s="29">
        <v>8</v>
      </c>
      <c r="D7932" s="30">
        <v>7928</v>
      </c>
      <c r="E7932" s="31">
        <v>22.219999313354492</v>
      </c>
      <c r="F7932" s="32">
        <v>22.219999313354492</v>
      </c>
      <c r="G7932" s="33">
        <v>0</v>
      </c>
      <c r="H7932" s="33">
        <v>11.109999656677246</v>
      </c>
      <c r="I7932" s="33">
        <v>11.109999656677246</v>
      </c>
      <c r="J7932" s="33">
        <v>11.109999656677246</v>
      </c>
      <c r="K7932" s="33">
        <v>11.109999656677246</v>
      </c>
      <c r="P7932" s="6">
        <v>0</v>
      </c>
      <c r="Q7932" s="6">
        <v>0</v>
      </c>
      <c r="R7932" s="6">
        <v>22.219999313354499</v>
      </c>
      <c r="S7932" s="6">
        <v>21.839419318795901</v>
      </c>
      <c r="T7932" s="6">
        <v>11.196013841164399</v>
      </c>
    </row>
    <row r="7933" spans="2:20" x14ac:dyDescent="0.25">
      <c r="B7933" s="28">
        <v>36491</v>
      </c>
      <c r="C7933" s="29">
        <v>9</v>
      </c>
      <c r="D7933" s="23">
        <v>7929</v>
      </c>
      <c r="E7933" s="31">
        <v>133.33000183105469</v>
      </c>
      <c r="F7933" s="32">
        <v>70.480003356933594</v>
      </c>
      <c r="G7933" s="33">
        <v>263.6400146484375</v>
      </c>
      <c r="H7933" s="33">
        <v>217.39999389648438</v>
      </c>
      <c r="I7933" s="33">
        <v>215.46000671386719</v>
      </c>
      <c r="J7933" s="33">
        <v>35.240001678466797</v>
      </c>
      <c r="K7933" s="33">
        <v>35.240001678466797</v>
      </c>
      <c r="P7933" s="6">
        <v>173.42929019279401</v>
      </c>
      <c r="Q7933" s="6">
        <v>154.02072735845701</v>
      </c>
      <c r="R7933" s="6">
        <v>195.80340169508801</v>
      </c>
      <c r="S7933" s="6">
        <v>220.833971845485</v>
      </c>
      <c r="T7933" s="6">
        <v>231.69951540647401</v>
      </c>
    </row>
    <row r="7934" spans="2:20" x14ac:dyDescent="0.25">
      <c r="B7934" s="28">
        <v>36491</v>
      </c>
      <c r="C7934" s="29">
        <v>10</v>
      </c>
      <c r="D7934" s="30">
        <v>7930</v>
      </c>
      <c r="E7934" s="31">
        <v>255.55999755859375</v>
      </c>
      <c r="F7934" s="32">
        <v>84.230003356933594</v>
      </c>
      <c r="G7934" s="33">
        <v>478.85000610351563</v>
      </c>
      <c r="H7934" s="33">
        <v>284.83999633789063</v>
      </c>
      <c r="I7934" s="33">
        <v>418.07998657226563</v>
      </c>
      <c r="J7934" s="33">
        <v>42.110000610351563</v>
      </c>
      <c r="K7934" s="33">
        <v>42.110000610351563</v>
      </c>
      <c r="P7934" s="6">
        <v>222.73866840125899</v>
      </c>
      <c r="Q7934" s="6">
        <v>357.591364551033</v>
      </c>
      <c r="R7934" s="6">
        <v>311.855199551689</v>
      </c>
      <c r="S7934" s="6">
        <v>372.41379070991502</v>
      </c>
      <c r="T7934" s="6">
        <v>466.01467505579097</v>
      </c>
    </row>
    <row r="7935" spans="2:20" x14ac:dyDescent="0.25">
      <c r="B7935" s="28">
        <v>36491</v>
      </c>
      <c r="C7935" s="29">
        <v>11</v>
      </c>
      <c r="D7935" s="23">
        <v>7931</v>
      </c>
      <c r="E7935" s="31">
        <v>291.67001342773438</v>
      </c>
      <c r="F7935" s="32">
        <v>112.08999633789063</v>
      </c>
      <c r="G7935" s="33">
        <v>410.55999755859375</v>
      </c>
      <c r="H7935" s="33">
        <v>174.39999389648438</v>
      </c>
      <c r="I7935" s="33">
        <v>406.07998657226563</v>
      </c>
      <c r="J7935" s="33">
        <v>56.040000915527344</v>
      </c>
      <c r="K7935" s="33">
        <v>56.040000915527344</v>
      </c>
      <c r="P7935" s="6">
        <v>98.855077300663993</v>
      </c>
      <c r="Q7935" s="6">
        <v>347.41702861639499</v>
      </c>
      <c r="R7935" s="6">
        <v>307.25298851250199</v>
      </c>
      <c r="S7935" s="6">
        <v>366.01539201659301</v>
      </c>
      <c r="T7935" s="6">
        <v>454.90737754880399</v>
      </c>
    </row>
    <row r="7936" spans="2:20" x14ac:dyDescent="0.25">
      <c r="B7936" s="28">
        <v>36491</v>
      </c>
      <c r="C7936" s="29">
        <v>12</v>
      </c>
      <c r="D7936" s="30">
        <v>7932</v>
      </c>
      <c r="E7936" s="31">
        <v>280.55999755859375</v>
      </c>
      <c r="F7936" s="32">
        <v>134.96000671386719</v>
      </c>
      <c r="G7936" s="33">
        <v>308.92001342773438</v>
      </c>
      <c r="H7936" s="33">
        <v>82.930000305175781</v>
      </c>
      <c r="I7936" s="33">
        <v>339.72000122070313</v>
      </c>
      <c r="J7936" s="33">
        <v>67.480003356933594</v>
      </c>
      <c r="K7936" s="33">
        <v>67.480003356933594</v>
      </c>
      <c r="P7936" s="6">
        <v>0</v>
      </c>
      <c r="Q7936" s="6">
        <v>271.785493183683</v>
      </c>
      <c r="R7936" s="6">
        <v>281.807616129525</v>
      </c>
      <c r="S7936" s="6">
        <v>327.06781834668698</v>
      </c>
      <c r="T7936" s="6">
        <v>376.75726712202197</v>
      </c>
    </row>
    <row r="7937" spans="2:20" x14ac:dyDescent="0.25">
      <c r="B7937" s="28">
        <v>36491</v>
      </c>
      <c r="C7937" s="29">
        <v>13</v>
      </c>
      <c r="D7937" s="23">
        <v>7933</v>
      </c>
      <c r="E7937" s="31">
        <v>330.55999755859375</v>
      </c>
      <c r="F7937" s="32">
        <v>106.51000213623047</v>
      </c>
      <c r="G7937" s="33">
        <v>490.1300048828125</v>
      </c>
      <c r="H7937" s="33">
        <v>53.259998321533203</v>
      </c>
      <c r="I7937" s="33">
        <v>479.30999755859375</v>
      </c>
      <c r="J7937" s="33">
        <v>147.17999267578125</v>
      </c>
      <c r="K7937" s="33">
        <v>53.259998321533203</v>
      </c>
      <c r="P7937" s="6">
        <v>-118.01402915088001</v>
      </c>
      <c r="Q7937" s="6">
        <v>414.74939337660101</v>
      </c>
      <c r="R7937" s="6">
        <v>339.49723634390602</v>
      </c>
      <c r="S7937" s="6">
        <v>410.11594926181999</v>
      </c>
      <c r="T7937" s="6">
        <v>529.31459579832995</v>
      </c>
    </row>
    <row r="7938" spans="2:20" x14ac:dyDescent="0.25">
      <c r="B7938" s="28">
        <v>36491</v>
      </c>
      <c r="C7938" s="29">
        <v>14</v>
      </c>
      <c r="D7938" s="30">
        <v>7934</v>
      </c>
      <c r="E7938" s="31">
        <v>280.55999755859375</v>
      </c>
      <c r="F7938" s="32">
        <v>94.319999694824219</v>
      </c>
      <c r="G7938" s="33">
        <v>470.51998901367188</v>
      </c>
      <c r="H7938" s="33">
        <v>47.159999847412109</v>
      </c>
      <c r="I7938" s="33">
        <v>431.75</v>
      </c>
      <c r="J7938" s="33">
        <v>244.88999938964844</v>
      </c>
      <c r="K7938" s="33">
        <v>47.159999847412109</v>
      </c>
      <c r="P7938" s="6">
        <v>-218.86393332617899</v>
      </c>
      <c r="Q7938" s="6">
        <v>351.370748199518</v>
      </c>
      <c r="R7938" s="6">
        <v>317.98545536496198</v>
      </c>
      <c r="S7938" s="6">
        <v>377.29266037304302</v>
      </c>
      <c r="T7938" s="6">
        <v>463.73029618412698</v>
      </c>
    </row>
    <row r="7939" spans="2:20" x14ac:dyDescent="0.25">
      <c r="B7939" s="28">
        <v>36491</v>
      </c>
      <c r="C7939" s="29">
        <v>15</v>
      </c>
      <c r="D7939" s="23">
        <v>7935</v>
      </c>
      <c r="E7939" s="31">
        <v>191.66999816894531</v>
      </c>
      <c r="F7939" s="32">
        <v>75.19000244140625</v>
      </c>
      <c r="G7939" s="33">
        <v>399.08999633789063</v>
      </c>
      <c r="H7939" s="33">
        <v>37.599998474121094</v>
      </c>
      <c r="I7939" s="33">
        <v>328.58999633789063</v>
      </c>
      <c r="J7939" s="33">
        <v>285.1099853515625</v>
      </c>
      <c r="K7939" s="33">
        <v>37.599998474121094</v>
      </c>
      <c r="P7939" s="6">
        <v>-262.53182727296399</v>
      </c>
      <c r="Q7939" s="6">
        <v>233.15175277703301</v>
      </c>
      <c r="R7939" s="6">
        <v>264.90063741660703</v>
      </c>
      <c r="S7939" s="6">
        <v>303.330663781618</v>
      </c>
      <c r="T7939" s="6">
        <v>334.867320593378</v>
      </c>
    </row>
    <row r="7940" spans="2:20" x14ac:dyDescent="0.25">
      <c r="B7940" s="28">
        <v>36491</v>
      </c>
      <c r="C7940" s="29">
        <v>16</v>
      </c>
      <c r="D7940" s="30">
        <v>7936</v>
      </c>
      <c r="E7940" s="31">
        <v>88.889999389648438</v>
      </c>
      <c r="F7940" s="32">
        <v>42.549999237060547</v>
      </c>
      <c r="G7940" s="33">
        <v>301.51998901367188</v>
      </c>
      <c r="H7940" s="33">
        <v>21.280000686645508</v>
      </c>
      <c r="I7940" s="33">
        <v>205.3800048828125</v>
      </c>
      <c r="J7940" s="33">
        <v>255.83000183105469</v>
      </c>
      <c r="K7940" s="33">
        <v>21.280000686645508</v>
      </c>
      <c r="P7940" s="6">
        <v>-242.92536149677599</v>
      </c>
      <c r="Q7940" s="6">
        <v>106.574379727365</v>
      </c>
      <c r="R7940" s="6">
        <v>185.87994761559401</v>
      </c>
      <c r="S7940" s="6">
        <v>202.336666934015</v>
      </c>
      <c r="T7940" s="6">
        <v>185.71622041426801</v>
      </c>
    </row>
    <row r="7941" spans="2:20" x14ac:dyDescent="0.25">
      <c r="B7941" s="28">
        <v>36491</v>
      </c>
      <c r="C7941" s="29">
        <v>17</v>
      </c>
      <c r="D7941" s="23">
        <v>7937</v>
      </c>
      <c r="E7941" s="31">
        <v>2.7799999713897705</v>
      </c>
      <c r="F7941" s="32">
        <v>0</v>
      </c>
      <c r="G7941" s="33">
        <v>0</v>
      </c>
      <c r="H7941" s="33">
        <v>0</v>
      </c>
      <c r="I7941" s="33">
        <v>0</v>
      </c>
      <c r="J7941" s="33">
        <v>0</v>
      </c>
      <c r="K7941" s="33">
        <v>0</v>
      </c>
      <c r="P7941" s="6">
        <v>0</v>
      </c>
      <c r="Q7941" s="6">
        <v>0</v>
      </c>
      <c r="R7941" s="6">
        <v>0</v>
      </c>
      <c r="S7941" s="6">
        <v>0</v>
      </c>
      <c r="T7941" s="6">
        <v>0</v>
      </c>
    </row>
    <row r="7942" spans="2:20" x14ac:dyDescent="0.25">
      <c r="B7942" s="28">
        <v>36491</v>
      </c>
      <c r="C7942" s="29">
        <v>18</v>
      </c>
      <c r="D7942" s="23">
        <v>7938</v>
      </c>
      <c r="E7942" s="31">
        <v>0</v>
      </c>
      <c r="F7942" s="32">
        <v>0</v>
      </c>
      <c r="G7942" s="33">
        <v>0</v>
      </c>
      <c r="H7942" s="33">
        <v>0</v>
      </c>
      <c r="I7942" s="33">
        <v>0</v>
      </c>
      <c r="J7942" s="33">
        <v>0</v>
      </c>
      <c r="K7942" s="33">
        <v>0</v>
      </c>
      <c r="P7942" s="6">
        <v>0</v>
      </c>
      <c r="Q7942" s="6">
        <v>0</v>
      </c>
      <c r="R7942" s="6">
        <v>0</v>
      </c>
      <c r="S7942" s="6">
        <v>0</v>
      </c>
      <c r="T7942" s="6">
        <v>0</v>
      </c>
    </row>
    <row r="7943" spans="2:20" x14ac:dyDescent="0.25">
      <c r="B7943" s="28">
        <v>36491</v>
      </c>
      <c r="C7943" s="29">
        <v>19</v>
      </c>
      <c r="D7943" s="30">
        <v>7939</v>
      </c>
      <c r="E7943" s="31">
        <v>0</v>
      </c>
      <c r="F7943" s="32">
        <v>0</v>
      </c>
      <c r="G7943" s="33">
        <v>0</v>
      </c>
      <c r="H7943" s="33">
        <v>0</v>
      </c>
      <c r="I7943" s="33">
        <v>0</v>
      </c>
      <c r="J7943" s="33">
        <v>0</v>
      </c>
      <c r="K7943" s="33">
        <v>0</v>
      </c>
      <c r="P7943" s="6">
        <v>0</v>
      </c>
      <c r="Q7943" s="6">
        <v>0</v>
      </c>
      <c r="R7943" s="6">
        <v>0</v>
      </c>
      <c r="S7943" s="6">
        <v>0</v>
      </c>
      <c r="T7943" s="6">
        <v>0</v>
      </c>
    </row>
    <row r="7944" spans="2:20" x14ac:dyDescent="0.25">
      <c r="B7944" s="28">
        <v>36491</v>
      </c>
      <c r="C7944" s="29">
        <v>20</v>
      </c>
      <c r="D7944" s="23">
        <v>7940</v>
      </c>
      <c r="E7944" s="31">
        <v>0</v>
      </c>
      <c r="F7944" s="32">
        <v>0</v>
      </c>
      <c r="G7944" s="33">
        <v>0</v>
      </c>
      <c r="H7944" s="33">
        <v>0</v>
      </c>
      <c r="I7944" s="33">
        <v>0</v>
      </c>
      <c r="J7944" s="33">
        <v>0</v>
      </c>
      <c r="K7944" s="33">
        <v>0</v>
      </c>
      <c r="P7944" s="6">
        <v>0</v>
      </c>
      <c r="Q7944" s="6">
        <v>0</v>
      </c>
      <c r="R7944" s="6">
        <v>0</v>
      </c>
      <c r="S7944" s="6">
        <v>0</v>
      </c>
      <c r="T7944" s="6">
        <v>0</v>
      </c>
    </row>
    <row r="7945" spans="2:20" x14ac:dyDescent="0.25">
      <c r="B7945" s="28">
        <v>36491</v>
      </c>
      <c r="C7945" s="29">
        <v>21</v>
      </c>
      <c r="D7945" s="30">
        <v>7941</v>
      </c>
      <c r="E7945" s="31">
        <v>0</v>
      </c>
      <c r="F7945" s="32">
        <v>0</v>
      </c>
      <c r="G7945" s="33">
        <v>0</v>
      </c>
      <c r="H7945" s="33">
        <v>0</v>
      </c>
      <c r="I7945" s="33">
        <v>0</v>
      </c>
      <c r="J7945" s="33">
        <v>0</v>
      </c>
      <c r="K7945" s="33">
        <v>0</v>
      </c>
      <c r="P7945" s="6">
        <v>0</v>
      </c>
      <c r="Q7945" s="6">
        <v>0</v>
      </c>
      <c r="R7945" s="6">
        <v>0</v>
      </c>
      <c r="S7945" s="6">
        <v>0</v>
      </c>
      <c r="T7945" s="6">
        <v>0</v>
      </c>
    </row>
    <row r="7946" spans="2:20" x14ac:dyDescent="0.25">
      <c r="B7946" s="28">
        <v>36491</v>
      </c>
      <c r="C7946" s="29">
        <v>22</v>
      </c>
      <c r="D7946" s="23">
        <v>7942</v>
      </c>
      <c r="E7946" s="31">
        <v>0</v>
      </c>
      <c r="F7946" s="32">
        <v>0</v>
      </c>
      <c r="G7946" s="33">
        <v>0</v>
      </c>
      <c r="H7946" s="33">
        <v>0</v>
      </c>
      <c r="I7946" s="33">
        <v>0</v>
      </c>
      <c r="J7946" s="33">
        <v>0</v>
      </c>
      <c r="K7946" s="33">
        <v>0</v>
      </c>
      <c r="P7946" s="6">
        <v>0</v>
      </c>
      <c r="Q7946" s="6">
        <v>0</v>
      </c>
      <c r="R7946" s="6">
        <v>0</v>
      </c>
      <c r="S7946" s="6">
        <v>0</v>
      </c>
      <c r="T7946" s="6">
        <v>0</v>
      </c>
    </row>
    <row r="7947" spans="2:20" x14ac:dyDescent="0.25">
      <c r="B7947" s="28">
        <v>36491</v>
      </c>
      <c r="C7947" s="29">
        <v>23</v>
      </c>
      <c r="D7947" s="30">
        <v>7943</v>
      </c>
      <c r="E7947" s="31">
        <v>0</v>
      </c>
      <c r="F7947" s="32">
        <v>0</v>
      </c>
      <c r="G7947" s="33">
        <v>0</v>
      </c>
      <c r="H7947" s="33">
        <v>0</v>
      </c>
      <c r="I7947" s="33">
        <v>0</v>
      </c>
      <c r="J7947" s="33">
        <v>0</v>
      </c>
      <c r="K7947" s="33">
        <v>0</v>
      </c>
      <c r="P7947" s="6">
        <v>0</v>
      </c>
      <c r="Q7947" s="6">
        <v>0</v>
      </c>
      <c r="R7947" s="6">
        <v>0</v>
      </c>
      <c r="S7947" s="6">
        <v>0</v>
      </c>
      <c r="T7947" s="6">
        <v>0</v>
      </c>
    </row>
    <row r="7948" spans="2:20" x14ac:dyDescent="0.25">
      <c r="B7948" s="28">
        <v>36492</v>
      </c>
      <c r="C7948" s="29">
        <v>0</v>
      </c>
      <c r="D7948" s="23">
        <v>7944</v>
      </c>
      <c r="E7948" s="31">
        <v>0</v>
      </c>
      <c r="F7948" s="32">
        <v>0</v>
      </c>
      <c r="G7948" s="33">
        <v>0</v>
      </c>
      <c r="H7948" s="33">
        <v>0</v>
      </c>
      <c r="I7948" s="33">
        <v>0</v>
      </c>
      <c r="J7948" s="33">
        <v>0</v>
      </c>
      <c r="K7948" s="33">
        <v>0</v>
      </c>
      <c r="P7948" s="6">
        <v>0</v>
      </c>
      <c r="Q7948" s="6">
        <v>0</v>
      </c>
      <c r="R7948" s="6">
        <v>0</v>
      </c>
      <c r="S7948" s="6">
        <v>0</v>
      </c>
      <c r="T7948" s="6">
        <v>0</v>
      </c>
    </row>
    <row r="7949" spans="2:20" x14ac:dyDescent="0.25">
      <c r="B7949" s="28">
        <v>36492</v>
      </c>
      <c r="C7949" s="29">
        <v>1</v>
      </c>
      <c r="D7949" s="30">
        <v>7945</v>
      </c>
      <c r="E7949" s="31">
        <v>0</v>
      </c>
      <c r="F7949" s="32">
        <v>0</v>
      </c>
      <c r="G7949" s="33">
        <v>0</v>
      </c>
      <c r="H7949" s="33">
        <v>0</v>
      </c>
      <c r="I7949" s="33">
        <v>0</v>
      </c>
      <c r="J7949" s="33">
        <v>0</v>
      </c>
      <c r="K7949" s="33">
        <v>0</v>
      </c>
      <c r="P7949" s="6">
        <v>0</v>
      </c>
      <c r="Q7949" s="6">
        <v>0</v>
      </c>
      <c r="R7949" s="6">
        <v>0</v>
      </c>
      <c r="S7949" s="6">
        <v>0</v>
      </c>
      <c r="T7949" s="6">
        <v>0</v>
      </c>
    </row>
    <row r="7950" spans="2:20" x14ac:dyDescent="0.25">
      <c r="B7950" s="28">
        <v>36492</v>
      </c>
      <c r="C7950" s="29">
        <v>2</v>
      </c>
      <c r="D7950" s="23">
        <v>7946</v>
      </c>
      <c r="E7950" s="31">
        <v>0</v>
      </c>
      <c r="F7950" s="32">
        <v>0</v>
      </c>
      <c r="G7950" s="33">
        <v>0</v>
      </c>
      <c r="H7950" s="33">
        <v>0</v>
      </c>
      <c r="I7950" s="33">
        <v>0</v>
      </c>
      <c r="J7950" s="33">
        <v>0</v>
      </c>
      <c r="K7950" s="33">
        <v>0</v>
      </c>
      <c r="P7950" s="6">
        <v>0</v>
      </c>
      <c r="Q7950" s="6">
        <v>0</v>
      </c>
      <c r="R7950" s="6">
        <v>0</v>
      </c>
      <c r="S7950" s="6">
        <v>0</v>
      </c>
      <c r="T7950" s="6">
        <v>0</v>
      </c>
    </row>
    <row r="7951" spans="2:20" x14ac:dyDescent="0.25">
      <c r="B7951" s="28">
        <v>36492</v>
      </c>
      <c r="C7951" s="29">
        <v>3</v>
      </c>
      <c r="D7951" s="30">
        <v>7947</v>
      </c>
      <c r="E7951" s="31">
        <v>0</v>
      </c>
      <c r="F7951" s="32">
        <v>0</v>
      </c>
      <c r="G7951" s="33">
        <v>0</v>
      </c>
      <c r="H7951" s="33">
        <v>0</v>
      </c>
      <c r="I7951" s="33">
        <v>0</v>
      </c>
      <c r="J7951" s="33">
        <v>0</v>
      </c>
      <c r="K7951" s="33">
        <v>0</v>
      </c>
      <c r="P7951" s="6">
        <v>0</v>
      </c>
      <c r="Q7951" s="6">
        <v>0</v>
      </c>
      <c r="R7951" s="6">
        <v>0</v>
      </c>
      <c r="S7951" s="6">
        <v>0</v>
      </c>
      <c r="T7951" s="6">
        <v>0</v>
      </c>
    </row>
    <row r="7952" spans="2:20" x14ac:dyDescent="0.25">
      <c r="B7952" s="28">
        <v>36492</v>
      </c>
      <c r="C7952" s="29">
        <v>4</v>
      </c>
      <c r="D7952" s="23">
        <v>7948</v>
      </c>
      <c r="E7952" s="31">
        <v>0</v>
      </c>
      <c r="F7952" s="32">
        <v>0</v>
      </c>
      <c r="G7952" s="33">
        <v>0</v>
      </c>
      <c r="H7952" s="33">
        <v>0</v>
      </c>
      <c r="I7952" s="33">
        <v>0</v>
      </c>
      <c r="J7952" s="33">
        <v>0</v>
      </c>
      <c r="K7952" s="33">
        <v>0</v>
      </c>
      <c r="P7952" s="6">
        <v>0</v>
      </c>
      <c r="Q7952" s="6">
        <v>0</v>
      </c>
      <c r="R7952" s="6">
        <v>0</v>
      </c>
      <c r="S7952" s="6">
        <v>0</v>
      </c>
      <c r="T7952" s="6">
        <v>0</v>
      </c>
    </row>
    <row r="7953" spans="2:20" x14ac:dyDescent="0.25">
      <c r="B7953" s="28">
        <v>36492</v>
      </c>
      <c r="C7953" s="29">
        <v>5</v>
      </c>
      <c r="D7953" s="30">
        <v>7949</v>
      </c>
      <c r="E7953" s="31">
        <v>0</v>
      </c>
      <c r="F7953" s="32">
        <v>0</v>
      </c>
      <c r="G7953" s="33">
        <v>0</v>
      </c>
      <c r="H7953" s="33">
        <v>0</v>
      </c>
      <c r="I7953" s="33">
        <v>0</v>
      </c>
      <c r="J7953" s="33">
        <v>0</v>
      </c>
      <c r="K7953" s="33">
        <v>0</v>
      </c>
      <c r="P7953" s="6">
        <v>0</v>
      </c>
      <c r="Q7953" s="6">
        <v>0</v>
      </c>
      <c r="R7953" s="6">
        <v>0</v>
      </c>
      <c r="S7953" s="6">
        <v>0</v>
      </c>
      <c r="T7953" s="6">
        <v>0</v>
      </c>
    </row>
    <row r="7954" spans="2:20" x14ac:dyDescent="0.25">
      <c r="B7954" s="28">
        <v>36492</v>
      </c>
      <c r="C7954" s="29">
        <v>6</v>
      </c>
      <c r="D7954" s="23">
        <v>7950</v>
      </c>
      <c r="E7954" s="31">
        <v>0</v>
      </c>
      <c r="F7954" s="32">
        <v>0</v>
      </c>
      <c r="G7954" s="33">
        <v>0</v>
      </c>
      <c r="H7954" s="33">
        <v>0</v>
      </c>
      <c r="I7954" s="33">
        <v>0</v>
      </c>
      <c r="J7954" s="33">
        <v>0</v>
      </c>
      <c r="K7954" s="33">
        <v>0</v>
      </c>
      <c r="P7954" s="6">
        <v>0</v>
      </c>
      <c r="Q7954" s="6">
        <v>0</v>
      </c>
      <c r="R7954" s="6">
        <v>0</v>
      </c>
      <c r="S7954" s="6">
        <v>0</v>
      </c>
      <c r="T7954" s="6">
        <v>0</v>
      </c>
    </row>
    <row r="7955" spans="2:20" x14ac:dyDescent="0.25">
      <c r="B7955" s="28">
        <v>36492</v>
      </c>
      <c r="C7955" s="29">
        <v>7</v>
      </c>
      <c r="D7955" s="30">
        <v>7951</v>
      </c>
      <c r="E7955" s="31">
        <v>0</v>
      </c>
      <c r="F7955" s="32">
        <v>0</v>
      </c>
      <c r="G7955" s="33">
        <v>0</v>
      </c>
      <c r="H7955" s="33">
        <v>0</v>
      </c>
      <c r="I7955" s="33">
        <v>0</v>
      </c>
      <c r="J7955" s="33">
        <v>0</v>
      </c>
      <c r="K7955" s="33">
        <v>0</v>
      </c>
      <c r="P7955" s="6">
        <v>0</v>
      </c>
      <c r="Q7955" s="6">
        <v>0</v>
      </c>
      <c r="R7955" s="6">
        <v>0</v>
      </c>
      <c r="S7955" s="6">
        <v>0</v>
      </c>
      <c r="T7955" s="6">
        <v>0</v>
      </c>
    </row>
    <row r="7956" spans="2:20" x14ac:dyDescent="0.25">
      <c r="B7956" s="28">
        <v>36492</v>
      </c>
      <c r="C7956" s="29">
        <v>8</v>
      </c>
      <c r="D7956" s="23">
        <v>7952</v>
      </c>
      <c r="E7956" s="31">
        <v>22.219999313354492</v>
      </c>
      <c r="F7956" s="32">
        <v>22.219999313354492</v>
      </c>
      <c r="G7956" s="33">
        <v>0</v>
      </c>
      <c r="H7956" s="33">
        <v>11.109999656677246</v>
      </c>
      <c r="I7956" s="33">
        <v>11.109999656677246</v>
      </c>
      <c r="J7956" s="33">
        <v>11.109999656677246</v>
      </c>
      <c r="K7956" s="33">
        <v>11.109999656677246</v>
      </c>
      <c r="P7956" s="6">
        <v>0</v>
      </c>
      <c r="Q7956" s="6">
        <v>0</v>
      </c>
      <c r="R7956" s="6">
        <v>22.219999313354499</v>
      </c>
      <c r="S7956" s="6">
        <v>21.839419318795901</v>
      </c>
      <c r="T7956" s="6">
        <v>11.196013841164399</v>
      </c>
    </row>
    <row r="7957" spans="2:20" x14ac:dyDescent="0.25">
      <c r="B7957" s="28">
        <v>36492</v>
      </c>
      <c r="C7957" s="29">
        <v>9</v>
      </c>
      <c r="D7957" s="30">
        <v>7953</v>
      </c>
      <c r="E7957" s="31">
        <v>122.22000122070313</v>
      </c>
      <c r="F7957" s="32">
        <v>74.010002136230469</v>
      </c>
      <c r="G7957" s="33">
        <v>204.00999450683594</v>
      </c>
      <c r="H7957" s="33">
        <v>177.82000732421875</v>
      </c>
      <c r="I7957" s="33">
        <v>176.75999450683594</v>
      </c>
      <c r="J7957" s="33">
        <v>37</v>
      </c>
      <c r="K7957" s="33">
        <v>37</v>
      </c>
      <c r="P7957" s="6">
        <v>134.05735480957699</v>
      </c>
      <c r="Q7957" s="6">
        <v>119.747243161923</v>
      </c>
      <c r="R7957" s="6">
        <v>170.49472235273799</v>
      </c>
      <c r="S7957" s="6">
        <v>189.64256463820499</v>
      </c>
      <c r="T7957" s="6">
        <v>189.342492682342</v>
      </c>
    </row>
    <row r="7958" spans="2:20" x14ac:dyDescent="0.25">
      <c r="B7958" s="28">
        <v>36492</v>
      </c>
      <c r="C7958" s="29">
        <v>10</v>
      </c>
      <c r="D7958" s="23">
        <v>7954</v>
      </c>
      <c r="E7958" s="31">
        <v>236.11000061035156</v>
      </c>
      <c r="F7958" s="32">
        <v>91.180000305175781</v>
      </c>
      <c r="G7958" s="33">
        <v>407.6099853515625</v>
      </c>
      <c r="H7958" s="33">
        <v>251.99000549316406</v>
      </c>
      <c r="I7958" s="33">
        <v>366.17001342773438</v>
      </c>
      <c r="J7958" s="33">
        <v>45.590000152587891</v>
      </c>
      <c r="K7958" s="33">
        <v>45.590000152587891</v>
      </c>
      <c r="P7958" s="6">
        <v>189.395221868242</v>
      </c>
      <c r="Q7958" s="6">
        <v>305.14413648820999</v>
      </c>
      <c r="R7958" s="6">
        <v>283.95553313713401</v>
      </c>
      <c r="S7958" s="6">
        <v>335.326561739162</v>
      </c>
      <c r="T7958" s="6">
        <v>406.65403251643301</v>
      </c>
    </row>
    <row r="7959" spans="2:20" x14ac:dyDescent="0.25">
      <c r="B7959" s="28">
        <v>36492</v>
      </c>
      <c r="C7959" s="29">
        <v>11</v>
      </c>
      <c r="D7959" s="30">
        <v>7955</v>
      </c>
      <c r="E7959" s="31">
        <v>297.22000122070313</v>
      </c>
      <c r="F7959" s="32">
        <v>144.11000061035156</v>
      </c>
      <c r="G7959" s="33">
        <v>351.89999389648438</v>
      </c>
      <c r="H7959" s="33">
        <v>173.39999389648438</v>
      </c>
      <c r="I7959" s="33">
        <v>372.52999877929688</v>
      </c>
      <c r="J7959" s="33">
        <v>72.05999755859375</v>
      </c>
      <c r="K7959" s="33">
        <v>72.05999755859375</v>
      </c>
      <c r="P7959" s="6">
        <v>84.638837405563095</v>
      </c>
      <c r="Q7959" s="6">
        <v>298.28107293564801</v>
      </c>
      <c r="R7959" s="6">
        <v>310.537986343939</v>
      </c>
      <c r="S7959" s="6">
        <v>360.18893172855599</v>
      </c>
      <c r="T7959" s="6">
        <v>414.11999098246503</v>
      </c>
    </row>
    <row r="7960" spans="2:20" x14ac:dyDescent="0.25">
      <c r="B7960" s="28">
        <v>36492</v>
      </c>
      <c r="C7960" s="29">
        <v>12</v>
      </c>
      <c r="D7960" s="23">
        <v>7956</v>
      </c>
      <c r="E7960" s="31">
        <v>347.22000122070313</v>
      </c>
      <c r="F7960" s="32">
        <v>347.22000122070313</v>
      </c>
      <c r="G7960" s="33">
        <v>0</v>
      </c>
      <c r="H7960" s="33">
        <v>173.61000061035156</v>
      </c>
      <c r="I7960" s="33">
        <v>173.61000061035156</v>
      </c>
      <c r="J7960" s="33">
        <v>173.61000061035156</v>
      </c>
      <c r="K7960" s="33">
        <v>173.61000061035156</v>
      </c>
      <c r="P7960" s="6">
        <v>0</v>
      </c>
      <c r="Q7960" s="6">
        <v>0</v>
      </c>
      <c r="R7960" s="6">
        <v>347.22000122070301</v>
      </c>
      <c r="S7960" s="6">
        <v>341.27288194712997</v>
      </c>
      <c r="T7960" s="6">
        <v>174.95409809755</v>
      </c>
    </row>
    <row r="7961" spans="2:20" x14ac:dyDescent="0.25">
      <c r="B7961" s="28">
        <v>36492</v>
      </c>
      <c r="C7961" s="29">
        <v>13</v>
      </c>
      <c r="D7961" s="30">
        <v>7957</v>
      </c>
      <c r="E7961" s="31">
        <v>338.8900146484375</v>
      </c>
      <c r="F7961" s="32">
        <v>338.8900146484375</v>
      </c>
      <c r="G7961" s="33">
        <v>0</v>
      </c>
      <c r="H7961" s="33">
        <v>169.44000244140625</v>
      </c>
      <c r="I7961" s="33">
        <v>169.44000244140625</v>
      </c>
      <c r="J7961" s="33">
        <v>169.44000244140625</v>
      </c>
      <c r="K7961" s="33">
        <v>169.44000244140625</v>
      </c>
      <c r="P7961" s="6">
        <v>0</v>
      </c>
      <c r="Q7961" s="6">
        <v>0</v>
      </c>
      <c r="R7961" s="6">
        <v>338.89001464843801</v>
      </c>
      <c r="S7961" s="6">
        <v>333.08556982771398</v>
      </c>
      <c r="T7961" s="6">
        <v>170.756859220781</v>
      </c>
    </row>
    <row r="7962" spans="2:20" x14ac:dyDescent="0.25">
      <c r="B7962" s="28">
        <v>36492</v>
      </c>
      <c r="C7962" s="29">
        <v>14</v>
      </c>
      <c r="D7962" s="23">
        <v>7958</v>
      </c>
      <c r="E7962" s="31">
        <v>297.22000122070313</v>
      </c>
      <c r="F7962" s="32">
        <v>123.26999664306641</v>
      </c>
      <c r="G7962" s="33">
        <v>441.98001098632813</v>
      </c>
      <c r="H7962" s="33">
        <v>61.639999389648438</v>
      </c>
      <c r="I7962" s="33">
        <v>423.489990234375</v>
      </c>
      <c r="J7962" s="33">
        <v>247.16999816894531</v>
      </c>
      <c r="K7962" s="33">
        <v>61.639999389648438</v>
      </c>
      <c r="P7962" s="6">
        <v>-205.365190378948</v>
      </c>
      <c r="Q7962" s="6">
        <v>330.87415334329802</v>
      </c>
      <c r="R7962" s="6">
        <v>332.30052872259</v>
      </c>
      <c r="S7962" s="6">
        <v>387.58526039061098</v>
      </c>
      <c r="T7962" s="6">
        <v>453.23872070022202</v>
      </c>
    </row>
    <row r="7963" spans="2:20" x14ac:dyDescent="0.25">
      <c r="B7963" s="28">
        <v>36492</v>
      </c>
      <c r="C7963" s="29">
        <v>15</v>
      </c>
      <c r="D7963" s="30">
        <v>7959</v>
      </c>
      <c r="E7963" s="31">
        <v>208.33000183105469</v>
      </c>
      <c r="F7963" s="32">
        <v>67.150001525878906</v>
      </c>
      <c r="G7963" s="33">
        <v>487.27999877929688</v>
      </c>
      <c r="H7963" s="33">
        <v>33.580001831054688</v>
      </c>
      <c r="I7963" s="33">
        <v>389.57000732421875</v>
      </c>
      <c r="J7963" s="33">
        <v>335.45999145507813</v>
      </c>
      <c r="K7963" s="33">
        <v>33.580001831054688</v>
      </c>
      <c r="P7963" s="6">
        <v>-320.19738957336898</v>
      </c>
      <c r="Q7963" s="6">
        <v>286.017538713335</v>
      </c>
      <c r="R7963" s="6">
        <v>297.60476166139301</v>
      </c>
      <c r="S7963" s="6">
        <v>345.21719614434102</v>
      </c>
      <c r="T7963" s="6">
        <v>397.01033168665703</v>
      </c>
    </row>
    <row r="7964" spans="2:20" x14ac:dyDescent="0.25">
      <c r="B7964" s="28">
        <v>36492</v>
      </c>
      <c r="C7964" s="29">
        <v>16</v>
      </c>
      <c r="D7964" s="23">
        <v>7960</v>
      </c>
      <c r="E7964" s="31">
        <v>72.220001220703125</v>
      </c>
      <c r="F7964" s="32">
        <v>48.439998626708984</v>
      </c>
      <c r="G7964" s="33">
        <v>156.67999267578125</v>
      </c>
      <c r="H7964" s="33">
        <v>24.219999313354492</v>
      </c>
      <c r="I7964" s="33">
        <v>120.12999725341797</v>
      </c>
      <c r="J7964" s="33">
        <v>145.97000122070313</v>
      </c>
      <c r="K7964" s="33">
        <v>24.219999313354492</v>
      </c>
      <c r="P7964" s="6">
        <v>-126.095147406347</v>
      </c>
      <c r="Q7964" s="6">
        <v>56.193971228852199</v>
      </c>
      <c r="R7964" s="6">
        <v>122.54041362544901</v>
      </c>
      <c r="S7964" s="6">
        <v>130.79746896429899</v>
      </c>
      <c r="T7964" s="6">
        <v>110.283730586777</v>
      </c>
    </row>
    <row r="7965" spans="2:20" x14ac:dyDescent="0.25">
      <c r="B7965" s="28">
        <v>36492</v>
      </c>
      <c r="C7965" s="29">
        <v>17</v>
      </c>
      <c r="D7965" s="30">
        <v>7961</v>
      </c>
      <c r="E7965" s="31">
        <v>5.559999942779541</v>
      </c>
      <c r="F7965" s="32">
        <v>0</v>
      </c>
      <c r="G7965" s="33">
        <v>0</v>
      </c>
      <c r="H7965" s="33">
        <v>0</v>
      </c>
      <c r="I7965" s="33">
        <v>0</v>
      </c>
      <c r="J7965" s="33">
        <v>0</v>
      </c>
      <c r="K7965" s="33">
        <v>0</v>
      </c>
      <c r="P7965" s="6">
        <v>0</v>
      </c>
      <c r="Q7965" s="6">
        <v>0</v>
      </c>
      <c r="R7965" s="6">
        <v>0</v>
      </c>
      <c r="S7965" s="6">
        <v>0</v>
      </c>
      <c r="T7965" s="6">
        <v>0</v>
      </c>
    </row>
    <row r="7966" spans="2:20" x14ac:dyDescent="0.25">
      <c r="B7966" s="28">
        <v>36492</v>
      </c>
      <c r="C7966" s="29">
        <v>18</v>
      </c>
      <c r="D7966" s="23">
        <v>7962</v>
      </c>
      <c r="E7966" s="31">
        <v>0</v>
      </c>
      <c r="F7966" s="32">
        <v>0</v>
      </c>
      <c r="G7966" s="33">
        <v>0</v>
      </c>
      <c r="H7966" s="33">
        <v>0</v>
      </c>
      <c r="I7966" s="33">
        <v>0</v>
      </c>
      <c r="J7966" s="33">
        <v>0</v>
      </c>
      <c r="K7966" s="33">
        <v>0</v>
      </c>
      <c r="P7966" s="6">
        <v>0</v>
      </c>
      <c r="Q7966" s="6">
        <v>0</v>
      </c>
      <c r="R7966" s="6">
        <v>0</v>
      </c>
      <c r="S7966" s="6">
        <v>0</v>
      </c>
      <c r="T7966" s="6">
        <v>0</v>
      </c>
    </row>
    <row r="7967" spans="2:20" x14ac:dyDescent="0.25">
      <c r="B7967" s="28">
        <v>36492</v>
      </c>
      <c r="C7967" s="29">
        <v>19</v>
      </c>
      <c r="D7967" s="30">
        <v>7963</v>
      </c>
      <c r="E7967" s="31">
        <v>0</v>
      </c>
      <c r="F7967" s="32">
        <v>0</v>
      </c>
      <c r="G7967" s="33">
        <v>0</v>
      </c>
      <c r="H7967" s="33">
        <v>0</v>
      </c>
      <c r="I7967" s="33">
        <v>0</v>
      </c>
      <c r="J7967" s="33">
        <v>0</v>
      </c>
      <c r="K7967" s="33">
        <v>0</v>
      </c>
      <c r="P7967" s="6">
        <v>0</v>
      </c>
      <c r="Q7967" s="6">
        <v>0</v>
      </c>
      <c r="R7967" s="6">
        <v>0</v>
      </c>
      <c r="S7967" s="6">
        <v>0</v>
      </c>
      <c r="T7967" s="6">
        <v>0</v>
      </c>
    </row>
    <row r="7968" spans="2:20" x14ac:dyDescent="0.25">
      <c r="B7968" s="28">
        <v>36492</v>
      </c>
      <c r="C7968" s="29">
        <v>20</v>
      </c>
      <c r="D7968" s="23">
        <v>7964</v>
      </c>
      <c r="E7968" s="31">
        <v>0</v>
      </c>
      <c r="F7968" s="32">
        <v>0</v>
      </c>
      <c r="G7968" s="33">
        <v>0</v>
      </c>
      <c r="H7968" s="33">
        <v>0</v>
      </c>
      <c r="I7968" s="33">
        <v>0</v>
      </c>
      <c r="J7968" s="33">
        <v>0</v>
      </c>
      <c r="K7968" s="33">
        <v>0</v>
      </c>
      <c r="P7968" s="6">
        <v>0</v>
      </c>
      <c r="Q7968" s="6">
        <v>0</v>
      </c>
      <c r="R7968" s="6">
        <v>0</v>
      </c>
      <c r="S7968" s="6">
        <v>0</v>
      </c>
      <c r="T7968" s="6">
        <v>0</v>
      </c>
    </row>
    <row r="7969" spans="2:20" x14ac:dyDescent="0.25">
      <c r="B7969" s="28">
        <v>36492</v>
      </c>
      <c r="C7969" s="29">
        <v>21</v>
      </c>
      <c r="D7969" s="23">
        <v>7965</v>
      </c>
      <c r="E7969" s="31">
        <v>0</v>
      </c>
      <c r="F7969" s="32">
        <v>0</v>
      </c>
      <c r="G7969" s="33">
        <v>0</v>
      </c>
      <c r="H7969" s="33">
        <v>0</v>
      </c>
      <c r="I7969" s="33">
        <v>0</v>
      </c>
      <c r="J7969" s="33">
        <v>0</v>
      </c>
      <c r="K7969" s="33">
        <v>0</v>
      </c>
      <c r="P7969" s="6">
        <v>0</v>
      </c>
      <c r="Q7969" s="6">
        <v>0</v>
      </c>
      <c r="R7969" s="6">
        <v>0</v>
      </c>
      <c r="S7969" s="6">
        <v>0</v>
      </c>
      <c r="T7969" s="6">
        <v>0</v>
      </c>
    </row>
    <row r="7970" spans="2:20" x14ac:dyDescent="0.25">
      <c r="B7970" s="28">
        <v>36492</v>
      </c>
      <c r="C7970" s="29">
        <v>22</v>
      </c>
      <c r="D7970" s="30">
        <v>7966</v>
      </c>
      <c r="E7970" s="31">
        <v>0</v>
      </c>
      <c r="F7970" s="32">
        <v>0</v>
      </c>
      <c r="G7970" s="33">
        <v>0</v>
      </c>
      <c r="H7970" s="33">
        <v>0</v>
      </c>
      <c r="I7970" s="33">
        <v>0</v>
      </c>
      <c r="J7970" s="33">
        <v>0</v>
      </c>
      <c r="K7970" s="33">
        <v>0</v>
      </c>
      <c r="P7970" s="6">
        <v>0</v>
      </c>
      <c r="Q7970" s="6">
        <v>0</v>
      </c>
      <c r="R7970" s="6">
        <v>0</v>
      </c>
      <c r="S7970" s="6">
        <v>0</v>
      </c>
      <c r="T7970" s="6">
        <v>0</v>
      </c>
    </row>
    <row r="7971" spans="2:20" x14ac:dyDescent="0.25">
      <c r="B7971" s="28">
        <v>36492</v>
      </c>
      <c r="C7971" s="29">
        <v>23</v>
      </c>
      <c r="D7971" s="23">
        <v>7967</v>
      </c>
      <c r="E7971" s="31">
        <v>0</v>
      </c>
      <c r="F7971" s="32">
        <v>0</v>
      </c>
      <c r="G7971" s="33">
        <v>0</v>
      </c>
      <c r="H7971" s="33">
        <v>0</v>
      </c>
      <c r="I7971" s="33">
        <v>0</v>
      </c>
      <c r="J7971" s="33">
        <v>0</v>
      </c>
      <c r="K7971" s="33">
        <v>0</v>
      </c>
      <c r="P7971" s="6">
        <v>0</v>
      </c>
      <c r="Q7971" s="6">
        <v>0</v>
      </c>
      <c r="R7971" s="6">
        <v>0</v>
      </c>
      <c r="S7971" s="6">
        <v>0</v>
      </c>
      <c r="T7971" s="6">
        <v>0</v>
      </c>
    </row>
    <row r="7972" spans="2:20" x14ac:dyDescent="0.25">
      <c r="B7972" s="28">
        <v>36493</v>
      </c>
      <c r="C7972" s="29">
        <v>0</v>
      </c>
      <c r="D7972" s="30">
        <v>7968</v>
      </c>
      <c r="E7972" s="31">
        <v>0</v>
      </c>
      <c r="F7972" s="32">
        <v>0</v>
      </c>
      <c r="G7972" s="33">
        <v>0</v>
      </c>
      <c r="H7972" s="33">
        <v>0</v>
      </c>
      <c r="I7972" s="33">
        <v>0</v>
      </c>
      <c r="J7972" s="33">
        <v>0</v>
      </c>
      <c r="K7972" s="33">
        <v>0</v>
      </c>
      <c r="P7972" s="6">
        <v>0</v>
      </c>
      <c r="Q7972" s="6">
        <v>0</v>
      </c>
      <c r="R7972" s="6">
        <v>0</v>
      </c>
      <c r="S7972" s="6">
        <v>0</v>
      </c>
      <c r="T7972" s="6">
        <v>0</v>
      </c>
    </row>
    <row r="7973" spans="2:20" x14ac:dyDescent="0.25">
      <c r="B7973" s="28">
        <v>36493</v>
      </c>
      <c r="C7973" s="29">
        <v>1</v>
      </c>
      <c r="D7973" s="23">
        <v>7969</v>
      </c>
      <c r="E7973" s="31">
        <v>0</v>
      </c>
      <c r="F7973" s="32">
        <v>0</v>
      </c>
      <c r="G7973" s="33">
        <v>0</v>
      </c>
      <c r="H7973" s="33">
        <v>0</v>
      </c>
      <c r="I7973" s="33">
        <v>0</v>
      </c>
      <c r="J7973" s="33">
        <v>0</v>
      </c>
      <c r="K7973" s="33">
        <v>0</v>
      </c>
      <c r="P7973" s="6">
        <v>0</v>
      </c>
      <c r="Q7973" s="6">
        <v>0</v>
      </c>
      <c r="R7973" s="6">
        <v>0</v>
      </c>
      <c r="S7973" s="6">
        <v>0</v>
      </c>
      <c r="T7973" s="6">
        <v>0</v>
      </c>
    </row>
    <row r="7974" spans="2:20" x14ac:dyDescent="0.25">
      <c r="B7974" s="28">
        <v>36493</v>
      </c>
      <c r="C7974" s="29">
        <v>2</v>
      </c>
      <c r="D7974" s="30">
        <v>7970</v>
      </c>
      <c r="E7974" s="31">
        <v>0</v>
      </c>
      <c r="F7974" s="32">
        <v>0</v>
      </c>
      <c r="G7974" s="33">
        <v>0</v>
      </c>
      <c r="H7974" s="33">
        <v>0</v>
      </c>
      <c r="I7974" s="33">
        <v>0</v>
      </c>
      <c r="J7974" s="33">
        <v>0</v>
      </c>
      <c r="K7974" s="33">
        <v>0</v>
      </c>
      <c r="P7974" s="6">
        <v>0</v>
      </c>
      <c r="Q7974" s="6">
        <v>0</v>
      </c>
      <c r="R7974" s="6">
        <v>0</v>
      </c>
      <c r="S7974" s="6">
        <v>0</v>
      </c>
      <c r="T7974" s="6">
        <v>0</v>
      </c>
    </row>
    <row r="7975" spans="2:20" x14ac:dyDescent="0.25">
      <c r="B7975" s="28">
        <v>36493</v>
      </c>
      <c r="C7975" s="29">
        <v>3</v>
      </c>
      <c r="D7975" s="23">
        <v>7971</v>
      </c>
      <c r="E7975" s="31">
        <v>0</v>
      </c>
      <c r="F7975" s="32">
        <v>0</v>
      </c>
      <c r="G7975" s="33">
        <v>0</v>
      </c>
      <c r="H7975" s="33">
        <v>0</v>
      </c>
      <c r="I7975" s="33">
        <v>0</v>
      </c>
      <c r="J7975" s="33">
        <v>0</v>
      </c>
      <c r="K7975" s="33">
        <v>0</v>
      </c>
      <c r="P7975" s="6">
        <v>0</v>
      </c>
      <c r="Q7975" s="6">
        <v>0</v>
      </c>
      <c r="R7975" s="6">
        <v>0</v>
      </c>
      <c r="S7975" s="6">
        <v>0</v>
      </c>
      <c r="T7975" s="6">
        <v>0</v>
      </c>
    </row>
    <row r="7976" spans="2:20" x14ac:dyDescent="0.25">
      <c r="B7976" s="28">
        <v>36493</v>
      </c>
      <c r="C7976" s="29">
        <v>4</v>
      </c>
      <c r="D7976" s="30">
        <v>7972</v>
      </c>
      <c r="E7976" s="31">
        <v>0</v>
      </c>
      <c r="F7976" s="32">
        <v>0</v>
      </c>
      <c r="G7976" s="33">
        <v>0</v>
      </c>
      <c r="H7976" s="33">
        <v>0</v>
      </c>
      <c r="I7976" s="33">
        <v>0</v>
      </c>
      <c r="J7976" s="33">
        <v>0</v>
      </c>
      <c r="K7976" s="33">
        <v>0</v>
      </c>
      <c r="P7976" s="6">
        <v>0</v>
      </c>
      <c r="Q7976" s="6">
        <v>0</v>
      </c>
      <c r="R7976" s="6">
        <v>0</v>
      </c>
      <c r="S7976" s="6">
        <v>0</v>
      </c>
      <c r="T7976" s="6">
        <v>0</v>
      </c>
    </row>
    <row r="7977" spans="2:20" x14ac:dyDescent="0.25">
      <c r="B7977" s="28">
        <v>36493</v>
      </c>
      <c r="C7977" s="29">
        <v>5</v>
      </c>
      <c r="D7977" s="23">
        <v>7973</v>
      </c>
      <c r="E7977" s="31">
        <v>0</v>
      </c>
      <c r="F7977" s="32">
        <v>0</v>
      </c>
      <c r="G7977" s="33">
        <v>0</v>
      </c>
      <c r="H7977" s="33">
        <v>0</v>
      </c>
      <c r="I7977" s="33">
        <v>0</v>
      </c>
      <c r="J7977" s="33">
        <v>0</v>
      </c>
      <c r="K7977" s="33">
        <v>0</v>
      </c>
      <c r="P7977" s="6">
        <v>0</v>
      </c>
      <c r="Q7977" s="6">
        <v>0</v>
      </c>
      <c r="R7977" s="6">
        <v>0</v>
      </c>
      <c r="S7977" s="6">
        <v>0</v>
      </c>
      <c r="T7977" s="6">
        <v>0</v>
      </c>
    </row>
    <row r="7978" spans="2:20" x14ac:dyDescent="0.25">
      <c r="B7978" s="28">
        <v>36493</v>
      </c>
      <c r="C7978" s="29">
        <v>6</v>
      </c>
      <c r="D7978" s="30">
        <v>7974</v>
      </c>
      <c r="E7978" s="31">
        <v>0</v>
      </c>
      <c r="F7978" s="32">
        <v>0</v>
      </c>
      <c r="G7978" s="33">
        <v>0</v>
      </c>
      <c r="H7978" s="33">
        <v>0</v>
      </c>
      <c r="I7978" s="33">
        <v>0</v>
      </c>
      <c r="J7978" s="33">
        <v>0</v>
      </c>
      <c r="K7978" s="33">
        <v>0</v>
      </c>
      <c r="P7978" s="6">
        <v>0</v>
      </c>
      <c r="Q7978" s="6">
        <v>0</v>
      </c>
      <c r="R7978" s="6">
        <v>0</v>
      </c>
      <c r="S7978" s="6">
        <v>0</v>
      </c>
      <c r="T7978" s="6">
        <v>0</v>
      </c>
    </row>
    <row r="7979" spans="2:20" x14ac:dyDescent="0.25">
      <c r="B7979" s="28">
        <v>36493</v>
      </c>
      <c r="C7979" s="29">
        <v>7</v>
      </c>
      <c r="D7979" s="23">
        <v>7975</v>
      </c>
      <c r="E7979" s="31">
        <v>0</v>
      </c>
      <c r="F7979" s="32">
        <v>0</v>
      </c>
      <c r="G7979" s="33">
        <v>0</v>
      </c>
      <c r="H7979" s="33">
        <v>0</v>
      </c>
      <c r="I7979" s="33">
        <v>0</v>
      </c>
      <c r="J7979" s="33">
        <v>0</v>
      </c>
      <c r="K7979" s="33">
        <v>0</v>
      </c>
      <c r="P7979" s="6">
        <v>0</v>
      </c>
      <c r="Q7979" s="6">
        <v>0</v>
      </c>
      <c r="R7979" s="6">
        <v>0</v>
      </c>
      <c r="S7979" s="6">
        <v>0</v>
      </c>
      <c r="T7979" s="6">
        <v>0</v>
      </c>
    </row>
    <row r="7980" spans="2:20" x14ac:dyDescent="0.25">
      <c r="B7980" s="28">
        <v>36493</v>
      </c>
      <c r="C7980" s="29">
        <v>8</v>
      </c>
      <c r="D7980" s="30">
        <v>7976</v>
      </c>
      <c r="E7980" s="31">
        <v>22.219999313354492</v>
      </c>
      <c r="F7980" s="32">
        <v>22.219999313354492</v>
      </c>
      <c r="G7980" s="33">
        <v>0</v>
      </c>
      <c r="H7980" s="33">
        <v>11.109999656677246</v>
      </c>
      <c r="I7980" s="33">
        <v>11.109999656677246</v>
      </c>
      <c r="J7980" s="33">
        <v>11.109999656677246</v>
      </c>
      <c r="K7980" s="33">
        <v>11.109999656677246</v>
      </c>
      <c r="P7980" s="6">
        <v>0</v>
      </c>
      <c r="Q7980" s="6">
        <v>0</v>
      </c>
      <c r="R7980" s="6">
        <v>22.219999313354499</v>
      </c>
      <c r="S7980" s="6">
        <v>21.839419318795901</v>
      </c>
      <c r="T7980" s="6">
        <v>11.196013841164399</v>
      </c>
    </row>
    <row r="7981" spans="2:20" x14ac:dyDescent="0.25">
      <c r="B7981" s="28">
        <v>36493</v>
      </c>
      <c r="C7981" s="29">
        <v>9</v>
      </c>
      <c r="D7981" s="23">
        <v>7977</v>
      </c>
      <c r="E7981" s="31">
        <v>111.11000061035156</v>
      </c>
      <c r="F7981" s="32">
        <v>77.589996337890625</v>
      </c>
      <c r="G7981" s="33">
        <v>143.05000305175781</v>
      </c>
      <c r="H7981" s="33">
        <v>137.42999267578125</v>
      </c>
      <c r="I7981" s="33">
        <v>136.97999572753906</v>
      </c>
      <c r="J7981" s="33">
        <v>38.790000915527344</v>
      </c>
      <c r="K7981" s="33">
        <v>38.790000915527344</v>
      </c>
      <c r="P7981" s="6">
        <v>93.901140158967806</v>
      </c>
      <c r="Q7981" s="6">
        <v>84.342215432802206</v>
      </c>
      <c r="R7981" s="6">
        <v>144.91213196831001</v>
      </c>
      <c r="S7981" s="6">
        <v>157.97340738600599</v>
      </c>
      <c r="T7981" s="6">
        <v>145.87005069163899</v>
      </c>
    </row>
    <row r="7982" spans="2:20" x14ac:dyDescent="0.25">
      <c r="B7982" s="28">
        <v>36493</v>
      </c>
      <c r="C7982" s="29">
        <v>10</v>
      </c>
      <c r="D7982" s="30">
        <v>7978</v>
      </c>
      <c r="E7982" s="31">
        <v>216.66999816894531</v>
      </c>
      <c r="F7982" s="32">
        <v>98.180000305175781</v>
      </c>
      <c r="G7982" s="33">
        <v>335.23001098632813</v>
      </c>
      <c r="H7982" s="33">
        <v>218.66999816894531</v>
      </c>
      <c r="I7982" s="33">
        <v>313.17999267578125</v>
      </c>
      <c r="J7982" s="33">
        <v>49.090000152587891</v>
      </c>
      <c r="K7982" s="33">
        <v>49.090000152587891</v>
      </c>
      <c r="P7982" s="6">
        <v>155.600463958966</v>
      </c>
      <c r="Q7982" s="6">
        <v>251.55039974083201</v>
      </c>
      <c r="R7982" s="6">
        <v>255.94581495421801</v>
      </c>
      <c r="S7982" s="6">
        <v>297.91987754026599</v>
      </c>
      <c r="T7982" s="6">
        <v>346.24760806827697</v>
      </c>
    </row>
    <row r="7983" spans="2:20" x14ac:dyDescent="0.25">
      <c r="B7983" s="28">
        <v>36493</v>
      </c>
      <c r="C7983" s="29">
        <v>11</v>
      </c>
      <c r="D7983" s="23">
        <v>7979</v>
      </c>
      <c r="E7983" s="31">
        <v>300</v>
      </c>
      <c r="F7983" s="32">
        <v>106.33000183105469</v>
      </c>
      <c r="G7983" s="33">
        <v>447.39999389648438</v>
      </c>
      <c r="H7983" s="33">
        <v>181.88999938964844</v>
      </c>
      <c r="I7983" s="33">
        <v>435.72000122070313</v>
      </c>
      <c r="J7983" s="33">
        <v>53.159999847412109</v>
      </c>
      <c r="K7983" s="33">
        <v>53.159999847412109</v>
      </c>
      <c r="P7983" s="6">
        <v>107.49547828848399</v>
      </c>
      <c r="Q7983" s="6">
        <v>379.83941514317701</v>
      </c>
      <c r="R7983" s="6">
        <v>316.88520929407099</v>
      </c>
      <c r="S7983" s="6">
        <v>381.45770803705898</v>
      </c>
      <c r="T7983" s="6">
        <v>487.76654791069501</v>
      </c>
    </row>
    <row r="7984" spans="2:20" x14ac:dyDescent="0.25">
      <c r="B7984" s="28">
        <v>36493</v>
      </c>
      <c r="C7984" s="29">
        <v>12</v>
      </c>
      <c r="D7984" s="30">
        <v>7980</v>
      </c>
      <c r="E7984" s="31">
        <v>330.55999755859375</v>
      </c>
      <c r="F7984" s="32">
        <v>111.83999633789063</v>
      </c>
      <c r="G7984" s="33">
        <v>468.6199951171875</v>
      </c>
      <c r="H7984" s="33">
        <v>79.339996337890625</v>
      </c>
      <c r="I7984" s="33">
        <v>470.04000854492188</v>
      </c>
      <c r="J7984" s="33">
        <v>55.919998168945313</v>
      </c>
      <c r="K7984" s="33">
        <v>55.919998168945313</v>
      </c>
      <c r="P7984" s="6">
        <v>0</v>
      </c>
      <c r="Q7984" s="6">
        <v>413.48039092469799</v>
      </c>
      <c r="R7984" s="6">
        <v>332.38175234883602</v>
      </c>
      <c r="S7984" s="6">
        <v>402.88847534365402</v>
      </c>
      <c r="T7984" s="6">
        <v>524.63317203749205</v>
      </c>
    </row>
    <row r="7985" spans="2:20" x14ac:dyDescent="0.25">
      <c r="B7985" s="28">
        <v>36493</v>
      </c>
      <c r="C7985" s="29">
        <v>13</v>
      </c>
      <c r="D7985" s="23">
        <v>7981</v>
      </c>
      <c r="E7985" s="31">
        <v>286.1099853515625</v>
      </c>
      <c r="F7985" s="32">
        <v>122.70999908447266</v>
      </c>
      <c r="G7985" s="33">
        <v>361.04000854492188</v>
      </c>
      <c r="H7985" s="33">
        <v>61.360000610351563</v>
      </c>
      <c r="I7985" s="33">
        <v>376.08999633789063</v>
      </c>
      <c r="J7985" s="33">
        <v>130.3800048828125</v>
      </c>
      <c r="K7985" s="33">
        <v>61.360000610351563</v>
      </c>
      <c r="P7985" s="6">
        <v>-86.746019064082404</v>
      </c>
      <c r="Q7985" s="6">
        <v>306.52040134073002</v>
      </c>
      <c r="R7985" s="6">
        <v>292.62250453527503</v>
      </c>
      <c r="S7985" s="6">
        <v>344.098716704862</v>
      </c>
      <c r="T7985" s="6">
        <v>412.209856824658</v>
      </c>
    </row>
    <row r="7986" spans="2:20" x14ac:dyDescent="0.25">
      <c r="B7986" s="28">
        <v>36493</v>
      </c>
      <c r="C7986" s="29">
        <v>14</v>
      </c>
      <c r="D7986" s="30">
        <v>7982</v>
      </c>
      <c r="E7986" s="31">
        <v>183.33000183105469</v>
      </c>
      <c r="F7986" s="32">
        <v>132.53999328613281</v>
      </c>
      <c r="G7986" s="33">
        <v>129.77000427246094</v>
      </c>
      <c r="H7986" s="33">
        <v>66.269996643066406</v>
      </c>
      <c r="I7986" s="33">
        <v>172.67999267578125</v>
      </c>
      <c r="J7986" s="33">
        <v>120.68000030517578</v>
      </c>
      <c r="K7986" s="33">
        <v>66.269996643066406</v>
      </c>
      <c r="P7986" s="6">
        <v>-60.234084691108997</v>
      </c>
      <c r="Q7986" s="6">
        <v>97.377010945593099</v>
      </c>
      <c r="R7986" s="6">
        <v>193.612301164587</v>
      </c>
      <c r="S7986" s="6">
        <v>208.241612557753</v>
      </c>
      <c r="T7986" s="6">
        <v>181.66783622923799</v>
      </c>
    </row>
    <row r="7987" spans="2:20" x14ac:dyDescent="0.25">
      <c r="B7987" s="28">
        <v>36493</v>
      </c>
      <c r="C7987" s="29">
        <v>15</v>
      </c>
      <c r="D7987" s="23">
        <v>7983</v>
      </c>
      <c r="E7987" s="31">
        <v>133.33000183105469</v>
      </c>
      <c r="F7987" s="32">
        <v>97.30999755859375</v>
      </c>
      <c r="G7987" s="33">
        <v>125.19000244140625</v>
      </c>
      <c r="H7987" s="33">
        <v>48.659999847412109</v>
      </c>
      <c r="I7987" s="33">
        <v>140.28999328613281</v>
      </c>
      <c r="J7987" s="33">
        <v>126.12999725341797</v>
      </c>
      <c r="K7987" s="33">
        <v>48.659999847412109</v>
      </c>
      <c r="P7987" s="6">
        <v>-82.177446452054099</v>
      </c>
      <c r="Q7987" s="6">
        <v>73.811967358894606</v>
      </c>
      <c r="R7987" s="6">
        <v>156.22686679405601</v>
      </c>
      <c r="S7987" s="6">
        <v>167.153741557514</v>
      </c>
      <c r="T7987" s="6">
        <v>142.475411624353</v>
      </c>
    </row>
    <row r="7988" spans="2:20" x14ac:dyDescent="0.25">
      <c r="B7988" s="28">
        <v>36493</v>
      </c>
      <c r="C7988" s="29">
        <v>16</v>
      </c>
      <c r="D7988" s="30">
        <v>7984</v>
      </c>
      <c r="E7988" s="31">
        <v>47.220001220703125</v>
      </c>
      <c r="F7988" s="32">
        <v>47.220001220703125</v>
      </c>
      <c r="G7988" s="33">
        <v>0</v>
      </c>
      <c r="H7988" s="33">
        <v>23.610000610351563</v>
      </c>
      <c r="I7988" s="33">
        <v>23.610000610351563</v>
      </c>
      <c r="J7988" s="33">
        <v>23.610000610351563</v>
      </c>
      <c r="K7988" s="33">
        <v>23.610000610351563</v>
      </c>
      <c r="P7988" s="6">
        <v>0</v>
      </c>
      <c r="Q7988" s="6">
        <v>0</v>
      </c>
      <c r="R7988" s="6">
        <v>47.220001220703097</v>
      </c>
      <c r="S7988" s="6">
        <v>46.411225866833803</v>
      </c>
      <c r="T7988" s="6">
        <v>23.7927904403243</v>
      </c>
    </row>
    <row r="7989" spans="2:20" x14ac:dyDescent="0.25">
      <c r="B7989" s="28">
        <v>36493</v>
      </c>
      <c r="C7989" s="29">
        <v>17</v>
      </c>
      <c r="D7989" s="23">
        <v>7985</v>
      </c>
      <c r="E7989" s="31">
        <v>0</v>
      </c>
      <c r="F7989" s="32">
        <v>0</v>
      </c>
      <c r="G7989" s="33">
        <v>0</v>
      </c>
      <c r="H7989" s="33">
        <v>0</v>
      </c>
      <c r="I7989" s="33">
        <v>0</v>
      </c>
      <c r="J7989" s="33">
        <v>0</v>
      </c>
      <c r="K7989" s="33">
        <v>0</v>
      </c>
      <c r="P7989" s="6">
        <v>0</v>
      </c>
      <c r="Q7989" s="6">
        <v>0</v>
      </c>
      <c r="R7989" s="6">
        <v>0</v>
      </c>
      <c r="S7989" s="6">
        <v>0</v>
      </c>
      <c r="T7989" s="6">
        <v>0</v>
      </c>
    </row>
    <row r="7990" spans="2:20" x14ac:dyDescent="0.25">
      <c r="B7990" s="28">
        <v>36493</v>
      </c>
      <c r="C7990" s="29">
        <v>18</v>
      </c>
      <c r="D7990" s="30">
        <v>7986</v>
      </c>
      <c r="E7990" s="31">
        <v>0</v>
      </c>
      <c r="F7990" s="32">
        <v>0</v>
      </c>
      <c r="G7990" s="33">
        <v>0</v>
      </c>
      <c r="H7990" s="33">
        <v>0</v>
      </c>
      <c r="I7990" s="33">
        <v>0</v>
      </c>
      <c r="J7990" s="33">
        <v>0</v>
      </c>
      <c r="K7990" s="33">
        <v>0</v>
      </c>
      <c r="P7990" s="6">
        <v>0</v>
      </c>
      <c r="Q7990" s="6">
        <v>0</v>
      </c>
      <c r="R7990" s="6">
        <v>0</v>
      </c>
      <c r="S7990" s="6">
        <v>0</v>
      </c>
      <c r="T7990" s="6">
        <v>0</v>
      </c>
    </row>
    <row r="7991" spans="2:20" x14ac:dyDescent="0.25">
      <c r="B7991" s="28">
        <v>36493</v>
      </c>
      <c r="C7991" s="29">
        <v>19</v>
      </c>
      <c r="D7991" s="23">
        <v>7987</v>
      </c>
      <c r="E7991" s="31">
        <v>0</v>
      </c>
      <c r="F7991" s="32">
        <v>0</v>
      </c>
      <c r="G7991" s="33">
        <v>0</v>
      </c>
      <c r="H7991" s="33">
        <v>0</v>
      </c>
      <c r="I7991" s="33">
        <v>0</v>
      </c>
      <c r="J7991" s="33">
        <v>0</v>
      </c>
      <c r="K7991" s="33">
        <v>0</v>
      </c>
      <c r="P7991" s="6">
        <v>0</v>
      </c>
      <c r="Q7991" s="6">
        <v>0</v>
      </c>
      <c r="R7991" s="6">
        <v>0</v>
      </c>
      <c r="S7991" s="6">
        <v>0</v>
      </c>
      <c r="T7991" s="6">
        <v>0</v>
      </c>
    </row>
    <row r="7992" spans="2:20" x14ac:dyDescent="0.25">
      <c r="B7992" s="28">
        <v>36493</v>
      </c>
      <c r="C7992" s="29">
        <v>20</v>
      </c>
      <c r="D7992" s="30">
        <v>7988</v>
      </c>
      <c r="E7992" s="31">
        <v>0</v>
      </c>
      <c r="F7992" s="32">
        <v>0</v>
      </c>
      <c r="G7992" s="33">
        <v>0</v>
      </c>
      <c r="H7992" s="33">
        <v>0</v>
      </c>
      <c r="I7992" s="33">
        <v>0</v>
      </c>
      <c r="J7992" s="33">
        <v>0</v>
      </c>
      <c r="K7992" s="33">
        <v>0</v>
      </c>
      <c r="P7992" s="6">
        <v>0</v>
      </c>
      <c r="Q7992" s="6">
        <v>0</v>
      </c>
      <c r="R7992" s="6">
        <v>0</v>
      </c>
      <c r="S7992" s="6">
        <v>0</v>
      </c>
      <c r="T7992" s="6">
        <v>0</v>
      </c>
    </row>
    <row r="7993" spans="2:20" x14ac:dyDescent="0.25">
      <c r="B7993" s="28">
        <v>36493</v>
      </c>
      <c r="C7993" s="29">
        <v>21</v>
      </c>
      <c r="D7993" s="23">
        <v>7989</v>
      </c>
      <c r="E7993" s="31">
        <v>0</v>
      </c>
      <c r="F7993" s="32">
        <v>0</v>
      </c>
      <c r="G7993" s="33">
        <v>0</v>
      </c>
      <c r="H7993" s="33">
        <v>0</v>
      </c>
      <c r="I7993" s="33">
        <v>0</v>
      </c>
      <c r="J7993" s="33">
        <v>0</v>
      </c>
      <c r="K7993" s="33">
        <v>0</v>
      </c>
      <c r="P7993" s="6">
        <v>0</v>
      </c>
      <c r="Q7993" s="6">
        <v>0</v>
      </c>
      <c r="R7993" s="6">
        <v>0</v>
      </c>
      <c r="S7993" s="6">
        <v>0</v>
      </c>
      <c r="T7993" s="6">
        <v>0</v>
      </c>
    </row>
    <row r="7994" spans="2:20" x14ac:dyDescent="0.25">
      <c r="B7994" s="28">
        <v>36493</v>
      </c>
      <c r="C7994" s="29">
        <v>22</v>
      </c>
      <c r="D7994" s="30">
        <v>7990</v>
      </c>
      <c r="E7994" s="31">
        <v>0</v>
      </c>
      <c r="F7994" s="32">
        <v>0</v>
      </c>
      <c r="G7994" s="33">
        <v>0</v>
      </c>
      <c r="H7994" s="33">
        <v>0</v>
      </c>
      <c r="I7994" s="33">
        <v>0</v>
      </c>
      <c r="J7994" s="33">
        <v>0</v>
      </c>
      <c r="K7994" s="33">
        <v>0</v>
      </c>
      <c r="P7994" s="6">
        <v>0</v>
      </c>
      <c r="Q7994" s="6">
        <v>0</v>
      </c>
      <c r="R7994" s="6">
        <v>0</v>
      </c>
      <c r="S7994" s="6">
        <v>0</v>
      </c>
      <c r="T7994" s="6">
        <v>0</v>
      </c>
    </row>
    <row r="7995" spans="2:20" x14ac:dyDescent="0.25">
      <c r="B7995" s="28">
        <v>36493</v>
      </c>
      <c r="C7995" s="29">
        <v>23</v>
      </c>
      <c r="D7995" s="23">
        <v>7991</v>
      </c>
      <c r="E7995" s="31">
        <v>0</v>
      </c>
      <c r="F7995" s="32">
        <v>0</v>
      </c>
      <c r="G7995" s="33">
        <v>0</v>
      </c>
      <c r="H7995" s="33">
        <v>0</v>
      </c>
      <c r="I7995" s="33">
        <v>0</v>
      </c>
      <c r="J7995" s="33">
        <v>0</v>
      </c>
      <c r="K7995" s="33">
        <v>0</v>
      </c>
      <c r="P7995" s="6">
        <v>0</v>
      </c>
      <c r="Q7995" s="6">
        <v>0</v>
      </c>
      <c r="R7995" s="6">
        <v>0</v>
      </c>
      <c r="S7995" s="6">
        <v>0</v>
      </c>
      <c r="T7995" s="6">
        <v>0</v>
      </c>
    </row>
    <row r="7996" spans="2:20" x14ac:dyDescent="0.25">
      <c r="B7996" s="28">
        <v>36494</v>
      </c>
      <c r="C7996" s="29">
        <v>0</v>
      </c>
      <c r="D7996" s="23">
        <v>7992</v>
      </c>
      <c r="E7996" s="31">
        <v>0</v>
      </c>
      <c r="F7996" s="32">
        <v>0</v>
      </c>
      <c r="G7996" s="33">
        <v>0</v>
      </c>
      <c r="H7996" s="33">
        <v>0</v>
      </c>
      <c r="I7996" s="33">
        <v>0</v>
      </c>
      <c r="J7996" s="33">
        <v>0</v>
      </c>
      <c r="K7996" s="33">
        <v>0</v>
      </c>
      <c r="P7996" s="6">
        <v>0</v>
      </c>
      <c r="Q7996" s="6">
        <v>0</v>
      </c>
      <c r="R7996" s="6">
        <v>0</v>
      </c>
      <c r="S7996" s="6">
        <v>0</v>
      </c>
      <c r="T7996" s="6">
        <v>0</v>
      </c>
    </row>
    <row r="7997" spans="2:20" x14ac:dyDescent="0.25">
      <c r="B7997" s="28">
        <v>36494</v>
      </c>
      <c r="C7997" s="29">
        <v>1</v>
      </c>
      <c r="D7997" s="30">
        <v>7993</v>
      </c>
      <c r="E7997" s="31">
        <v>0</v>
      </c>
      <c r="F7997" s="32">
        <v>0</v>
      </c>
      <c r="G7997" s="33">
        <v>0</v>
      </c>
      <c r="H7997" s="33">
        <v>0</v>
      </c>
      <c r="I7997" s="33">
        <v>0</v>
      </c>
      <c r="J7997" s="33">
        <v>0</v>
      </c>
      <c r="K7997" s="33">
        <v>0</v>
      </c>
      <c r="P7997" s="6">
        <v>0</v>
      </c>
      <c r="Q7997" s="6">
        <v>0</v>
      </c>
      <c r="R7997" s="6">
        <v>0</v>
      </c>
      <c r="S7997" s="6">
        <v>0</v>
      </c>
      <c r="T7997" s="6">
        <v>0</v>
      </c>
    </row>
    <row r="7998" spans="2:20" x14ac:dyDescent="0.25">
      <c r="B7998" s="28">
        <v>36494</v>
      </c>
      <c r="C7998" s="29">
        <v>2</v>
      </c>
      <c r="D7998" s="23">
        <v>7994</v>
      </c>
      <c r="E7998" s="31">
        <v>0</v>
      </c>
      <c r="F7998" s="32">
        <v>0</v>
      </c>
      <c r="G7998" s="33">
        <v>0</v>
      </c>
      <c r="H7998" s="33">
        <v>0</v>
      </c>
      <c r="I7998" s="33">
        <v>0</v>
      </c>
      <c r="J7998" s="33">
        <v>0</v>
      </c>
      <c r="K7998" s="33">
        <v>0</v>
      </c>
      <c r="P7998" s="6">
        <v>0</v>
      </c>
      <c r="Q7998" s="6">
        <v>0</v>
      </c>
      <c r="R7998" s="6">
        <v>0</v>
      </c>
      <c r="S7998" s="6">
        <v>0</v>
      </c>
      <c r="T7998" s="6">
        <v>0</v>
      </c>
    </row>
    <row r="7999" spans="2:20" x14ac:dyDescent="0.25">
      <c r="B7999" s="28">
        <v>36494</v>
      </c>
      <c r="C7999" s="29">
        <v>3</v>
      </c>
      <c r="D7999" s="30">
        <v>7995</v>
      </c>
      <c r="E7999" s="31">
        <v>0</v>
      </c>
      <c r="F7999" s="32">
        <v>0</v>
      </c>
      <c r="G7999" s="33">
        <v>0</v>
      </c>
      <c r="H7999" s="33">
        <v>0</v>
      </c>
      <c r="I7999" s="33">
        <v>0</v>
      </c>
      <c r="J7999" s="33">
        <v>0</v>
      </c>
      <c r="K7999" s="33">
        <v>0</v>
      </c>
      <c r="P7999" s="6">
        <v>0</v>
      </c>
      <c r="Q7999" s="6">
        <v>0</v>
      </c>
      <c r="R7999" s="6">
        <v>0</v>
      </c>
      <c r="S7999" s="6">
        <v>0</v>
      </c>
      <c r="T7999" s="6">
        <v>0</v>
      </c>
    </row>
    <row r="8000" spans="2:20" x14ac:dyDescent="0.25">
      <c r="B8000" s="28">
        <v>36494</v>
      </c>
      <c r="C8000" s="29">
        <v>4</v>
      </c>
      <c r="D8000" s="23">
        <v>7996</v>
      </c>
      <c r="E8000" s="31">
        <v>0</v>
      </c>
      <c r="F8000" s="32">
        <v>0</v>
      </c>
      <c r="G8000" s="33">
        <v>0</v>
      </c>
      <c r="H8000" s="33">
        <v>0</v>
      </c>
      <c r="I8000" s="33">
        <v>0</v>
      </c>
      <c r="J8000" s="33">
        <v>0</v>
      </c>
      <c r="K8000" s="33">
        <v>0</v>
      </c>
      <c r="P8000" s="6">
        <v>0</v>
      </c>
      <c r="Q8000" s="6">
        <v>0</v>
      </c>
      <c r="R8000" s="6">
        <v>0</v>
      </c>
      <c r="S8000" s="6">
        <v>0</v>
      </c>
      <c r="T8000" s="6">
        <v>0</v>
      </c>
    </row>
    <row r="8001" spans="2:20" x14ac:dyDescent="0.25">
      <c r="B8001" s="28">
        <v>36494</v>
      </c>
      <c r="C8001" s="29">
        <v>5</v>
      </c>
      <c r="D8001" s="30">
        <v>7997</v>
      </c>
      <c r="E8001" s="31">
        <v>0</v>
      </c>
      <c r="F8001" s="32">
        <v>0</v>
      </c>
      <c r="G8001" s="33">
        <v>0</v>
      </c>
      <c r="H8001" s="33">
        <v>0</v>
      </c>
      <c r="I8001" s="33">
        <v>0</v>
      </c>
      <c r="J8001" s="33">
        <v>0</v>
      </c>
      <c r="K8001" s="33">
        <v>0</v>
      </c>
      <c r="P8001" s="6">
        <v>0</v>
      </c>
      <c r="Q8001" s="6">
        <v>0</v>
      </c>
      <c r="R8001" s="6">
        <v>0</v>
      </c>
      <c r="S8001" s="6">
        <v>0</v>
      </c>
      <c r="T8001" s="6">
        <v>0</v>
      </c>
    </row>
    <row r="8002" spans="2:20" x14ac:dyDescent="0.25">
      <c r="B8002" s="28">
        <v>36494</v>
      </c>
      <c r="C8002" s="29">
        <v>6</v>
      </c>
      <c r="D8002" s="23">
        <v>7998</v>
      </c>
      <c r="E8002" s="31">
        <v>0</v>
      </c>
      <c r="F8002" s="32">
        <v>0</v>
      </c>
      <c r="G8002" s="33">
        <v>0</v>
      </c>
      <c r="H8002" s="33">
        <v>0</v>
      </c>
      <c r="I8002" s="33">
        <v>0</v>
      </c>
      <c r="J8002" s="33">
        <v>0</v>
      </c>
      <c r="K8002" s="33">
        <v>0</v>
      </c>
      <c r="P8002" s="6">
        <v>0</v>
      </c>
      <c r="Q8002" s="6">
        <v>0</v>
      </c>
      <c r="R8002" s="6">
        <v>0</v>
      </c>
      <c r="S8002" s="6">
        <v>0</v>
      </c>
      <c r="T8002" s="6">
        <v>0</v>
      </c>
    </row>
    <row r="8003" spans="2:20" x14ac:dyDescent="0.25">
      <c r="B8003" s="28">
        <v>36494</v>
      </c>
      <c r="C8003" s="29">
        <v>7</v>
      </c>
      <c r="D8003" s="30">
        <v>7999</v>
      </c>
      <c r="E8003" s="31">
        <v>0</v>
      </c>
      <c r="F8003" s="32">
        <v>0</v>
      </c>
      <c r="G8003" s="33">
        <v>0</v>
      </c>
      <c r="H8003" s="33">
        <v>0</v>
      </c>
      <c r="I8003" s="33">
        <v>0</v>
      </c>
      <c r="J8003" s="33">
        <v>0</v>
      </c>
      <c r="K8003" s="33">
        <v>0</v>
      </c>
      <c r="P8003" s="6">
        <v>0</v>
      </c>
      <c r="Q8003" s="6">
        <v>0</v>
      </c>
      <c r="R8003" s="6">
        <v>0</v>
      </c>
      <c r="S8003" s="6">
        <v>0</v>
      </c>
      <c r="T8003" s="6">
        <v>0</v>
      </c>
    </row>
    <row r="8004" spans="2:20" x14ac:dyDescent="0.25">
      <c r="B8004" s="28">
        <v>36494</v>
      </c>
      <c r="C8004" s="29">
        <v>8</v>
      </c>
      <c r="D8004" s="23">
        <v>8000</v>
      </c>
      <c r="E8004" s="31">
        <v>19.440000534057617</v>
      </c>
      <c r="F8004" s="32">
        <v>19.440000534057617</v>
      </c>
      <c r="G8004" s="33">
        <v>0</v>
      </c>
      <c r="H8004" s="33">
        <v>9.7200002670288086</v>
      </c>
      <c r="I8004" s="33">
        <v>9.7200002670288086</v>
      </c>
      <c r="J8004" s="33">
        <v>9.7200002670288086</v>
      </c>
      <c r="K8004" s="33">
        <v>9.7200002670288086</v>
      </c>
      <c r="P8004" s="6">
        <v>0</v>
      </c>
      <c r="Q8004" s="6">
        <v>0</v>
      </c>
      <c r="R8004" s="6">
        <v>19.440000534057599</v>
      </c>
      <c r="S8004" s="6">
        <v>19.1070358389136</v>
      </c>
      <c r="T8004" s="6">
        <v>9.7952530052843905</v>
      </c>
    </row>
    <row r="8005" spans="2:20" x14ac:dyDescent="0.25">
      <c r="B8005" s="28">
        <v>36494</v>
      </c>
      <c r="C8005" s="29">
        <v>9</v>
      </c>
      <c r="D8005" s="30">
        <v>8001</v>
      </c>
      <c r="E8005" s="31">
        <v>88.889999389648438</v>
      </c>
      <c r="F8005" s="32">
        <v>85.849998474121094</v>
      </c>
      <c r="G8005" s="33">
        <v>13.090000152587891</v>
      </c>
      <c r="H8005" s="33">
        <v>51.939998626708984</v>
      </c>
      <c r="I8005" s="33">
        <v>51.930000305175781</v>
      </c>
      <c r="J8005" s="33">
        <v>42.919998168945313</v>
      </c>
      <c r="K8005" s="33">
        <v>42.919998168945313</v>
      </c>
      <c r="P8005" s="6">
        <v>8.58386193937638</v>
      </c>
      <c r="Q8005" s="6">
        <v>7.7506624768221499</v>
      </c>
      <c r="R8005" s="6">
        <v>91.981282953808702</v>
      </c>
      <c r="S8005" s="6">
        <v>91.834202967356603</v>
      </c>
      <c r="T8005" s="6">
        <v>53.041562086420903</v>
      </c>
    </row>
    <row r="8006" spans="2:20" x14ac:dyDescent="0.25">
      <c r="B8006" s="28">
        <v>36494</v>
      </c>
      <c r="C8006" s="29">
        <v>10</v>
      </c>
      <c r="D8006" s="23">
        <v>8002</v>
      </c>
      <c r="E8006" s="31">
        <v>152.77999877929688</v>
      </c>
      <c r="F8006" s="32">
        <v>123.73000335693359</v>
      </c>
      <c r="G8006" s="33">
        <v>82.650001525878906</v>
      </c>
      <c r="H8006" s="33">
        <v>103.63999938964844</v>
      </c>
      <c r="I8006" s="33">
        <v>127.06999969482422</v>
      </c>
      <c r="J8006" s="33">
        <v>61.869998931884766</v>
      </c>
      <c r="K8006" s="33">
        <v>61.869998931884766</v>
      </c>
      <c r="P8006" s="6">
        <v>38.3240096115508</v>
      </c>
      <c r="Q8006" s="6">
        <v>62.157955912277998</v>
      </c>
      <c r="R8006" s="6">
        <v>162.442812042546</v>
      </c>
      <c r="S8006" s="6">
        <v>171.115520560806</v>
      </c>
      <c r="T8006" s="6">
        <v>135.54095713289499</v>
      </c>
    </row>
    <row r="8007" spans="2:20" x14ac:dyDescent="0.25">
      <c r="B8007" s="28">
        <v>36494</v>
      </c>
      <c r="C8007" s="29">
        <v>11</v>
      </c>
      <c r="D8007" s="30">
        <v>8003</v>
      </c>
      <c r="E8007" s="31">
        <v>216.66999816894531</v>
      </c>
      <c r="F8007" s="32">
        <v>138.78999328613281</v>
      </c>
      <c r="G8007" s="33">
        <v>180.77999877929688</v>
      </c>
      <c r="H8007" s="33">
        <v>121.36000061035156</v>
      </c>
      <c r="I8007" s="33">
        <v>224.17999267578125</v>
      </c>
      <c r="J8007" s="33">
        <v>69.389999389648438</v>
      </c>
      <c r="K8007" s="33">
        <v>69.389999389648438</v>
      </c>
      <c r="P8007" s="6">
        <v>43.391501632477201</v>
      </c>
      <c r="Q8007" s="6">
        <v>153.715643782462</v>
      </c>
      <c r="R8007" s="6">
        <v>223.46635599299699</v>
      </c>
      <c r="S8007" s="6">
        <v>247.966896828047</v>
      </c>
      <c r="T8007" s="6">
        <v>245.374551801633</v>
      </c>
    </row>
    <row r="8008" spans="2:20" x14ac:dyDescent="0.25">
      <c r="B8008" s="28">
        <v>36494</v>
      </c>
      <c r="C8008" s="29">
        <v>12</v>
      </c>
      <c r="D8008" s="23">
        <v>8004</v>
      </c>
      <c r="E8008" s="31">
        <v>294.44000244140625</v>
      </c>
      <c r="F8008" s="32">
        <v>125.80000305175781</v>
      </c>
      <c r="G8008" s="33">
        <v>362.989990234375</v>
      </c>
      <c r="H8008" s="33">
        <v>81.029998779296875</v>
      </c>
      <c r="I8008" s="33">
        <v>384.07998657226563</v>
      </c>
      <c r="J8008" s="33">
        <v>62.900001525878906</v>
      </c>
      <c r="K8008" s="33">
        <v>62.900001525878906</v>
      </c>
      <c r="P8008" s="6">
        <v>0</v>
      </c>
      <c r="Q8008" s="6">
        <v>320.70870522608402</v>
      </c>
      <c r="R8008" s="6">
        <v>295.82252921391103</v>
      </c>
      <c r="S8008" s="6">
        <v>349.858673696876</v>
      </c>
      <c r="T8008" s="6">
        <v>426.07781407688901</v>
      </c>
    </row>
    <row r="8009" spans="2:20" x14ac:dyDescent="0.25">
      <c r="B8009" s="28">
        <v>36494</v>
      </c>
      <c r="C8009" s="29">
        <v>13</v>
      </c>
      <c r="D8009" s="30">
        <v>8005</v>
      </c>
      <c r="E8009" s="31">
        <v>233.33000183105469</v>
      </c>
      <c r="F8009" s="32">
        <v>143.6199951171875</v>
      </c>
      <c r="G8009" s="33">
        <v>199.16000366210938</v>
      </c>
      <c r="H8009" s="33">
        <v>71.80999755859375</v>
      </c>
      <c r="I8009" s="33">
        <v>245.64999389648438</v>
      </c>
      <c r="J8009" s="33">
        <v>109.83999633789063</v>
      </c>
      <c r="K8009" s="33">
        <v>71.80999755859375</v>
      </c>
      <c r="P8009" s="6">
        <v>-47.803140183549203</v>
      </c>
      <c r="Q8009" s="6">
        <v>169.34400036152999</v>
      </c>
      <c r="R8009" s="6">
        <v>236.905451587301</v>
      </c>
      <c r="S8009" s="6">
        <v>264.055937044438</v>
      </c>
      <c r="T8009" s="6">
        <v>265.64556734956699</v>
      </c>
    </row>
    <row r="8010" spans="2:20" x14ac:dyDescent="0.25">
      <c r="B8010" s="28">
        <v>36494</v>
      </c>
      <c r="C8010" s="29">
        <v>14</v>
      </c>
      <c r="D8010" s="23">
        <v>8006</v>
      </c>
      <c r="E8010" s="31">
        <v>188.88999938964844</v>
      </c>
      <c r="F8010" s="32">
        <v>129.19000244140625</v>
      </c>
      <c r="G8010" s="33">
        <v>153.32000732421875</v>
      </c>
      <c r="H8010" s="33">
        <v>64.589996337890625</v>
      </c>
      <c r="I8010" s="33">
        <v>190.49000549316406</v>
      </c>
      <c r="J8010" s="33">
        <v>128.82000732421875</v>
      </c>
      <c r="K8010" s="33">
        <v>64.589996337890625</v>
      </c>
      <c r="P8010" s="6">
        <v>-71.093010597181902</v>
      </c>
      <c r="Q8010" s="6">
        <v>115.306207861895</v>
      </c>
      <c r="R8010" s="6">
        <v>201.00425533480501</v>
      </c>
      <c r="S8010" s="6">
        <v>218.81110415308501</v>
      </c>
      <c r="T8010" s="6">
        <v>200.87928976396699</v>
      </c>
    </row>
    <row r="8011" spans="2:20" x14ac:dyDescent="0.25">
      <c r="B8011" s="28">
        <v>36494</v>
      </c>
      <c r="C8011" s="29">
        <v>15</v>
      </c>
      <c r="D8011" s="30">
        <v>8007</v>
      </c>
      <c r="E8011" s="31">
        <v>122.22000122070313</v>
      </c>
      <c r="F8011" s="32">
        <v>100.94000244140625</v>
      </c>
      <c r="G8011" s="33">
        <v>74.459999084472656</v>
      </c>
      <c r="H8011" s="33">
        <v>50.470001220703125</v>
      </c>
      <c r="I8011" s="33">
        <v>105.05999755859375</v>
      </c>
      <c r="J8011" s="33">
        <v>96.5</v>
      </c>
      <c r="K8011" s="33">
        <v>50.470001220703125</v>
      </c>
      <c r="P8011" s="6">
        <v>-48.827681031068899</v>
      </c>
      <c r="Q8011" s="6">
        <v>44.088182903048903</v>
      </c>
      <c r="R8011" s="6">
        <v>135.81665877619801</v>
      </c>
      <c r="S8011" s="6">
        <v>141.61536307370201</v>
      </c>
      <c r="T8011" s="6">
        <v>106.516521311422</v>
      </c>
    </row>
    <row r="8012" spans="2:20" x14ac:dyDescent="0.25">
      <c r="B8012" s="28">
        <v>36494</v>
      </c>
      <c r="C8012" s="29">
        <v>16</v>
      </c>
      <c r="D8012" s="23">
        <v>8008</v>
      </c>
      <c r="E8012" s="31">
        <v>50</v>
      </c>
      <c r="F8012" s="32">
        <v>50</v>
      </c>
      <c r="G8012" s="33">
        <v>0</v>
      </c>
      <c r="H8012" s="33">
        <v>25</v>
      </c>
      <c r="I8012" s="33">
        <v>25</v>
      </c>
      <c r="J8012" s="33">
        <v>25</v>
      </c>
      <c r="K8012" s="33">
        <v>25</v>
      </c>
      <c r="P8012" s="6">
        <v>0</v>
      </c>
      <c r="Q8012" s="6">
        <v>0</v>
      </c>
      <c r="R8012" s="6">
        <v>50</v>
      </c>
      <c r="S8012" s="6">
        <v>49.143609346716097</v>
      </c>
      <c r="T8012" s="6">
        <v>25.1935512762043</v>
      </c>
    </row>
    <row r="8013" spans="2:20" x14ac:dyDescent="0.25">
      <c r="B8013" s="28">
        <v>36494</v>
      </c>
      <c r="C8013" s="29">
        <v>17</v>
      </c>
      <c r="D8013" s="30">
        <v>8009</v>
      </c>
      <c r="E8013" s="31">
        <v>0</v>
      </c>
      <c r="F8013" s="32">
        <v>0</v>
      </c>
      <c r="G8013" s="33">
        <v>0</v>
      </c>
      <c r="H8013" s="33">
        <v>0</v>
      </c>
      <c r="I8013" s="33">
        <v>0</v>
      </c>
      <c r="J8013" s="33">
        <v>0</v>
      </c>
      <c r="K8013" s="33">
        <v>0</v>
      </c>
      <c r="P8013" s="6">
        <v>0</v>
      </c>
      <c r="Q8013" s="6">
        <v>0</v>
      </c>
      <c r="R8013" s="6">
        <v>0</v>
      </c>
      <c r="S8013" s="6">
        <v>0</v>
      </c>
      <c r="T8013" s="6">
        <v>0</v>
      </c>
    </row>
    <row r="8014" spans="2:20" x14ac:dyDescent="0.25">
      <c r="B8014" s="28">
        <v>36494</v>
      </c>
      <c r="C8014" s="29">
        <v>18</v>
      </c>
      <c r="D8014" s="23">
        <v>8010</v>
      </c>
      <c r="E8014" s="31">
        <v>0</v>
      </c>
      <c r="F8014" s="32">
        <v>0</v>
      </c>
      <c r="G8014" s="33">
        <v>0</v>
      </c>
      <c r="H8014" s="33">
        <v>0</v>
      </c>
      <c r="I8014" s="33">
        <v>0</v>
      </c>
      <c r="J8014" s="33">
        <v>0</v>
      </c>
      <c r="K8014" s="33">
        <v>0</v>
      </c>
      <c r="P8014" s="6">
        <v>0</v>
      </c>
      <c r="Q8014" s="6">
        <v>0</v>
      </c>
      <c r="R8014" s="6">
        <v>0</v>
      </c>
      <c r="S8014" s="6">
        <v>0</v>
      </c>
      <c r="T8014" s="6">
        <v>0</v>
      </c>
    </row>
    <row r="8015" spans="2:20" x14ac:dyDescent="0.25">
      <c r="B8015" s="28">
        <v>36494</v>
      </c>
      <c r="C8015" s="29">
        <v>19</v>
      </c>
      <c r="D8015" s="30">
        <v>8011</v>
      </c>
      <c r="E8015" s="31">
        <v>0</v>
      </c>
      <c r="F8015" s="32">
        <v>0</v>
      </c>
      <c r="G8015" s="33">
        <v>0</v>
      </c>
      <c r="H8015" s="33">
        <v>0</v>
      </c>
      <c r="I8015" s="33">
        <v>0</v>
      </c>
      <c r="J8015" s="33">
        <v>0</v>
      </c>
      <c r="K8015" s="33">
        <v>0</v>
      </c>
      <c r="P8015" s="6">
        <v>0</v>
      </c>
      <c r="Q8015" s="6">
        <v>0</v>
      </c>
      <c r="R8015" s="6">
        <v>0</v>
      </c>
      <c r="S8015" s="6">
        <v>0</v>
      </c>
      <c r="T8015" s="6">
        <v>0</v>
      </c>
    </row>
    <row r="8016" spans="2:20" x14ac:dyDescent="0.25">
      <c r="B8016" s="28">
        <v>36494</v>
      </c>
      <c r="C8016" s="29">
        <v>20</v>
      </c>
      <c r="D8016" s="23">
        <v>8012</v>
      </c>
      <c r="E8016" s="31">
        <v>0</v>
      </c>
      <c r="F8016" s="32">
        <v>0</v>
      </c>
      <c r="G8016" s="33">
        <v>0</v>
      </c>
      <c r="H8016" s="33">
        <v>0</v>
      </c>
      <c r="I8016" s="33">
        <v>0</v>
      </c>
      <c r="J8016" s="33">
        <v>0</v>
      </c>
      <c r="K8016" s="33">
        <v>0</v>
      </c>
      <c r="P8016" s="6">
        <v>0</v>
      </c>
      <c r="Q8016" s="6">
        <v>0</v>
      </c>
      <c r="R8016" s="6">
        <v>0</v>
      </c>
      <c r="S8016" s="6">
        <v>0</v>
      </c>
      <c r="T8016" s="6">
        <v>0</v>
      </c>
    </row>
    <row r="8017" spans="2:20" x14ac:dyDescent="0.25">
      <c r="B8017" s="28">
        <v>36494</v>
      </c>
      <c r="C8017" s="29">
        <v>21</v>
      </c>
      <c r="D8017" s="30">
        <v>8013</v>
      </c>
      <c r="E8017" s="31">
        <v>0</v>
      </c>
      <c r="F8017" s="32">
        <v>0</v>
      </c>
      <c r="G8017" s="33">
        <v>0</v>
      </c>
      <c r="H8017" s="33">
        <v>0</v>
      </c>
      <c r="I8017" s="33">
        <v>0</v>
      </c>
      <c r="J8017" s="33">
        <v>0</v>
      </c>
      <c r="K8017" s="33">
        <v>0</v>
      </c>
      <c r="P8017" s="6">
        <v>0</v>
      </c>
      <c r="Q8017" s="6">
        <v>0</v>
      </c>
      <c r="R8017" s="6">
        <v>0</v>
      </c>
      <c r="S8017" s="6">
        <v>0</v>
      </c>
      <c r="T8017" s="6">
        <v>0</v>
      </c>
    </row>
    <row r="8018" spans="2:20" x14ac:dyDescent="0.25">
      <c r="B8018" s="28">
        <v>36494</v>
      </c>
      <c r="C8018" s="29">
        <v>22</v>
      </c>
      <c r="D8018" s="23">
        <v>8014</v>
      </c>
      <c r="E8018" s="31">
        <v>0</v>
      </c>
      <c r="F8018" s="32">
        <v>0</v>
      </c>
      <c r="G8018" s="33">
        <v>0</v>
      </c>
      <c r="H8018" s="33">
        <v>0</v>
      </c>
      <c r="I8018" s="33">
        <v>0</v>
      </c>
      <c r="J8018" s="33">
        <v>0</v>
      </c>
      <c r="K8018" s="33">
        <v>0</v>
      </c>
      <c r="P8018" s="6">
        <v>0</v>
      </c>
      <c r="Q8018" s="6">
        <v>0</v>
      </c>
      <c r="R8018" s="6">
        <v>0</v>
      </c>
      <c r="S8018" s="6">
        <v>0</v>
      </c>
      <c r="T8018" s="6">
        <v>0</v>
      </c>
    </row>
    <row r="8019" spans="2:20" x14ac:dyDescent="0.25">
      <c r="B8019" s="28">
        <v>36494</v>
      </c>
      <c r="C8019" s="29">
        <v>23</v>
      </c>
      <c r="D8019" s="30">
        <v>8015</v>
      </c>
      <c r="E8019" s="31">
        <v>0</v>
      </c>
      <c r="F8019" s="32">
        <v>0</v>
      </c>
      <c r="G8019" s="33">
        <v>0</v>
      </c>
      <c r="H8019" s="33">
        <v>0</v>
      </c>
      <c r="I8019" s="33">
        <v>0</v>
      </c>
      <c r="J8019" s="33">
        <v>0</v>
      </c>
      <c r="K8019" s="33">
        <v>0</v>
      </c>
      <c r="P8019" s="6">
        <v>0</v>
      </c>
      <c r="Q8019" s="6">
        <v>0</v>
      </c>
      <c r="R8019" s="6">
        <v>0</v>
      </c>
      <c r="S8019" s="6">
        <v>0</v>
      </c>
      <c r="T8019" s="6">
        <v>0</v>
      </c>
    </row>
    <row r="8020" spans="2:20" x14ac:dyDescent="0.25">
      <c r="B8020" s="28">
        <v>36495</v>
      </c>
      <c r="C8020" s="29">
        <v>0</v>
      </c>
      <c r="D8020" s="23">
        <v>8016</v>
      </c>
      <c r="E8020" s="31">
        <v>0</v>
      </c>
      <c r="F8020" s="32">
        <v>0</v>
      </c>
      <c r="G8020" s="33">
        <v>0</v>
      </c>
      <c r="H8020" s="33">
        <v>0</v>
      </c>
      <c r="I8020" s="33">
        <v>0</v>
      </c>
      <c r="J8020" s="33">
        <v>0</v>
      </c>
      <c r="K8020" s="33">
        <v>0</v>
      </c>
      <c r="P8020" s="6">
        <v>0</v>
      </c>
      <c r="Q8020" s="6">
        <v>0</v>
      </c>
      <c r="R8020" s="6">
        <v>0</v>
      </c>
      <c r="S8020" s="6">
        <v>0</v>
      </c>
      <c r="T8020" s="6">
        <v>0</v>
      </c>
    </row>
    <row r="8021" spans="2:20" x14ac:dyDescent="0.25">
      <c r="B8021" s="28">
        <v>36495</v>
      </c>
      <c r="C8021" s="29">
        <v>1</v>
      </c>
      <c r="D8021" s="30">
        <v>8017</v>
      </c>
      <c r="E8021" s="31">
        <v>0</v>
      </c>
      <c r="F8021" s="32">
        <v>0</v>
      </c>
      <c r="G8021" s="33">
        <v>0</v>
      </c>
      <c r="H8021" s="33">
        <v>0</v>
      </c>
      <c r="I8021" s="33">
        <v>0</v>
      </c>
      <c r="J8021" s="33">
        <v>0</v>
      </c>
      <c r="K8021" s="33">
        <v>0</v>
      </c>
      <c r="P8021" s="6">
        <v>0</v>
      </c>
      <c r="Q8021" s="6">
        <v>0</v>
      </c>
      <c r="R8021" s="6">
        <v>0</v>
      </c>
      <c r="S8021" s="6">
        <v>0</v>
      </c>
      <c r="T8021" s="6">
        <v>0</v>
      </c>
    </row>
    <row r="8022" spans="2:20" x14ac:dyDescent="0.25">
      <c r="B8022" s="28">
        <v>36495</v>
      </c>
      <c r="C8022" s="29">
        <v>2</v>
      </c>
      <c r="D8022" s="23">
        <v>8018</v>
      </c>
      <c r="E8022" s="31">
        <v>0</v>
      </c>
      <c r="F8022" s="32">
        <v>0</v>
      </c>
      <c r="G8022" s="33">
        <v>0</v>
      </c>
      <c r="H8022" s="33">
        <v>0</v>
      </c>
      <c r="I8022" s="33">
        <v>0</v>
      </c>
      <c r="J8022" s="33">
        <v>0</v>
      </c>
      <c r="K8022" s="33">
        <v>0</v>
      </c>
      <c r="P8022" s="6">
        <v>0</v>
      </c>
      <c r="Q8022" s="6">
        <v>0</v>
      </c>
      <c r="R8022" s="6">
        <v>0</v>
      </c>
      <c r="S8022" s="6">
        <v>0</v>
      </c>
      <c r="T8022" s="6">
        <v>0</v>
      </c>
    </row>
    <row r="8023" spans="2:20" x14ac:dyDescent="0.25">
      <c r="B8023" s="28">
        <v>36495</v>
      </c>
      <c r="C8023" s="29">
        <v>3</v>
      </c>
      <c r="D8023" s="23">
        <v>8019</v>
      </c>
      <c r="E8023" s="31">
        <v>0</v>
      </c>
      <c r="F8023" s="32">
        <v>0</v>
      </c>
      <c r="G8023" s="33">
        <v>0</v>
      </c>
      <c r="H8023" s="33">
        <v>0</v>
      </c>
      <c r="I8023" s="33">
        <v>0</v>
      </c>
      <c r="J8023" s="33">
        <v>0</v>
      </c>
      <c r="K8023" s="33">
        <v>0</v>
      </c>
      <c r="P8023" s="6">
        <v>0</v>
      </c>
      <c r="Q8023" s="6">
        <v>0</v>
      </c>
      <c r="R8023" s="6">
        <v>0</v>
      </c>
      <c r="S8023" s="6">
        <v>0</v>
      </c>
      <c r="T8023" s="6">
        <v>0</v>
      </c>
    </row>
    <row r="8024" spans="2:20" x14ac:dyDescent="0.25">
      <c r="B8024" s="28">
        <v>36495</v>
      </c>
      <c r="C8024" s="29">
        <v>4</v>
      </c>
      <c r="D8024" s="30">
        <v>8020</v>
      </c>
      <c r="E8024" s="31">
        <v>0</v>
      </c>
      <c r="F8024" s="32">
        <v>0</v>
      </c>
      <c r="G8024" s="33">
        <v>0</v>
      </c>
      <c r="H8024" s="33">
        <v>0</v>
      </c>
      <c r="I8024" s="33">
        <v>0</v>
      </c>
      <c r="J8024" s="33">
        <v>0</v>
      </c>
      <c r="K8024" s="33">
        <v>0</v>
      </c>
      <c r="P8024" s="6">
        <v>0</v>
      </c>
      <c r="Q8024" s="6">
        <v>0</v>
      </c>
      <c r="R8024" s="6">
        <v>0</v>
      </c>
      <c r="S8024" s="6">
        <v>0</v>
      </c>
      <c r="T8024" s="6">
        <v>0</v>
      </c>
    </row>
    <row r="8025" spans="2:20" x14ac:dyDescent="0.25">
      <c r="B8025" s="28">
        <v>36495</v>
      </c>
      <c r="C8025" s="29">
        <v>5</v>
      </c>
      <c r="D8025" s="23">
        <v>8021</v>
      </c>
      <c r="E8025" s="31">
        <v>0</v>
      </c>
      <c r="F8025" s="32">
        <v>0</v>
      </c>
      <c r="G8025" s="33">
        <v>0</v>
      </c>
      <c r="H8025" s="33">
        <v>0</v>
      </c>
      <c r="I8025" s="33">
        <v>0</v>
      </c>
      <c r="J8025" s="33">
        <v>0</v>
      </c>
      <c r="K8025" s="33">
        <v>0</v>
      </c>
      <c r="P8025" s="6">
        <v>0</v>
      </c>
      <c r="Q8025" s="6">
        <v>0</v>
      </c>
      <c r="R8025" s="6">
        <v>0</v>
      </c>
      <c r="S8025" s="6">
        <v>0</v>
      </c>
      <c r="T8025" s="6">
        <v>0</v>
      </c>
    </row>
    <row r="8026" spans="2:20" x14ac:dyDescent="0.25">
      <c r="B8026" s="28">
        <v>36495</v>
      </c>
      <c r="C8026" s="29">
        <v>6</v>
      </c>
      <c r="D8026" s="30">
        <v>8022</v>
      </c>
      <c r="E8026" s="31">
        <v>0</v>
      </c>
      <c r="F8026" s="32">
        <v>0</v>
      </c>
      <c r="G8026" s="33">
        <v>0</v>
      </c>
      <c r="H8026" s="33">
        <v>0</v>
      </c>
      <c r="I8026" s="33">
        <v>0</v>
      </c>
      <c r="J8026" s="33">
        <v>0</v>
      </c>
      <c r="K8026" s="33">
        <v>0</v>
      </c>
      <c r="P8026" s="6">
        <v>0</v>
      </c>
      <c r="Q8026" s="6">
        <v>0</v>
      </c>
      <c r="R8026" s="6">
        <v>0</v>
      </c>
      <c r="S8026" s="6">
        <v>0</v>
      </c>
      <c r="T8026" s="6">
        <v>0</v>
      </c>
    </row>
    <row r="8027" spans="2:20" x14ac:dyDescent="0.25">
      <c r="B8027" s="28">
        <v>36495</v>
      </c>
      <c r="C8027" s="29">
        <v>7</v>
      </c>
      <c r="D8027" s="23">
        <v>8023</v>
      </c>
      <c r="E8027" s="31">
        <v>0</v>
      </c>
      <c r="F8027" s="32">
        <v>0</v>
      </c>
      <c r="G8027" s="33">
        <v>0</v>
      </c>
      <c r="H8027" s="33">
        <v>0</v>
      </c>
      <c r="I8027" s="33">
        <v>0</v>
      </c>
      <c r="J8027" s="33">
        <v>0</v>
      </c>
      <c r="K8027" s="33">
        <v>0</v>
      </c>
      <c r="P8027" s="6">
        <v>0</v>
      </c>
      <c r="Q8027" s="6">
        <v>0</v>
      </c>
      <c r="R8027" s="6">
        <v>0</v>
      </c>
      <c r="S8027" s="6">
        <v>0</v>
      </c>
      <c r="T8027" s="6">
        <v>0</v>
      </c>
    </row>
    <row r="8028" spans="2:20" x14ac:dyDescent="0.25">
      <c r="B8028" s="28">
        <v>36495</v>
      </c>
      <c r="C8028" s="29">
        <v>8</v>
      </c>
      <c r="D8028" s="30">
        <v>8024</v>
      </c>
      <c r="E8028" s="31">
        <v>33.330001831054688</v>
      </c>
      <c r="F8028" s="32">
        <v>26.329999923706055</v>
      </c>
      <c r="G8028" s="33">
        <v>82.879997253417969</v>
      </c>
      <c r="H8028" s="33">
        <v>81.519996643066406</v>
      </c>
      <c r="I8028" s="33">
        <v>59.630001068115234</v>
      </c>
      <c r="J8028" s="33">
        <v>13.159999847412109</v>
      </c>
      <c r="K8028" s="33">
        <v>13.159999847412109</v>
      </c>
      <c r="P8028" s="6">
        <v>66.499035961737604</v>
      </c>
      <c r="Q8028" s="6">
        <v>30.8803716375396</v>
      </c>
      <c r="R8028" s="6">
        <v>64.974207877984796</v>
      </c>
      <c r="S8028" s="6">
        <v>69.552240242247606</v>
      </c>
      <c r="T8028" s="6">
        <v>59.412434228504502</v>
      </c>
    </row>
    <row r="8029" spans="2:20" x14ac:dyDescent="0.25">
      <c r="B8029" s="28">
        <v>36495</v>
      </c>
      <c r="C8029" s="29">
        <v>9</v>
      </c>
      <c r="D8029" s="23">
        <v>8025</v>
      </c>
      <c r="E8029" s="31">
        <v>175</v>
      </c>
      <c r="F8029" s="32">
        <v>49.069999694824219</v>
      </c>
      <c r="G8029" s="33">
        <v>545.94000244140625</v>
      </c>
      <c r="H8029" s="33">
        <v>400.27999877929688</v>
      </c>
      <c r="I8029" s="33">
        <v>400.64999389648438</v>
      </c>
      <c r="J8029" s="33">
        <v>24.540000915527344</v>
      </c>
      <c r="K8029" s="33">
        <v>24.540000915527344</v>
      </c>
      <c r="P8029" s="6">
        <v>357.65550099578002</v>
      </c>
      <c r="Q8029" s="6">
        <v>324.55413605865499</v>
      </c>
      <c r="R8029" s="6">
        <v>303.623808624096</v>
      </c>
      <c r="S8029" s="6">
        <v>358.235003066422</v>
      </c>
      <c r="T8029" s="6">
        <v>433.33025475173798</v>
      </c>
    </row>
    <row r="8030" spans="2:20" x14ac:dyDescent="0.25">
      <c r="B8030" s="28">
        <v>36495</v>
      </c>
      <c r="C8030" s="29">
        <v>10</v>
      </c>
      <c r="D8030" s="30">
        <v>8026</v>
      </c>
      <c r="E8030" s="31">
        <v>313.8900146484375</v>
      </c>
      <c r="F8030" s="32">
        <v>55.700000762939453</v>
      </c>
      <c r="G8030" s="33">
        <v>738.66998291015625</v>
      </c>
      <c r="H8030" s="33">
        <v>400.83999633789063</v>
      </c>
      <c r="I8030" s="33">
        <v>611.47998046875</v>
      </c>
      <c r="J8030" s="33">
        <v>27.850000381469727</v>
      </c>
      <c r="K8030" s="33">
        <v>27.850000381469727</v>
      </c>
      <c r="P8030" s="6">
        <v>342.18064854346397</v>
      </c>
      <c r="Q8030" s="6">
        <v>556.706722495284</v>
      </c>
      <c r="R8030" s="6">
        <v>400.11744013473401</v>
      </c>
      <c r="S8030" s="6">
        <v>495.85896975703503</v>
      </c>
      <c r="T8030" s="6">
        <v>682.47910577050595</v>
      </c>
    </row>
    <row r="8031" spans="2:20" x14ac:dyDescent="0.25">
      <c r="B8031" s="28">
        <v>36495</v>
      </c>
      <c r="C8031" s="29">
        <v>11</v>
      </c>
      <c r="D8031" s="23">
        <v>8027</v>
      </c>
      <c r="E8031" s="31">
        <v>419.44000244140625</v>
      </c>
      <c r="F8031" s="32">
        <v>54.549999237060547</v>
      </c>
      <c r="G8031" s="33">
        <v>850.94000244140625</v>
      </c>
      <c r="H8031" s="33">
        <v>271.69000244140625</v>
      </c>
      <c r="I8031" s="33">
        <v>756.780029296875</v>
      </c>
      <c r="J8031" s="33">
        <v>27.280000686645508</v>
      </c>
      <c r="K8031" s="33">
        <v>27.280000686645508</v>
      </c>
      <c r="P8031" s="6">
        <v>204.04697485660199</v>
      </c>
      <c r="Q8031" s="6">
        <v>724.59717099487398</v>
      </c>
      <c r="R8031" s="6">
        <v>451.31524417804098</v>
      </c>
      <c r="S8031" s="6">
        <v>577.12015218622196</v>
      </c>
      <c r="T8031" s="6">
        <v>853.29642287470904</v>
      </c>
    </row>
    <row r="8032" spans="2:20" x14ac:dyDescent="0.25">
      <c r="B8032" s="28">
        <v>36495</v>
      </c>
      <c r="C8032" s="29">
        <v>12</v>
      </c>
      <c r="D8032" s="30">
        <v>8028</v>
      </c>
      <c r="E8032" s="31">
        <v>461.1099853515625</v>
      </c>
      <c r="F8032" s="32">
        <v>55.419998168945313</v>
      </c>
      <c r="G8032" s="33">
        <v>876.989990234375</v>
      </c>
      <c r="H8032" s="33">
        <v>71.5</v>
      </c>
      <c r="I8032" s="33">
        <v>804.6199951171875</v>
      </c>
      <c r="J8032" s="33">
        <v>27.709999084472656</v>
      </c>
      <c r="K8032" s="33">
        <v>27.709999084472656</v>
      </c>
      <c r="P8032" s="6">
        <v>0</v>
      </c>
      <c r="Q8032" s="6">
        <v>775.82397003781296</v>
      </c>
      <c r="R8032" s="6">
        <v>464.33149285459899</v>
      </c>
      <c r="S8032" s="6">
        <v>599.35397273956596</v>
      </c>
      <c r="T8032" s="6">
        <v>904.10356161769801</v>
      </c>
    </row>
    <row r="8033" spans="2:20" x14ac:dyDescent="0.25">
      <c r="B8033" s="28">
        <v>36495</v>
      </c>
      <c r="C8033" s="29">
        <v>13</v>
      </c>
      <c r="D8033" s="23">
        <v>8029</v>
      </c>
      <c r="E8033" s="31">
        <v>450</v>
      </c>
      <c r="F8033" s="32">
        <v>52.439998626708984</v>
      </c>
      <c r="G8033" s="33">
        <v>886.46002197265625</v>
      </c>
      <c r="H8033" s="33">
        <v>26.219999313354492</v>
      </c>
      <c r="I8033" s="33">
        <v>800.92999267578125</v>
      </c>
      <c r="J8033" s="33">
        <v>195.32000732421875</v>
      </c>
      <c r="K8033" s="33">
        <v>26.219999313354492</v>
      </c>
      <c r="P8033" s="6">
        <v>-212.564323331705</v>
      </c>
      <c r="Q8033" s="6">
        <v>754.84337588850099</v>
      </c>
      <c r="R8033" s="6">
        <v>465.76705663228898</v>
      </c>
      <c r="S8033" s="6">
        <v>596.89846548896799</v>
      </c>
      <c r="T8033" s="6">
        <v>886.70430605607896</v>
      </c>
    </row>
    <row r="8034" spans="2:20" x14ac:dyDescent="0.25">
      <c r="B8034" s="28">
        <v>36495</v>
      </c>
      <c r="C8034" s="29">
        <v>14</v>
      </c>
      <c r="D8034" s="30">
        <v>8030</v>
      </c>
      <c r="E8034" s="31">
        <v>372.22000122070313</v>
      </c>
      <c r="F8034" s="32">
        <v>51.909999847412109</v>
      </c>
      <c r="G8034" s="33">
        <v>826.69000244140625</v>
      </c>
      <c r="H8034" s="33">
        <v>25.959999084472656</v>
      </c>
      <c r="I8034" s="33">
        <v>705.719970703125</v>
      </c>
      <c r="J8034" s="33">
        <v>371.8900146484375</v>
      </c>
      <c r="K8034" s="33">
        <v>25.959999084472656</v>
      </c>
      <c r="P8034" s="6">
        <v>-382.95494297106802</v>
      </c>
      <c r="Q8034" s="6">
        <v>623.04397420566397</v>
      </c>
      <c r="R8034" s="6">
        <v>437.36826995795298</v>
      </c>
      <c r="S8034" s="6">
        <v>544.69696926746201</v>
      </c>
      <c r="T8034" s="6">
        <v>758.54943796616999</v>
      </c>
    </row>
    <row r="8035" spans="2:20" x14ac:dyDescent="0.25">
      <c r="B8035" s="28">
        <v>36495</v>
      </c>
      <c r="C8035" s="29">
        <v>15</v>
      </c>
      <c r="D8035" s="23">
        <v>8031</v>
      </c>
      <c r="E8035" s="31">
        <v>208.33000183105469</v>
      </c>
      <c r="F8035" s="32">
        <v>64.160003662109375</v>
      </c>
      <c r="G8035" s="33">
        <v>507.67999267578125</v>
      </c>
      <c r="H8035" s="33">
        <v>32.080001831054688</v>
      </c>
      <c r="I8035" s="33">
        <v>404.92999267578125</v>
      </c>
      <c r="J8035" s="33">
        <v>345.64999389648438</v>
      </c>
      <c r="K8035" s="33">
        <v>32.080001831054688</v>
      </c>
      <c r="P8035" s="6">
        <v>-332.590653394149</v>
      </c>
      <c r="Q8035" s="6">
        <v>301.809064513159</v>
      </c>
      <c r="R8035" s="6">
        <v>300.874432491081</v>
      </c>
      <c r="S8035" s="6">
        <v>351.34106181912898</v>
      </c>
      <c r="T8035" s="6">
        <v>412.29821087961898</v>
      </c>
    </row>
    <row r="8036" spans="2:20" x14ac:dyDescent="0.25">
      <c r="B8036" s="28">
        <v>36495</v>
      </c>
      <c r="C8036" s="29">
        <v>16</v>
      </c>
      <c r="D8036" s="30">
        <v>8032</v>
      </c>
      <c r="E8036" s="31">
        <v>97.220001220703125</v>
      </c>
      <c r="F8036" s="32">
        <v>35.209999084472656</v>
      </c>
      <c r="G8036" s="33">
        <v>423.08999633789063</v>
      </c>
      <c r="H8036" s="33">
        <v>17.610000610351563</v>
      </c>
      <c r="I8036" s="33">
        <v>278.3699951171875</v>
      </c>
      <c r="J8036" s="33">
        <v>345.3900146484375</v>
      </c>
      <c r="K8036" s="33">
        <v>17.610000610351563</v>
      </c>
      <c r="P8036" s="6">
        <v>-339.46763771598103</v>
      </c>
      <c r="Q8036" s="6">
        <v>157.63968093641</v>
      </c>
      <c r="R8036" s="6">
        <v>232.48290381037401</v>
      </c>
      <c r="S8036" s="6">
        <v>257.55216595849299</v>
      </c>
      <c r="T8036" s="6">
        <v>253.30722949698199</v>
      </c>
    </row>
    <row r="8037" spans="2:20" x14ac:dyDescent="0.25">
      <c r="B8037" s="28">
        <v>36495</v>
      </c>
      <c r="C8037" s="29">
        <v>17</v>
      </c>
      <c r="D8037" s="23">
        <v>8033</v>
      </c>
      <c r="E8037" s="31">
        <v>5.559999942779541</v>
      </c>
      <c r="F8037" s="32">
        <v>0</v>
      </c>
      <c r="G8037" s="33">
        <v>0</v>
      </c>
      <c r="H8037" s="33">
        <v>0</v>
      </c>
      <c r="I8037" s="33">
        <v>0</v>
      </c>
      <c r="J8037" s="33">
        <v>0</v>
      </c>
      <c r="K8037" s="33">
        <v>0</v>
      </c>
      <c r="P8037" s="6">
        <v>0</v>
      </c>
      <c r="Q8037" s="6">
        <v>0</v>
      </c>
      <c r="R8037" s="6">
        <v>0</v>
      </c>
      <c r="S8037" s="6">
        <v>0</v>
      </c>
      <c r="T8037" s="6">
        <v>0</v>
      </c>
    </row>
    <row r="8038" spans="2:20" x14ac:dyDescent="0.25">
      <c r="B8038" s="28">
        <v>36495</v>
      </c>
      <c r="C8038" s="29">
        <v>18</v>
      </c>
      <c r="D8038" s="30">
        <v>8034</v>
      </c>
      <c r="E8038" s="31">
        <v>0</v>
      </c>
      <c r="F8038" s="32">
        <v>0</v>
      </c>
      <c r="G8038" s="33">
        <v>0</v>
      </c>
      <c r="H8038" s="33">
        <v>0</v>
      </c>
      <c r="I8038" s="33">
        <v>0</v>
      </c>
      <c r="J8038" s="33">
        <v>0</v>
      </c>
      <c r="K8038" s="33">
        <v>0</v>
      </c>
      <c r="P8038" s="6">
        <v>0</v>
      </c>
      <c r="Q8038" s="6">
        <v>0</v>
      </c>
      <c r="R8038" s="6">
        <v>0</v>
      </c>
      <c r="S8038" s="6">
        <v>0</v>
      </c>
      <c r="T8038" s="6">
        <v>0</v>
      </c>
    </row>
    <row r="8039" spans="2:20" x14ac:dyDescent="0.25">
      <c r="B8039" s="28">
        <v>36495</v>
      </c>
      <c r="C8039" s="29">
        <v>19</v>
      </c>
      <c r="D8039" s="23">
        <v>8035</v>
      </c>
      <c r="E8039" s="31">
        <v>0</v>
      </c>
      <c r="F8039" s="32">
        <v>0</v>
      </c>
      <c r="G8039" s="33">
        <v>0</v>
      </c>
      <c r="H8039" s="33">
        <v>0</v>
      </c>
      <c r="I8039" s="33">
        <v>0</v>
      </c>
      <c r="J8039" s="33">
        <v>0</v>
      </c>
      <c r="K8039" s="33">
        <v>0</v>
      </c>
      <c r="P8039" s="6">
        <v>0</v>
      </c>
      <c r="Q8039" s="6">
        <v>0</v>
      </c>
      <c r="R8039" s="6">
        <v>0</v>
      </c>
      <c r="S8039" s="6">
        <v>0</v>
      </c>
      <c r="T8039" s="6">
        <v>0</v>
      </c>
    </row>
    <row r="8040" spans="2:20" x14ac:dyDescent="0.25">
      <c r="B8040" s="28">
        <v>36495</v>
      </c>
      <c r="C8040" s="29">
        <v>20</v>
      </c>
      <c r="D8040" s="30">
        <v>8036</v>
      </c>
      <c r="E8040" s="31">
        <v>0</v>
      </c>
      <c r="F8040" s="32">
        <v>0</v>
      </c>
      <c r="G8040" s="33">
        <v>0</v>
      </c>
      <c r="H8040" s="33">
        <v>0</v>
      </c>
      <c r="I8040" s="33">
        <v>0</v>
      </c>
      <c r="J8040" s="33">
        <v>0</v>
      </c>
      <c r="K8040" s="33">
        <v>0</v>
      </c>
      <c r="P8040" s="6">
        <v>0</v>
      </c>
      <c r="Q8040" s="6">
        <v>0</v>
      </c>
      <c r="R8040" s="6">
        <v>0</v>
      </c>
      <c r="S8040" s="6">
        <v>0</v>
      </c>
      <c r="T8040" s="6">
        <v>0</v>
      </c>
    </row>
    <row r="8041" spans="2:20" x14ac:dyDescent="0.25">
      <c r="B8041" s="28">
        <v>36495</v>
      </c>
      <c r="C8041" s="29">
        <v>21</v>
      </c>
      <c r="D8041" s="23">
        <v>8037</v>
      </c>
      <c r="E8041" s="31">
        <v>0</v>
      </c>
      <c r="F8041" s="32">
        <v>0</v>
      </c>
      <c r="G8041" s="33">
        <v>0</v>
      </c>
      <c r="H8041" s="33">
        <v>0</v>
      </c>
      <c r="I8041" s="33">
        <v>0</v>
      </c>
      <c r="J8041" s="33">
        <v>0</v>
      </c>
      <c r="K8041" s="33">
        <v>0</v>
      </c>
      <c r="P8041" s="6">
        <v>0</v>
      </c>
      <c r="Q8041" s="6">
        <v>0</v>
      </c>
      <c r="R8041" s="6">
        <v>0</v>
      </c>
      <c r="S8041" s="6">
        <v>0</v>
      </c>
      <c r="T8041" s="6">
        <v>0</v>
      </c>
    </row>
    <row r="8042" spans="2:20" x14ac:dyDescent="0.25">
      <c r="B8042" s="28">
        <v>36495</v>
      </c>
      <c r="C8042" s="29">
        <v>22</v>
      </c>
      <c r="D8042" s="30">
        <v>8038</v>
      </c>
      <c r="E8042" s="31">
        <v>0</v>
      </c>
      <c r="F8042" s="32">
        <v>0</v>
      </c>
      <c r="G8042" s="33">
        <v>0</v>
      </c>
      <c r="H8042" s="33">
        <v>0</v>
      </c>
      <c r="I8042" s="33">
        <v>0</v>
      </c>
      <c r="J8042" s="33">
        <v>0</v>
      </c>
      <c r="K8042" s="33">
        <v>0</v>
      </c>
      <c r="P8042" s="6">
        <v>0</v>
      </c>
      <c r="Q8042" s="6">
        <v>0</v>
      </c>
      <c r="R8042" s="6">
        <v>0</v>
      </c>
      <c r="S8042" s="6">
        <v>0</v>
      </c>
      <c r="T8042" s="6">
        <v>0</v>
      </c>
    </row>
    <row r="8043" spans="2:20" x14ac:dyDescent="0.25">
      <c r="B8043" s="28">
        <v>36495</v>
      </c>
      <c r="C8043" s="29">
        <v>23</v>
      </c>
      <c r="D8043" s="23">
        <v>8039</v>
      </c>
      <c r="E8043" s="31">
        <v>0</v>
      </c>
      <c r="F8043" s="32">
        <v>0</v>
      </c>
      <c r="G8043" s="33">
        <v>0</v>
      </c>
      <c r="H8043" s="33">
        <v>0</v>
      </c>
      <c r="I8043" s="33">
        <v>0</v>
      </c>
      <c r="J8043" s="33">
        <v>0</v>
      </c>
      <c r="K8043" s="33">
        <v>0</v>
      </c>
      <c r="P8043" s="6">
        <v>0</v>
      </c>
      <c r="Q8043" s="6">
        <v>0</v>
      </c>
      <c r="R8043" s="6">
        <v>0</v>
      </c>
      <c r="S8043" s="6">
        <v>0</v>
      </c>
      <c r="T8043" s="6">
        <v>0</v>
      </c>
    </row>
    <row r="8044" spans="2:20" x14ac:dyDescent="0.25">
      <c r="B8044" s="28">
        <v>36496</v>
      </c>
      <c r="C8044" s="29">
        <v>0</v>
      </c>
      <c r="D8044" s="30">
        <v>8040</v>
      </c>
      <c r="E8044" s="31">
        <v>0</v>
      </c>
      <c r="F8044" s="32">
        <v>0</v>
      </c>
      <c r="G8044" s="33">
        <v>0</v>
      </c>
      <c r="H8044" s="33">
        <v>0</v>
      </c>
      <c r="I8044" s="33">
        <v>0</v>
      </c>
      <c r="J8044" s="33">
        <v>0</v>
      </c>
      <c r="K8044" s="33">
        <v>0</v>
      </c>
      <c r="P8044" s="6">
        <v>0</v>
      </c>
      <c r="Q8044" s="6">
        <v>0</v>
      </c>
      <c r="R8044" s="6">
        <v>0</v>
      </c>
      <c r="S8044" s="6">
        <v>0</v>
      </c>
      <c r="T8044" s="6">
        <v>0</v>
      </c>
    </row>
    <row r="8045" spans="2:20" x14ac:dyDescent="0.25">
      <c r="B8045" s="28">
        <v>36496</v>
      </c>
      <c r="C8045" s="29">
        <v>1</v>
      </c>
      <c r="D8045" s="23">
        <v>8041</v>
      </c>
      <c r="E8045" s="31">
        <v>0</v>
      </c>
      <c r="F8045" s="32">
        <v>0</v>
      </c>
      <c r="G8045" s="33">
        <v>0</v>
      </c>
      <c r="H8045" s="33">
        <v>0</v>
      </c>
      <c r="I8045" s="33">
        <v>0</v>
      </c>
      <c r="J8045" s="33">
        <v>0</v>
      </c>
      <c r="K8045" s="33">
        <v>0</v>
      </c>
      <c r="P8045" s="6">
        <v>0</v>
      </c>
      <c r="Q8045" s="6">
        <v>0</v>
      </c>
      <c r="R8045" s="6">
        <v>0</v>
      </c>
      <c r="S8045" s="6">
        <v>0</v>
      </c>
      <c r="T8045" s="6">
        <v>0</v>
      </c>
    </row>
    <row r="8046" spans="2:20" x14ac:dyDescent="0.25">
      <c r="B8046" s="28">
        <v>36496</v>
      </c>
      <c r="C8046" s="29">
        <v>2</v>
      </c>
      <c r="D8046" s="30">
        <v>8042</v>
      </c>
      <c r="E8046" s="31">
        <v>0</v>
      </c>
      <c r="F8046" s="32">
        <v>0</v>
      </c>
      <c r="G8046" s="33">
        <v>0</v>
      </c>
      <c r="H8046" s="33">
        <v>0</v>
      </c>
      <c r="I8046" s="33">
        <v>0</v>
      </c>
      <c r="J8046" s="33">
        <v>0</v>
      </c>
      <c r="K8046" s="33">
        <v>0</v>
      </c>
      <c r="P8046" s="6">
        <v>0</v>
      </c>
      <c r="Q8046" s="6">
        <v>0</v>
      </c>
      <c r="R8046" s="6">
        <v>0</v>
      </c>
      <c r="S8046" s="6">
        <v>0</v>
      </c>
      <c r="T8046" s="6">
        <v>0</v>
      </c>
    </row>
    <row r="8047" spans="2:20" x14ac:dyDescent="0.25">
      <c r="B8047" s="28">
        <v>36496</v>
      </c>
      <c r="C8047" s="29">
        <v>3</v>
      </c>
      <c r="D8047" s="23">
        <v>8043</v>
      </c>
      <c r="E8047" s="31">
        <v>0</v>
      </c>
      <c r="F8047" s="32">
        <v>0</v>
      </c>
      <c r="G8047" s="33">
        <v>0</v>
      </c>
      <c r="H8047" s="33">
        <v>0</v>
      </c>
      <c r="I8047" s="33">
        <v>0</v>
      </c>
      <c r="J8047" s="33">
        <v>0</v>
      </c>
      <c r="K8047" s="33">
        <v>0</v>
      </c>
      <c r="P8047" s="6">
        <v>0</v>
      </c>
      <c r="Q8047" s="6">
        <v>0</v>
      </c>
      <c r="R8047" s="6">
        <v>0</v>
      </c>
      <c r="S8047" s="6">
        <v>0</v>
      </c>
      <c r="T8047" s="6">
        <v>0</v>
      </c>
    </row>
    <row r="8048" spans="2:20" x14ac:dyDescent="0.25">
      <c r="B8048" s="28">
        <v>36496</v>
      </c>
      <c r="C8048" s="29">
        <v>4</v>
      </c>
      <c r="D8048" s="30">
        <v>8044</v>
      </c>
      <c r="E8048" s="31">
        <v>0</v>
      </c>
      <c r="F8048" s="32">
        <v>0</v>
      </c>
      <c r="G8048" s="33">
        <v>0</v>
      </c>
      <c r="H8048" s="33">
        <v>0</v>
      </c>
      <c r="I8048" s="33">
        <v>0</v>
      </c>
      <c r="J8048" s="33">
        <v>0</v>
      </c>
      <c r="K8048" s="33">
        <v>0</v>
      </c>
      <c r="P8048" s="6">
        <v>0</v>
      </c>
      <c r="Q8048" s="6">
        <v>0</v>
      </c>
      <c r="R8048" s="6">
        <v>0</v>
      </c>
      <c r="S8048" s="6">
        <v>0</v>
      </c>
      <c r="T8048" s="6">
        <v>0</v>
      </c>
    </row>
    <row r="8049" spans="2:20" x14ac:dyDescent="0.25">
      <c r="B8049" s="28">
        <v>36496</v>
      </c>
      <c r="C8049" s="29">
        <v>5</v>
      </c>
      <c r="D8049" s="23">
        <v>8045</v>
      </c>
      <c r="E8049" s="31">
        <v>0</v>
      </c>
      <c r="F8049" s="32">
        <v>0</v>
      </c>
      <c r="G8049" s="33">
        <v>0</v>
      </c>
      <c r="H8049" s="33">
        <v>0</v>
      </c>
      <c r="I8049" s="33">
        <v>0</v>
      </c>
      <c r="J8049" s="33">
        <v>0</v>
      </c>
      <c r="K8049" s="33">
        <v>0</v>
      </c>
      <c r="P8049" s="6">
        <v>0</v>
      </c>
      <c r="Q8049" s="6">
        <v>0</v>
      </c>
      <c r="R8049" s="6">
        <v>0</v>
      </c>
      <c r="S8049" s="6">
        <v>0</v>
      </c>
      <c r="T8049" s="6">
        <v>0</v>
      </c>
    </row>
    <row r="8050" spans="2:20" x14ac:dyDescent="0.25">
      <c r="B8050" s="28">
        <v>36496</v>
      </c>
      <c r="C8050" s="29">
        <v>6</v>
      </c>
      <c r="D8050" s="23">
        <v>8046</v>
      </c>
      <c r="E8050" s="31">
        <v>0</v>
      </c>
      <c r="F8050" s="32">
        <v>0</v>
      </c>
      <c r="G8050" s="33">
        <v>0</v>
      </c>
      <c r="H8050" s="33">
        <v>0</v>
      </c>
      <c r="I8050" s="33">
        <v>0</v>
      </c>
      <c r="J8050" s="33">
        <v>0</v>
      </c>
      <c r="K8050" s="33">
        <v>0</v>
      </c>
      <c r="P8050" s="6">
        <v>0</v>
      </c>
      <c r="Q8050" s="6">
        <v>0</v>
      </c>
      <c r="R8050" s="6">
        <v>0</v>
      </c>
      <c r="S8050" s="6">
        <v>0</v>
      </c>
      <c r="T8050" s="6">
        <v>0</v>
      </c>
    </row>
    <row r="8051" spans="2:20" x14ac:dyDescent="0.25">
      <c r="B8051" s="28">
        <v>36496</v>
      </c>
      <c r="C8051" s="29">
        <v>7</v>
      </c>
      <c r="D8051" s="30">
        <v>8047</v>
      </c>
      <c r="E8051" s="31">
        <v>0</v>
      </c>
      <c r="F8051" s="32">
        <v>0</v>
      </c>
      <c r="G8051" s="33">
        <v>0</v>
      </c>
      <c r="H8051" s="33">
        <v>0</v>
      </c>
      <c r="I8051" s="33">
        <v>0</v>
      </c>
      <c r="J8051" s="33">
        <v>0</v>
      </c>
      <c r="K8051" s="33">
        <v>0</v>
      </c>
      <c r="P8051" s="6">
        <v>0</v>
      </c>
      <c r="Q8051" s="6">
        <v>0</v>
      </c>
      <c r="R8051" s="6">
        <v>0</v>
      </c>
      <c r="S8051" s="6">
        <v>0</v>
      </c>
      <c r="T8051" s="6">
        <v>0</v>
      </c>
    </row>
    <row r="8052" spans="2:20" x14ac:dyDescent="0.25">
      <c r="B8052" s="28">
        <v>36496</v>
      </c>
      <c r="C8052" s="29">
        <v>8</v>
      </c>
      <c r="D8052" s="23">
        <v>8048</v>
      </c>
      <c r="E8052" s="31">
        <v>33.330001831054688</v>
      </c>
      <c r="F8052" s="32">
        <v>25.489999771118164</v>
      </c>
      <c r="G8052" s="33">
        <v>94.370002746582031</v>
      </c>
      <c r="H8052" s="33">
        <v>90.5</v>
      </c>
      <c r="I8052" s="33">
        <v>65.769996643066406</v>
      </c>
      <c r="J8052" s="33">
        <v>12.739999771118164</v>
      </c>
      <c r="K8052" s="33">
        <v>12.739999771118164</v>
      </c>
      <c r="P8052" s="6">
        <v>75.647379014998705</v>
      </c>
      <c r="Q8052" s="6">
        <v>35.550563820901303</v>
      </c>
      <c r="R8052" s="6">
        <v>69.300145611631706</v>
      </c>
      <c r="S8052" s="6">
        <v>74.664746998933396</v>
      </c>
      <c r="T8052" s="6">
        <v>65.626162381839094</v>
      </c>
    </row>
    <row r="8053" spans="2:20" x14ac:dyDescent="0.25">
      <c r="B8053" s="28">
        <v>36496</v>
      </c>
      <c r="C8053" s="29">
        <v>9</v>
      </c>
      <c r="D8053" s="30">
        <v>8049</v>
      </c>
      <c r="E8053" s="31">
        <v>172.22000122070313</v>
      </c>
      <c r="F8053" s="32">
        <v>49.340000152587891</v>
      </c>
      <c r="G8053" s="33">
        <v>536.6500244140625</v>
      </c>
      <c r="H8053" s="33">
        <v>393.70999145507813</v>
      </c>
      <c r="I8053" s="33">
        <v>395</v>
      </c>
      <c r="J8053" s="33">
        <v>24.670000076293945</v>
      </c>
      <c r="K8053" s="33">
        <v>24.670000076293945</v>
      </c>
      <c r="P8053" s="6">
        <v>351.241191468522</v>
      </c>
      <c r="Q8053" s="6">
        <v>320.242787938253</v>
      </c>
      <c r="R8053" s="6">
        <v>298.47335980745697</v>
      </c>
      <c r="S8053" s="6">
        <v>352.37823814511802</v>
      </c>
      <c r="T8053" s="6">
        <v>427.01104128375698</v>
      </c>
    </row>
    <row r="8054" spans="2:20" x14ac:dyDescent="0.25">
      <c r="B8054" s="28">
        <v>36496</v>
      </c>
      <c r="C8054" s="29">
        <v>10</v>
      </c>
      <c r="D8054" s="23">
        <v>8050</v>
      </c>
      <c r="E8054" s="31">
        <v>277.77999877929688</v>
      </c>
      <c r="F8054" s="32">
        <v>69.80999755859375</v>
      </c>
      <c r="G8054" s="33">
        <v>598.08001708984375</v>
      </c>
      <c r="H8054" s="33">
        <v>336.64999389648438</v>
      </c>
      <c r="I8054" s="33">
        <v>508.10000610351563</v>
      </c>
      <c r="J8054" s="33">
        <v>34.900001525878906</v>
      </c>
      <c r="K8054" s="33">
        <v>34.900001525878906</v>
      </c>
      <c r="P8054" s="6">
        <v>276.79521778460997</v>
      </c>
      <c r="Q8054" s="6">
        <v>451.65668274020697</v>
      </c>
      <c r="R8054" s="6">
        <v>347.46149708609499</v>
      </c>
      <c r="S8054" s="6">
        <v>424.745389924302</v>
      </c>
      <c r="T8054" s="6">
        <v>565.20729386767403</v>
      </c>
    </row>
    <row r="8055" spans="2:20" x14ac:dyDescent="0.25">
      <c r="B8055" s="28">
        <v>36496</v>
      </c>
      <c r="C8055" s="29">
        <v>11</v>
      </c>
      <c r="D8055" s="30">
        <v>8051</v>
      </c>
      <c r="E8055" s="31">
        <v>255.55999755859375</v>
      </c>
      <c r="F8055" s="32">
        <v>121.80999755859375</v>
      </c>
      <c r="G8055" s="33">
        <v>313.260009765625</v>
      </c>
      <c r="H8055" s="33">
        <v>150.80999755859375</v>
      </c>
      <c r="I8055" s="33">
        <v>329.77999877929688</v>
      </c>
      <c r="J8055" s="33">
        <v>60.909999847412109</v>
      </c>
      <c r="K8055" s="33">
        <v>60.909999847412109</v>
      </c>
      <c r="P8055" s="6">
        <v>75.046505396551396</v>
      </c>
      <c r="Q8055" s="6">
        <v>267.11566928213603</v>
      </c>
      <c r="R8055" s="6">
        <v>267.23721292793698</v>
      </c>
      <c r="S8055" s="6">
        <v>311.88637928166901</v>
      </c>
      <c r="T8055" s="6">
        <v>365.381967761471</v>
      </c>
    </row>
    <row r="8056" spans="2:20" x14ac:dyDescent="0.25">
      <c r="B8056" s="28">
        <v>36496</v>
      </c>
      <c r="C8056" s="29">
        <v>12</v>
      </c>
      <c r="D8056" s="23">
        <v>8052</v>
      </c>
      <c r="E8056" s="31">
        <v>302.77999877929688</v>
      </c>
      <c r="F8056" s="32">
        <v>120.36000061035156</v>
      </c>
      <c r="G8056" s="33">
        <v>395.95999145507813</v>
      </c>
      <c r="H8056" s="33">
        <v>79.949996948242188</v>
      </c>
      <c r="I8056" s="33">
        <v>411.35000610351563</v>
      </c>
      <c r="J8056" s="33">
        <v>60.180000305175781</v>
      </c>
      <c r="K8056" s="33">
        <v>60.180000305175781</v>
      </c>
      <c r="P8056" s="6">
        <v>0</v>
      </c>
      <c r="Q8056" s="6">
        <v>350.70590976645701</v>
      </c>
      <c r="R8056" s="6">
        <v>304.17969402753499</v>
      </c>
      <c r="S8056" s="6">
        <v>363.60083943415901</v>
      </c>
      <c r="T8056" s="6">
        <v>456.19969964991202</v>
      </c>
    </row>
    <row r="8057" spans="2:20" x14ac:dyDescent="0.25">
      <c r="B8057" s="28">
        <v>36496</v>
      </c>
      <c r="C8057" s="29">
        <v>13</v>
      </c>
      <c r="D8057" s="30">
        <v>8053</v>
      </c>
      <c r="E8057" s="31">
        <v>366.67001342773438</v>
      </c>
      <c r="F8057" s="32">
        <v>86.169998168945313</v>
      </c>
      <c r="G8057" s="33">
        <v>628.05999755859375</v>
      </c>
      <c r="H8057" s="33">
        <v>43.090000152587891</v>
      </c>
      <c r="I8057" s="33">
        <v>592.6099853515625</v>
      </c>
      <c r="J8057" s="33">
        <v>162.77000427246094</v>
      </c>
      <c r="K8057" s="33">
        <v>43.090000152587891</v>
      </c>
      <c r="P8057" s="6">
        <v>-150.461937453822</v>
      </c>
      <c r="Q8057" s="6">
        <v>535.54447221884004</v>
      </c>
      <c r="R8057" s="6">
        <v>377.73934530061302</v>
      </c>
      <c r="S8057" s="6">
        <v>469.964202646187</v>
      </c>
      <c r="T8057" s="6">
        <v>652.92392689283804</v>
      </c>
    </row>
    <row r="8058" spans="2:20" x14ac:dyDescent="0.25">
      <c r="B8058" s="28">
        <v>36496</v>
      </c>
      <c r="C8058" s="29">
        <v>14</v>
      </c>
      <c r="D8058" s="23">
        <v>8054</v>
      </c>
      <c r="E8058" s="31">
        <v>305.55999755859375</v>
      </c>
      <c r="F8058" s="32">
        <v>78.730003356933594</v>
      </c>
      <c r="G8058" s="33">
        <v>588.16998291015625</v>
      </c>
      <c r="H8058" s="33">
        <v>39.369998931884766</v>
      </c>
      <c r="I8058" s="33">
        <v>523.6199951171875</v>
      </c>
      <c r="J8058" s="33">
        <v>285.260009765625</v>
      </c>
      <c r="K8058" s="33">
        <v>39.369998931884766</v>
      </c>
      <c r="P8058" s="6">
        <v>-272.20879123525498</v>
      </c>
      <c r="Q8058" s="6">
        <v>444.17284607029302</v>
      </c>
      <c r="R8058" s="6">
        <v>351.78088796379598</v>
      </c>
      <c r="S8058" s="6">
        <v>427.61161378603998</v>
      </c>
      <c r="T8058" s="6">
        <v>560.91932956561902</v>
      </c>
    </row>
    <row r="8059" spans="2:20" x14ac:dyDescent="0.25">
      <c r="B8059" s="28">
        <v>36496</v>
      </c>
      <c r="C8059" s="29">
        <v>15</v>
      </c>
      <c r="D8059" s="30">
        <v>8055</v>
      </c>
      <c r="E8059" s="31">
        <v>216.66999816894531</v>
      </c>
      <c r="F8059" s="32">
        <v>59.810001373291016</v>
      </c>
      <c r="G8059" s="33">
        <v>555.71002197265625</v>
      </c>
      <c r="H8059" s="33">
        <v>29.899999618530273</v>
      </c>
      <c r="I8059" s="33">
        <v>438.66000366210938</v>
      </c>
      <c r="J8059" s="33">
        <v>372.82000732421875</v>
      </c>
      <c r="K8059" s="33">
        <v>29.899999618530273</v>
      </c>
      <c r="P8059" s="6">
        <v>-363.71609307534999</v>
      </c>
      <c r="Q8059" s="6">
        <v>331.61673087792701</v>
      </c>
      <c r="R8059" s="6">
        <v>317.79173708473598</v>
      </c>
      <c r="S8059" s="6">
        <v>373.46182114975602</v>
      </c>
      <c r="T8059" s="6">
        <v>446.56958378523399</v>
      </c>
    </row>
    <row r="8060" spans="2:20" x14ac:dyDescent="0.25">
      <c r="B8060" s="28">
        <v>36496</v>
      </c>
      <c r="C8060" s="29">
        <v>16</v>
      </c>
      <c r="D8060" s="23">
        <v>8056</v>
      </c>
      <c r="E8060" s="31">
        <v>77.779998779296875</v>
      </c>
      <c r="F8060" s="32">
        <v>42.470001220703125</v>
      </c>
      <c r="G8060" s="33">
        <v>243.49000549316406</v>
      </c>
      <c r="H8060" s="33">
        <v>21.229999542236328</v>
      </c>
      <c r="I8060" s="33">
        <v>171.61000061035156</v>
      </c>
      <c r="J8060" s="33">
        <v>209.69999694824219</v>
      </c>
      <c r="K8060" s="33">
        <v>21.229999542236328</v>
      </c>
      <c r="P8060" s="6">
        <v>-195.18258128452399</v>
      </c>
      <c r="Q8060" s="6">
        <v>91.726255463628704</v>
      </c>
      <c r="R8060" s="6">
        <v>155.50732601562399</v>
      </c>
      <c r="S8060" s="6">
        <v>169.747922850316</v>
      </c>
      <c r="T8060" s="6">
        <v>157.586839963903</v>
      </c>
    </row>
    <row r="8061" spans="2:20" x14ac:dyDescent="0.25">
      <c r="B8061" s="28">
        <v>36496</v>
      </c>
      <c r="C8061" s="29">
        <v>17</v>
      </c>
      <c r="D8061" s="30">
        <v>8057</v>
      </c>
      <c r="E8061" s="31">
        <v>2.7799999713897705</v>
      </c>
      <c r="F8061" s="32">
        <v>0</v>
      </c>
      <c r="G8061" s="33">
        <v>0</v>
      </c>
      <c r="H8061" s="33">
        <v>0</v>
      </c>
      <c r="I8061" s="33">
        <v>0</v>
      </c>
      <c r="J8061" s="33">
        <v>0</v>
      </c>
      <c r="K8061" s="33">
        <v>0</v>
      </c>
      <c r="P8061" s="6">
        <v>0</v>
      </c>
      <c r="Q8061" s="6">
        <v>0</v>
      </c>
      <c r="R8061" s="6">
        <v>0</v>
      </c>
      <c r="S8061" s="6">
        <v>0</v>
      </c>
      <c r="T8061" s="6">
        <v>0</v>
      </c>
    </row>
    <row r="8062" spans="2:20" x14ac:dyDescent="0.25">
      <c r="B8062" s="28">
        <v>36496</v>
      </c>
      <c r="C8062" s="29">
        <v>18</v>
      </c>
      <c r="D8062" s="23">
        <v>8058</v>
      </c>
      <c r="E8062" s="31">
        <v>0</v>
      </c>
      <c r="F8062" s="32">
        <v>0</v>
      </c>
      <c r="G8062" s="33">
        <v>0</v>
      </c>
      <c r="H8062" s="33">
        <v>0</v>
      </c>
      <c r="I8062" s="33">
        <v>0</v>
      </c>
      <c r="J8062" s="33">
        <v>0</v>
      </c>
      <c r="K8062" s="33">
        <v>0</v>
      </c>
      <c r="P8062" s="6">
        <v>0</v>
      </c>
      <c r="Q8062" s="6">
        <v>0</v>
      </c>
      <c r="R8062" s="6">
        <v>0</v>
      </c>
      <c r="S8062" s="6">
        <v>0</v>
      </c>
      <c r="T8062" s="6">
        <v>0</v>
      </c>
    </row>
    <row r="8063" spans="2:20" x14ac:dyDescent="0.25">
      <c r="B8063" s="28">
        <v>36496</v>
      </c>
      <c r="C8063" s="29">
        <v>19</v>
      </c>
      <c r="D8063" s="30">
        <v>8059</v>
      </c>
      <c r="E8063" s="31">
        <v>0</v>
      </c>
      <c r="F8063" s="32">
        <v>0</v>
      </c>
      <c r="G8063" s="33">
        <v>0</v>
      </c>
      <c r="H8063" s="33">
        <v>0</v>
      </c>
      <c r="I8063" s="33">
        <v>0</v>
      </c>
      <c r="J8063" s="33">
        <v>0</v>
      </c>
      <c r="K8063" s="33">
        <v>0</v>
      </c>
      <c r="P8063" s="6">
        <v>0</v>
      </c>
      <c r="Q8063" s="6">
        <v>0</v>
      </c>
      <c r="R8063" s="6">
        <v>0</v>
      </c>
      <c r="S8063" s="6">
        <v>0</v>
      </c>
      <c r="T8063" s="6">
        <v>0</v>
      </c>
    </row>
    <row r="8064" spans="2:20" x14ac:dyDescent="0.25">
      <c r="B8064" s="28">
        <v>36496</v>
      </c>
      <c r="C8064" s="29">
        <v>20</v>
      </c>
      <c r="D8064" s="23">
        <v>8060</v>
      </c>
      <c r="E8064" s="31">
        <v>0</v>
      </c>
      <c r="F8064" s="32">
        <v>0</v>
      </c>
      <c r="G8064" s="33">
        <v>0</v>
      </c>
      <c r="H8064" s="33">
        <v>0</v>
      </c>
      <c r="I8064" s="33">
        <v>0</v>
      </c>
      <c r="J8064" s="33">
        <v>0</v>
      </c>
      <c r="K8064" s="33">
        <v>0</v>
      </c>
      <c r="P8064" s="6">
        <v>0</v>
      </c>
      <c r="Q8064" s="6">
        <v>0</v>
      </c>
      <c r="R8064" s="6">
        <v>0</v>
      </c>
      <c r="S8064" s="6">
        <v>0</v>
      </c>
      <c r="T8064" s="6">
        <v>0</v>
      </c>
    </row>
    <row r="8065" spans="2:20" x14ac:dyDescent="0.25">
      <c r="B8065" s="28">
        <v>36496</v>
      </c>
      <c r="C8065" s="29">
        <v>21</v>
      </c>
      <c r="D8065" s="30">
        <v>8061</v>
      </c>
      <c r="E8065" s="31">
        <v>0</v>
      </c>
      <c r="F8065" s="32">
        <v>0</v>
      </c>
      <c r="G8065" s="33">
        <v>0</v>
      </c>
      <c r="H8065" s="33">
        <v>0</v>
      </c>
      <c r="I8065" s="33">
        <v>0</v>
      </c>
      <c r="J8065" s="33">
        <v>0</v>
      </c>
      <c r="K8065" s="33">
        <v>0</v>
      </c>
      <c r="P8065" s="6">
        <v>0</v>
      </c>
      <c r="Q8065" s="6">
        <v>0</v>
      </c>
      <c r="R8065" s="6">
        <v>0</v>
      </c>
      <c r="S8065" s="6">
        <v>0</v>
      </c>
      <c r="T8065" s="6">
        <v>0</v>
      </c>
    </row>
    <row r="8066" spans="2:20" x14ac:dyDescent="0.25">
      <c r="B8066" s="28">
        <v>36496</v>
      </c>
      <c r="C8066" s="29">
        <v>22</v>
      </c>
      <c r="D8066" s="23">
        <v>8062</v>
      </c>
      <c r="E8066" s="31">
        <v>0</v>
      </c>
      <c r="F8066" s="32">
        <v>0</v>
      </c>
      <c r="G8066" s="33">
        <v>0</v>
      </c>
      <c r="H8066" s="33">
        <v>0</v>
      </c>
      <c r="I8066" s="33">
        <v>0</v>
      </c>
      <c r="J8066" s="33">
        <v>0</v>
      </c>
      <c r="K8066" s="33">
        <v>0</v>
      </c>
      <c r="P8066" s="6">
        <v>0</v>
      </c>
      <c r="Q8066" s="6">
        <v>0</v>
      </c>
      <c r="R8066" s="6">
        <v>0</v>
      </c>
      <c r="S8066" s="6">
        <v>0</v>
      </c>
      <c r="T8066" s="6">
        <v>0</v>
      </c>
    </row>
    <row r="8067" spans="2:20" x14ac:dyDescent="0.25">
      <c r="B8067" s="28">
        <v>36496</v>
      </c>
      <c r="C8067" s="29">
        <v>23</v>
      </c>
      <c r="D8067" s="30">
        <v>8063</v>
      </c>
      <c r="E8067" s="31">
        <v>0</v>
      </c>
      <c r="F8067" s="32">
        <v>0</v>
      </c>
      <c r="G8067" s="33">
        <v>0</v>
      </c>
      <c r="H8067" s="33">
        <v>0</v>
      </c>
      <c r="I8067" s="33">
        <v>0</v>
      </c>
      <c r="J8067" s="33">
        <v>0</v>
      </c>
      <c r="K8067" s="33">
        <v>0</v>
      </c>
      <c r="P8067" s="6">
        <v>0</v>
      </c>
      <c r="Q8067" s="6">
        <v>0</v>
      </c>
      <c r="R8067" s="6">
        <v>0</v>
      </c>
      <c r="S8067" s="6">
        <v>0</v>
      </c>
      <c r="T8067" s="6">
        <v>0</v>
      </c>
    </row>
    <row r="8068" spans="2:20" x14ac:dyDescent="0.25">
      <c r="B8068" s="28">
        <v>36497</v>
      </c>
      <c r="C8068" s="29">
        <v>0</v>
      </c>
      <c r="D8068" s="23">
        <v>8064</v>
      </c>
      <c r="E8068" s="31">
        <v>0</v>
      </c>
      <c r="F8068" s="32">
        <v>0</v>
      </c>
      <c r="G8068" s="33">
        <v>0</v>
      </c>
      <c r="H8068" s="33">
        <v>0</v>
      </c>
      <c r="I8068" s="33">
        <v>0</v>
      </c>
      <c r="J8068" s="33">
        <v>0</v>
      </c>
      <c r="K8068" s="33">
        <v>0</v>
      </c>
      <c r="P8068" s="6">
        <v>0</v>
      </c>
      <c r="Q8068" s="6">
        <v>0</v>
      </c>
      <c r="R8068" s="6">
        <v>0</v>
      </c>
      <c r="S8068" s="6">
        <v>0</v>
      </c>
      <c r="T8068" s="6">
        <v>0</v>
      </c>
    </row>
    <row r="8069" spans="2:20" x14ac:dyDescent="0.25">
      <c r="B8069" s="28">
        <v>36497</v>
      </c>
      <c r="C8069" s="29">
        <v>1</v>
      </c>
      <c r="D8069" s="30">
        <v>8065</v>
      </c>
      <c r="E8069" s="31">
        <v>0</v>
      </c>
      <c r="F8069" s="32">
        <v>0</v>
      </c>
      <c r="G8069" s="33">
        <v>0</v>
      </c>
      <c r="H8069" s="33">
        <v>0</v>
      </c>
      <c r="I8069" s="33">
        <v>0</v>
      </c>
      <c r="J8069" s="33">
        <v>0</v>
      </c>
      <c r="K8069" s="33">
        <v>0</v>
      </c>
      <c r="P8069" s="6">
        <v>0</v>
      </c>
      <c r="Q8069" s="6">
        <v>0</v>
      </c>
      <c r="R8069" s="6">
        <v>0</v>
      </c>
      <c r="S8069" s="6">
        <v>0</v>
      </c>
      <c r="T8069" s="6">
        <v>0</v>
      </c>
    </row>
    <row r="8070" spans="2:20" x14ac:dyDescent="0.25">
      <c r="B8070" s="28">
        <v>36497</v>
      </c>
      <c r="C8070" s="29">
        <v>2</v>
      </c>
      <c r="D8070" s="23">
        <v>8066</v>
      </c>
      <c r="E8070" s="31">
        <v>0</v>
      </c>
      <c r="F8070" s="32">
        <v>0</v>
      </c>
      <c r="G8070" s="33">
        <v>0</v>
      </c>
      <c r="H8070" s="33">
        <v>0</v>
      </c>
      <c r="I8070" s="33">
        <v>0</v>
      </c>
      <c r="J8070" s="33">
        <v>0</v>
      </c>
      <c r="K8070" s="33">
        <v>0</v>
      </c>
      <c r="P8070" s="6">
        <v>0</v>
      </c>
      <c r="Q8070" s="6">
        <v>0</v>
      </c>
      <c r="R8070" s="6">
        <v>0</v>
      </c>
      <c r="S8070" s="6">
        <v>0</v>
      </c>
      <c r="T8070" s="6">
        <v>0</v>
      </c>
    </row>
    <row r="8071" spans="2:20" x14ac:dyDescent="0.25">
      <c r="B8071" s="28">
        <v>36497</v>
      </c>
      <c r="C8071" s="29">
        <v>3</v>
      </c>
      <c r="D8071" s="30">
        <v>8067</v>
      </c>
      <c r="E8071" s="31">
        <v>0</v>
      </c>
      <c r="F8071" s="32">
        <v>0</v>
      </c>
      <c r="G8071" s="33">
        <v>0</v>
      </c>
      <c r="H8071" s="33">
        <v>0</v>
      </c>
      <c r="I8071" s="33">
        <v>0</v>
      </c>
      <c r="J8071" s="33">
        <v>0</v>
      </c>
      <c r="K8071" s="33">
        <v>0</v>
      </c>
      <c r="P8071" s="6">
        <v>0</v>
      </c>
      <c r="Q8071" s="6">
        <v>0</v>
      </c>
      <c r="R8071" s="6">
        <v>0</v>
      </c>
      <c r="S8071" s="6">
        <v>0</v>
      </c>
      <c r="T8071" s="6">
        <v>0</v>
      </c>
    </row>
    <row r="8072" spans="2:20" x14ac:dyDescent="0.25">
      <c r="B8072" s="28">
        <v>36497</v>
      </c>
      <c r="C8072" s="29">
        <v>4</v>
      </c>
      <c r="D8072" s="23">
        <v>8068</v>
      </c>
      <c r="E8072" s="31">
        <v>0</v>
      </c>
      <c r="F8072" s="32">
        <v>0</v>
      </c>
      <c r="G8072" s="33">
        <v>0</v>
      </c>
      <c r="H8072" s="33">
        <v>0</v>
      </c>
      <c r="I8072" s="33">
        <v>0</v>
      </c>
      <c r="J8072" s="33">
        <v>0</v>
      </c>
      <c r="K8072" s="33">
        <v>0</v>
      </c>
      <c r="P8072" s="6">
        <v>0</v>
      </c>
      <c r="Q8072" s="6">
        <v>0</v>
      </c>
      <c r="R8072" s="6">
        <v>0</v>
      </c>
      <c r="S8072" s="6">
        <v>0</v>
      </c>
      <c r="T8072" s="6">
        <v>0</v>
      </c>
    </row>
    <row r="8073" spans="2:20" x14ac:dyDescent="0.25">
      <c r="B8073" s="28">
        <v>36497</v>
      </c>
      <c r="C8073" s="29">
        <v>5</v>
      </c>
      <c r="D8073" s="30">
        <v>8069</v>
      </c>
      <c r="E8073" s="31">
        <v>0</v>
      </c>
      <c r="F8073" s="32">
        <v>0</v>
      </c>
      <c r="G8073" s="33">
        <v>0</v>
      </c>
      <c r="H8073" s="33">
        <v>0</v>
      </c>
      <c r="I8073" s="33">
        <v>0</v>
      </c>
      <c r="J8073" s="33">
        <v>0</v>
      </c>
      <c r="K8073" s="33">
        <v>0</v>
      </c>
      <c r="P8073" s="6">
        <v>0</v>
      </c>
      <c r="Q8073" s="6">
        <v>0</v>
      </c>
      <c r="R8073" s="6">
        <v>0</v>
      </c>
      <c r="S8073" s="6">
        <v>0</v>
      </c>
      <c r="T8073" s="6">
        <v>0</v>
      </c>
    </row>
    <row r="8074" spans="2:20" x14ac:dyDescent="0.25">
      <c r="B8074" s="28">
        <v>36497</v>
      </c>
      <c r="C8074" s="29">
        <v>6</v>
      </c>
      <c r="D8074" s="23">
        <v>8070</v>
      </c>
      <c r="E8074" s="31">
        <v>0</v>
      </c>
      <c r="F8074" s="32">
        <v>0</v>
      </c>
      <c r="G8074" s="33">
        <v>0</v>
      </c>
      <c r="H8074" s="33">
        <v>0</v>
      </c>
      <c r="I8074" s="33">
        <v>0</v>
      </c>
      <c r="J8074" s="33">
        <v>0</v>
      </c>
      <c r="K8074" s="33">
        <v>0</v>
      </c>
      <c r="P8074" s="6">
        <v>0</v>
      </c>
      <c r="Q8074" s="6">
        <v>0</v>
      </c>
      <c r="R8074" s="6">
        <v>0</v>
      </c>
      <c r="S8074" s="6">
        <v>0</v>
      </c>
      <c r="T8074" s="6">
        <v>0</v>
      </c>
    </row>
    <row r="8075" spans="2:20" x14ac:dyDescent="0.25">
      <c r="B8075" s="28">
        <v>36497</v>
      </c>
      <c r="C8075" s="29">
        <v>7</v>
      </c>
      <c r="D8075" s="30">
        <v>8071</v>
      </c>
      <c r="E8075" s="31">
        <v>0</v>
      </c>
      <c r="F8075" s="32">
        <v>0</v>
      </c>
      <c r="G8075" s="33">
        <v>0</v>
      </c>
      <c r="H8075" s="33">
        <v>0</v>
      </c>
      <c r="I8075" s="33">
        <v>0</v>
      </c>
      <c r="J8075" s="33">
        <v>0</v>
      </c>
      <c r="K8075" s="33">
        <v>0</v>
      </c>
      <c r="P8075" s="6">
        <v>0</v>
      </c>
      <c r="Q8075" s="6">
        <v>0</v>
      </c>
      <c r="R8075" s="6">
        <v>0</v>
      </c>
      <c r="S8075" s="6">
        <v>0</v>
      </c>
      <c r="T8075" s="6">
        <v>0</v>
      </c>
    </row>
    <row r="8076" spans="2:20" x14ac:dyDescent="0.25">
      <c r="B8076" s="28">
        <v>36497</v>
      </c>
      <c r="C8076" s="29">
        <v>8</v>
      </c>
      <c r="D8076" s="23">
        <v>8072</v>
      </c>
      <c r="E8076" s="31">
        <v>25</v>
      </c>
      <c r="F8076" s="32">
        <v>25</v>
      </c>
      <c r="G8076" s="33">
        <v>0</v>
      </c>
      <c r="H8076" s="33">
        <v>12.5</v>
      </c>
      <c r="I8076" s="33">
        <v>12.5</v>
      </c>
      <c r="J8076" s="33">
        <v>12.5</v>
      </c>
      <c r="K8076" s="33">
        <v>12.5</v>
      </c>
      <c r="P8076" s="6">
        <v>0</v>
      </c>
      <c r="Q8076" s="6">
        <v>0</v>
      </c>
      <c r="R8076" s="6">
        <v>25</v>
      </c>
      <c r="S8076" s="6">
        <v>24.571804673358098</v>
      </c>
      <c r="T8076" s="6">
        <v>12.5967756381022</v>
      </c>
    </row>
    <row r="8077" spans="2:20" x14ac:dyDescent="0.25">
      <c r="B8077" s="28">
        <v>36497</v>
      </c>
      <c r="C8077" s="29">
        <v>9</v>
      </c>
      <c r="D8077" s="23">
        <v>8073</v>
      </c>
      <c r="E8077" s="31">
        <v>144.44000244140625</v>
      </c>
      <c r="F8077" s="32">
        <v>60.069999694824219</v>
      </c>
      <c r="G8077" s="33">
        <v>371.04998779296875</v>
      </c>
      <c r="H8077" s="33">
        <v>284.989990234375</v>
      </c>
      <c r="I8077" s="33">
        <v>286.489990234375</v>
      </c>
      <c r="J8077" s="33">
        <v>30.030000686645508</v>
      </c>
      <c r="K8077" s="33">
        <v>30.030000686645508</v>
      </c>
      <c r="P8077" s="6">
        <v>242.63804477663501</v>
      </c>
      <c r="Q8077" s="6">
        <v>222.2139345617</v>
      </c>
      <c r="R8077" s="6">
        <v>231.609615978476</v>
      </c>
      <c r="S8077" s="6">
        <v>268.59413023989703</v>
      </c>
      <c r="T8077" s="6">
        <v>308.64508288433598</v>
      </c>
    </row>
    <row r="8078" spans="2:20" x14ac:dyDescent="0.25">
      <c r="B8078" s="28">
        <v>36497</v>
      </c>
      <c r="C8078" s="29">
        <v>10</v>
      </c>
      <c r="D8078" s="30">
        <v>8074</v>
      </c>
      <c r="E8078" s="31">
        <v>263.8900146484375</v>
      </c>
      <c r="F8078" s="32">
        <v>74.720001220703125</v>
      </c>
      <c r="G8078" s="33">
        <v>546.66998291015625</v>
      </c>
      <c r="H8078" s="33">
        <v>312.95001220703125</v>
      </c>
      <c r="I8078" s="33">
        <v>470.42001342773438</v>
      </c>
      <c r="J8078" s="33">
        <v>37.360000610351563</v>
      </c>
      <c r="K8078" s="33">
        <v>37.360000610351563</v>
      </c>
      <c r="P8078" s="6">
        <v>252.776505754586</v>
      </c>
      <c r="Q8078" s="6">
        <v>413.61760734301498</v>
      </c>
      <c r="R8078" s="6">
        <v>327.45025910315798</v>
      </c>
      <c r="S8078" s="6">
        <v>398.066735205138</v>
      </c>
      <c r="T8078" s="6">
        <v>522.26686012542496</v>
      </c>
    </row>
    <row r="8079" spans="2:20" x14ac:dyDescent="0.25">
      <c r="B8079" s="28">
        <v>36497</v>
      </c>
      <c r="C8079" s="29">
        <v>11</v>
      </c>
      <c r="D8079" s="23">
        <v>8075</v>
      </c>
      <c r="E8079" s="31">
        <v>352.77999877929688</v>
      </c>
      <c r="F8079" s="32">
        <v>80.459999084472656</v>
      </c>
      <c r="G8079" s="33">
        <v>640.469970703125</v>
      </c>
      <c r="H8079" s="33">
        <v>223.91000366210938</v>
      </c>
      <c r="I8079" s="33">
        <v>590.54998779296875</v>
      </c>
      <c r="J8079" s="33">
        <v>40.229999542236328</v>
      </c>
      <c r="K8079" s="33">
        <v>40.229999542236328</v>
      </c>
      <c r="P8079" s="6">
        <v>153.29799564244601</v>
      </c>
      <c r="Q8079" s="6">
        <v>546.83578483647398</v>
      </c>
      <c r="R8079" s="6">
        <v>376.55480202222799</v>
      </c>
      <c r="S8079" s="6">
        <v>470.88080746473997</v>
      </c>
      <c r="T8079" s="6">
        <v>662.08026745894097</v>
      </c>
    </row>
    <row r="8080" spans="2:20" x14ac:dyDescent="0.25">
      <c r="B8080" s="28">
        <v>36497</v>
      </c>
      <c r="C8080" s="29">
        <v>12</v>
      </c>
      <c r="D8080" s="30">
        <v>8076</v>
      </c>
      <c r="E8080" s="31">
        <v>388.8900146484375</v>
      </c>
      <c r="F8080" s="32">
        <v>83.629997253417969</v>
      </c>
      <c r="G8080" s="33">
        <v>665.17999267578125</v>
      </c>
      <c r="H8080" s="33">
        <v>75.010002136230469</v>
      </c>
      <c r="I8080" s="33">
        <v>632.3599853515625</v>
      </c>
      <c r="J8080" s="33">
        <v>41.810001373291016</v>
      </c>
      <c r="K8080" s="33">
        <v>41.810001373291016</v>
      </c>
      <c r="P8080" s="6">
        <v>0</v>
      </c>
      <c r="Q8080" s="6">
        <v>589.82778810780405</v>
      </c>
      <c r="R8080" s="6">
        <v>391.148456913985</v>
      </c>
      <c r="S8080" s="6">
        <v>493.14743826531202</v>
      </c>
      <c r="T8080" s="6">
        <v>706.569172648527</v>
      </c>
    </row>
    <row r="8081" spans="2:20" x14ac:dyDescent="0.25">
      <c r="B8081" s="28">
        <v>36497</v>
      </c>
      <c r="C8081" s="29">
        <v>13</v>
      </c>
      <c r="D8081" s="23">
        <v>8077</v>
      </c>
      <c r="E8081" s="31">
        <v>330.55999755859375</v>
      </c>
      <c r="F8081" s="32">
        <v>100.30999755859375</v>
      </c>
      <c r="G8081" s="33">
        <v>517.59002685546875</v>
      </c>
      <c r="H8081" s="33">
        <v>50.159999847412109</v>
      </c>
      <c r="I8081" s="33">
        <v>503.5</v>
      </c>
      <c r="J8081" s="33">
        <v>148.69000244140625</v>
      </c>
      <c r="K8081" s="33">
        <v>50.159999847412109</v>
      </c>
      <c r="P8081" s="6">
        <v>-123.88639172942899</v>
      </c>
      <c r="Q8081" s="6">
        <v>441.92040455591803</v>
      </c>
      <c r="R8081" s="6">
        <v>339.596340423458</v>
      </c>
      <c r="S8081" s="6">
        <v>415.22066175129203</v>
      </c>
      <c r="T8081" s="6">
        <v>552.83427764529597</v>
      </c>
    </row>
    <row r="8082" spans="2:20" x14ac:dyDescent="0.25">
      <c r="B8082" s="28">
        <v>36497</v>
      </c>
      <c r="C8082" s="29">
        <v>14</v>
      </c>
      <c r="D8082" s="30">
        <v>8078</v>
      </c>
      <c r="E8082" s="31">
        <v>266.67001342773438</v>
      </c>
      <c r="F8082" s="32">
        <v>94.050003051757813</v>
      </c>
      <c r="G8082" s="33">
        <v>449.58999633789063</v>
      </c>
      <c r="H8082" s="33">
        <v>47.020000457763672</v>
      </c>
      <c r="I8082" s="33">
        <v>417.6300048828125</v>
      </c>
      <c r="J8082" s="33">
        <v>234.80999755859375</v>
      </c>
      <c r="K8082" s="33">
        <v>47.020000457763672</v>
      </c>
      <c r="P8082" s="6">
        <v>-207.887376020765</v>
      </c>
      <c r="Q8082" s="6">
        <v>340.16562896081803</v>
      </c>
      <c r="R8082" s="6">
        <v>301.89934409472698</v>
      </c>
      <c r="S8082" s="6">
        <v>359.41709400003498</v>
      </c>
      <c r="T8082" s="6">
        <v>445.946225221259</v>
      </c>
    </row>
    <row r="8083" spans="2:20" x14ac:dyDescent="0.25">
      <c r="B8083" s="28">
        <v>36497</v>
      </c>
      <c r="C8083" s="29">
        <v>15</v>
      </c>
      <c r="D8083" s="23">
        <v>8079</v>
      </c>
      <c r="E8083" s="31">
        <v>172.22000122070313</v>
      </c>
      <c r="F8083" s="32">
        <v>77.470001220703125</v>
      </c>
      <c r="G8083" s="33">
        <v>337.60000610351563</v>
      </c>
      <c r="H8083" s="33">
        <v>38.740001678466797</v>
      </c>
      <c r="I8083" s="33">
        <v>287.42001342773438</v>
      </c>
      <c r="J8083" s="33">
        <v>246.8800048828125</v>
      </c>
      <c r="K8083" s="33">
        <v>38.740001678466797</v>
      </c>
      <c r="P8083" s="6">
        <v>-220.764339286927</v>
      </c>
      <c r="Q8083" s="6">
        <v>202.18145299111001</v>
      </c>
      <c r="R8083" s="6">
        <v>233.54540186636501</v>
      </c>
      <c r="S8083" s="6">
        <v>266.80500366689898</v>
      </c>
      <c r="T8083" s="6">
        <v>292.31683439155</v>
      </c>
    </row>
    <row r="8084" spans="2:20" x14ac:dyDescent="0.25">
      <c r="B8084" s="28">
        <v>36497</v>
      </c>
      <c r="C8084" s="29">
        <v>16</v>
      </c>
      <c r="D8084" s="30">
        <v>8080</v>
      </c>
      <c r="E8084" s="31">
        <v>61.110000610351563</v>
      </c>
      <c r="F8084" s="32">
        <v>48.619998931884766</v>
      </c>
      <c r="G8084" s="33">
        <v>87.019996643066406</v>
      </c>
      <c r="H8084" s="33">
        <v>24.309999465942383</v>
      </c>
      <c r="I8084" s="33">
        <v>78.150001525878906</v>
      </c>
      <c r="J8084" s="33">
        <v>91.610000610351563</v>
      </c>
      <c r="K8084" s="33">
        <v>24.309999465942383</v>
      </c>
      <c r="P8084" s="6">
        <v>-69.693322272940193</v>
      </c>
      <c r="Q8084" s="6">
        <v>33.118876460923801</v>
      </c>
      <c r="R8084" s="6">
        <v>88.850095480183697</v>
      </c>
      <c r="S8084" s="6">
        <v>93.431716879423206</v>
      </c>
      <c r="T8084" s="6">
        <v>73.376375435920906</v>
      </c>
    </row>
    <row r="8085" spans="2:20" x14ac:dyDescent="0.25">
      <c r="B8085" s="28">
        <v>36497</v>
      </c>
      <c r="C8085" s="29">
        <v>17</v>
      </c>
      <c r="D8085" s="23">
        <v>8081</v>
      </c>
      <c r="E8085" s="31">
        <v>2.7799999713897705</v>
      </c>
      <c r="F8085" s="32">
        <v>0</v>
      </c>
      <c r="G8085" s="33">
        <v>0</v>
      </c>
      <c r="H8085" s="33">
        <v>0</v>
      </c>
      <c r="I8085" s="33">
        <v>0</v>
      </c>
      <c r="J8085" s="33">
        <v>0</v>
      </c>
      <c r="K8085" s="33">
        <v>0</v>
      </c>
      <c r="P8085" s="6">
        <v>0</v>
      </c>
      <c r="Q8085" s="6">
        <v>0</v>
      </c>
      <c r="R8085" s="6">
        <v>0</v>
      </c>
      <c r="S8085" s="6">
        <v>0</v>
      </c>
      <c r="T8085" s="6">
        <v>0</v>
      </c>
    </row>
    <row r="8086" spans="2:20" x14ac:dyDescent="0.25">
      <c r="B8086" s="28">
        <v>36497</v>
      </c>
      <c r="C8086" s="29">
        <v>18</v>
      </c>
      <c r="D8086" s="30">
        <v>8082</v>
      </c>
      <c r="E8086" s="31">
        <v>0</v>
      </c>
      <c r="F8086" s="32">
        <v>0</v>
      </c>
      <c r="G8086" s="33">
        <v>0</v>
      </c>
      <c r="H8086" s="33">
        <v>0</v>
      </c>
      <c r="I8086" s="33">
        <v>0</v>
      </c>
      <c r="J8086" s="33">
        <v>0</v>
      </c>
      <c r="K8086" s="33">
        <v>0</v>
      </c>
      <c r="P8086" s="6">
        <v>0</v>
      </c>
      <c r="Q8086" s="6">
        <v>0</v>
      </c>
      <c r="R8086" s="6">
        <v>0</v>
      </c>
      <c r="S8086" s="6">
        <v>0</v>
      </c>
      <c r="T8086" s="6">
        <v>0</v>
      </c>
    </row>
    <row r="8087" spans="2:20" x14ac:dyDescent="0.25">
      <c r="B8087" s="28">
        <v>36497</v>
      </c>
      <c r="C8087" s="29">
        <v>19</v>
      </c>
      <c r="D8087" s="23">
        <v>8083</v>
      </c>
      <c r="E8087" s="31">
        <v>0</v>
      </c>
      <c r="F8087" s="32">
        <v>0</v>
      </c>
      <c r="G8087" s="33">
        <v>0</v>
      </c>
      <c r="H8087" s="33">
        <v>0</v>
      </c>
      <c r="I8087" s="33">
        <v>0</v>
      </c>
      <c r="J8087" s="33">
        <v>0</v>
      </c>
      <c r="K8087" s="33">
        <v>0</v>
      </c>
      <c r="P8087" s="6">
        <v>0</v>
      </c>
      <c r="Q8087" s="6">
        <v>0</v>
      </c>
      <c r="R8087" s="6">
        <v>0</v>
      </c>
      <c r="S8087" s="6">
        <v>0</v>
      </c>
      <c r="T8087" s="6">
        <v>0</v>
      </c>
    </row>
    <row r="8088" spans="2:20" x14ac:dyDescent="0.25">
      <c r="B8088" s="28">
        <v>36497</v>
      </c>
      <c r="C8088" s="29">
        <v>20</v>
      </c>
      <c r="D8088" s="30">
        <v>8084</v>
      </c>
      <c r="E8088" s="31">
        <v>0</v>
      </c>
      <c r="F8088" s="32">
        <v>0</v>
      </c>
      <c r="G8088" s="33">
        <v>0</v>
      </c>
      <c r="H8088" s="33">
        <v>0</v>
      </c>
      <c r="I8088" s="33">
        <v>0</v>
      </c>
      <c r="J8088" s="33">
        <v>0</v>
      </c>
      <c r="K8088" s="33">
        <v>0</v>
      </c>
      <c r="P8088" s="6">
        <v>0</v>
      </c>
      <c r="Q8088" s="6">
        <v>0</v>
      </c>
      <c r="R8088" s="6">
        <v>0</v>
      </c>
      <c r="S8088" s="6">
        <v>0</v>
      </c>
      <c r="T8088" s="6">
        <v>0</v>
      </c>
    </row>
    <row r="8089" spans="2:20" x14ac:dyDescent="0.25">
      <c r="B8089" s="28">
        <v>36497</v>
      </c>
      <c r="C8089" s="29">
        <v>21</v>
      </c>
      <c r="D8089" s="23">
        <v>8085</v>
      </c>
      <c r="E8089" s="31">
        <v>0</v>
      </c>
      <c r="F8089" s="32">
        <v>0</v>
      </c>
      <c r="G8089" s="33">
        <v>0</v>
      </c>
      <c r="H8089" s="33">
        <v>0</v>
      </c>
      <c r="I8089" s="33">
        <v>0</v>
      </c>
      <c r="J8089" s="33">
        <v>0</v>
      </c>
      <c r="K8089" s="33">
        <v>0</v>
      </c>
      <c r="P8089" s="6">
        <v>0</v>
      </c>
      <c r="Q8089" s="6">
        <v>0</v>
      </c>
      <c r="R8089" s="6">
        <v>0</v>
      </c>
      <c r="S8089" s="6">
        <v>0</v>
      </c>
      <c r="T8089" s="6">
        <v>0</v>
      </c>
    </row>
    <row r="8090" spans="2:20" x14ac:dyDescent="0.25">
      <c r="B8090" s="28">
        <v>36497</v>
      </c>
      <c r="C8090" s="29">
        <v>22</v>
      </c>
      <c r="D8090" s="30">
        <v>8086</v>
      </c>
      <c r="E8090" s="31">
        <v>0</v>
      </c>
      <c r="F8090" s="32">
        <v>0</v>
      </c>
      <c r="G8090" s="33">
        <v>0</v>
      </c>
      <c r="H8090" s="33">
        <v>0</v>
      </c>
      <c r="I8090" s="33">
        <v>0</v>
      </c>
      <c r="J8090" s="33">
        <v>0</v>
      </c>
      <c r="K8090" s="33">
        <v>0</v>
      </c>
      <c r="P8090" s="6">
        <v>0</v>
      </c>
      <c r="Q8090" s="6">
        <v>0</v>
      </c>
      <c r="R8090" s="6">
        <v>0</v>
      </c>
      <c r="S8090" s="6">
        <v>0</v>
      </c>
      <c r="T8090" s="6">
        <v>0</v>
      </c>
    </row>
    <row r="8091" spans="2:20" x14ac:dyDescent="0.25">
      <c r="B8091" s="28">
        <v>36497</v>
      </c>
      <c r="C8091" s="29">
        <v>23</v>
      </c>
      <c r="D8091" s="23">
        <v>8087</v>
      </c>
      <c r="E8091" s="31">
        <v>0</v>
      </c>
      <c r="F8091" s="32">
        <v>0</v>
      </c>
      <c r="G8091" s="33">
        <v>0</v>
      </c>
      <c r="H8091" s="33">
        <v>0</v>
      </c>
      <c r="I8091" s="33">
        <v>0</v>
      </c>
      <c r="J8091" s="33">
        <v>0</v>
      </c>
      <c r="K8091" s="33">
        <v>0</v>
      </c>
      <c r="P8091" s="6">
        <v>0</v>
      </c>
      <c r="Q8091" s="6">
        <v>0</v>
      </c>
      <c r="R8091" s="6">
        <v>0</v>
      </c>
      <c r="S8091" s="6">
        <v>0</v>
      </c>
      <c r="T8091" s="6">
        <v>0</v>
      </c>
    </row>
    <row r="8092" spans="2:20" x14ac:dyDescent="0.25">
      <c r="B8092" s="28">
        <v>36498</v>
      </c>
      <c r="C8092" s="29">
        <v>0</v>
      </c>
      <c r="D8092" s="30">
        <v>8088</v>
      </c>
      <c r="E8092" s="31">
        <v>0</v>
      </c>
      <c r="F8092" s="32">
        <v>0</v>
      </c>
      <c r="G8092" s="33">
        <v>0</v>
      </c>
      <c r="H8092" s="33">
        <v>0</v>
      </c>
      <c r="I8092" s="33">
        <v>0</v>
      </c>
      <c r="J8092" s="33">
        <v>0</v>
      </c>
      <c r="K8092" s="33">
        <v>0</v>
      </c>
      <c r="P8092" s="6">
        <v>0</v>
      </c>
      <c r="Q8092" s="6">
        <v>0</v>
      </c>
      <c r="R8092" s="6">
        <v>0</v>
      </c>
      <c r="S8092" s="6">
        <v>0</v>
      </c>
      <c r="T8092" s="6">
        <v>0</v>
      </c>
    </row>
    <row r="8093" spans="2:20" x14ac:dyDescent="0.25">
      <c r="B8093" s="28">
        <v>36498</v>
      </c>
      <c r="C8093" s="29">
        <v>1</v>
      </c>
      <c r="D8093" s="23">
        <v>8089</v>
      </c>
      <c r="E8093" s="31">
        <v>0</v>
      </c>
      <c r="F8093" s="32">
        <v>0</v>
      </c>
      <c r="G8093" s="33">
        <v>0</v>
      </c>
      <c r="H8093" s="33">
        <v>0</v>
      </c>
      <c r="I8093" s="33">
        <v>0</v>
      </c>
      <c r="J8093" s="33">
        <v>0</v>
      </c>
      <c r="K8093" s="33">
        <v>0</v>
      </c>
      <c r="P8093" s="6">
        <v>0</v>
      </c>
      <c r="Q8093" s="6">
        <v>0</v>
      </c>
      <c r="R8093" s="6">
        <v>0</v>
      </c>
      <c r="S8093" s="6">
        <v>0</v>
      </c>
      <c r="T8093" s="6">
        <v>0</v>
      </c>
    </row>
    <row r="8094" spans="2:20" x14ac:dyDescent="0.25">
      <c r="B8094" s="28">
        <v>36498</v>
      </c>
      <c r="C8094" s="29">
        <v>2</v>
      </c>
      <c r="D8094" s="30">
        <v>8090</v>
      </c>
      <c r="E8094" s="31">
        <v>0</v>
      </c>
      <c r="F8094" s="32">
        <v>0</v>
      </c>
      <c r="G8094" s="33">
        <v>0</v>
      </c>
      <c r="H8094" s="33">
        <v>0</v>
      </c>
      <c r="I8094" s="33">
        <v>0</v>
      </c>
      <c r="J8094" s="33">
        <v>0</v>
      </c>
      <c r="K8094" s="33">
        <v>0</v>
      </c>
      <c r="P8094" s="6">
        <v>0</v>
      </c>
      <c r="Q8094" s="6">
        <v>0</v>
      </c>
      <c r="R8094" s="6">
        <v>0</v>
      </c>
      <c r="S8094" s="6">
        <v>0</v>
      </c>
      <c r="T8094" s="6">
        <v>0</v>
      </c>
    </row>
    <row r="8095" spans="2:20" x14ac:dyDescent="0.25">
      <c r="B8095" s="28">
        <v>36498</v>
      </c>
      <c r="C8095" s="29">
        <v>3</v>
      </c>
      <c r="D8095" s="23">
        <v>8091</v>
      </c>
      <c r="E8095" s="31">
        <v>0</v>
      </c>
      <c r="F8095" s="32">
        <v>0</v>
      </c>
      <c r="G8095" s="33">
        <v>0</v>
      </c>
      <c r="H8095" s="33">
        <v>0</v>
      </c>
      <c r="I8095" s="33">
        <v>0</v>
      </c>
      <c r="J8095" s="33">
        <v>0</v>
      </c>
      <c r="K8095" s="33">
        <v>0</v>
      </c>
      <c r="P8095" s="6">
        <v>0</v>
      </c>
      <c r="Q8095" s="6">
        <v>0</v>
      </c>
      <c r="R8095" s="6">
        <v>0</v>
      </c>
      <c r="S8095" s="6">
        <v>0</v>
      </c>
      <c r="T8095" s="6">
        <v>0</v>
      </c>
    </row>
    <row r="8096" spans="2:20" x14ac:dyDescent="0.25">
      <c r="B8096" s="28">
        <v>36498</v>
      </c>
      <c r="C8096" s="29">
        <v>4</v>
      </c>
      <c r="D8096" s="30">
        <v>8092</v>
      </c>
      <c r="E8096" s="31">
        <v>0</v>
      </c>
      <c r="F8096" s="32">
        <v>0</v>
      </c>
      <c r="G8096" s="33">
        <v>0</v>
      </c>
      <c r="H8096" s="33">
        <v>0</v>
      </c>
      <c r="I8096" s="33">
        <v>0</v>
      </c>
      <c r="J8096" s="33">
        <v>0</v>
      </c>
      <c r="K8096" s="33">
        <v>0</v>
      </c>
      <c r="P8096" s="6">
        <v>0</v>
      </c>
      <c r="Q8096" s="6">
        <v>0</v>
      </c>
      <c r="R8096" s="6">
        <v>0</v>
      </c>
      <c r="S8096" s="6">
        <v>0</v>
      </c>
      <c r="T8096" s="6">
        <v>0</v>
      </c>
    </row>
    <row r="8097" spans="2:20" x14ac:dyDescent="0.25">
      <c r="B8097" s="28">
        <v>36498</v>
      </c>
      <c r="C8097" s="29">
        <v>5</v>
      </c>
      <c r="D8097" s="23">
        <v>8093</v>
      </c>
      <c r="E8097" s="31">
        <v>0</v>
      </c>
      <c r="F8097" s="32">
        <v>0</v>
      </c>
      <c r="G8097" s="33">
        <v>0</v>
      </c>
      <c r="H8097" s="33">
        <v>0</v>
      </c>
      <c r="I8097" s="33">
        <v>0</v>
      </c>
      <c r="J8097" s="33">
        <v>0</v>
      </c>
      <c r="K8097" s="33">
        <v>0</v>
      </c>
      <c r="P8097" s="6">
        <v>0</v>
      </c>
      <c r="Q8097" s="6">
        <v>0</v>
      </c>
      <c r="R8097" s="6">
        <v>0</v>
      </c>
      <c r="S8097" s="6">
        <v>0</v>
      </c>
      <c r="T8097" s="6">
        <v>0</v>
      </c>
    </row>
    <row r="8098" spans="2:20" x14ac:dyDescent="0.25">
      <c r="B8098" s="28">
        <v>36498</v>
      </c>
      <c r="C8098" s="29">
        <v>6</v>
      </c>
      <c r="D8098" s="30">
        <v>8094</v>
      </c>
      <c r="E8098" s="31">
        <v>0</v>
      </c>
      <c r="F8098" s="32">
        <v>0</v>
      </c>
      <c r="G8098" s="33">
        <v>0</v>
      </c>
      <c r="H8098" s="33">
        <v>0</v>
      </c>
      <c r="I8098" s="33">
        <v>0</v>
      </c>
      <c r="J8098" s="33">
        <v>0</v>
      </c>
      <c r="K8098" s="33">
        <v>0</v>
      </c>
      <c r="P8098" s="6">
        <v>0</v>
      </c>
      <c r="Q8098" s="6">
        <v>0</v>
      </c>
      <c r="R8098" s="6">
        <v>0</v>
      </c>
      <c r="S8098" s="6">
        <v>0</v>
      </c>
      <c r="T8098" s="6">
        <v>0</v>
      </c>
    </row>
    <row r="8099" spans="2:20" x14ac:dyDescent="0.25">
      <c r="B8099" s="28">
        <v>36498</v>
      </c>
      <c r="C8099" s="29">
        <v>7</v>
      </c>
      <c r="D8099" s="23">
        <v>8095</v>
      </c>
      <c r="E8099" s="31">
        <v>0</v>
      </c>
      <c r="F8099" s="32">
        <v>0</v>
      </c>
      <c r="G8099" s="33">
        <v>0</v>
      </c>
      <c r="H8099" s="33">
        <v>0</v>
      </c>
      <c r="I8099" s="33">
        <v>0</v>
      </c>
      <c r="J8099" s="33">
        <v>0</v>
      </c>
      <c r="K8099" s="33">
        <v>0</v>
      </c>
      <c r="P8099" s="6">
        <v>0</v>
      </c>
      <c r="Q8099" s="6">
        <v>0</v>
      </c>
      <c r="R8099" s="6">
        <v>0</v>
      </c>
      <c r="S8099" s="6">
        <v>0</v>
      </c>
      <c r="T8099" s="6">
        <v>0</v>
      </c>
    </row>
    <row r="8100" spans="2:20" x14ac:dyDescent="0.25">
      <c r="B8100" s="28">
        <v>36498</v>
      </c>
      <c r="C8100" s="29">
        <v>8</v>
      </c>
      <c r="D8100" s="30">
        <v>8096</v>
      </c>
      <c r="E8100" s="31">
        <v>16.670000076293945</v>
      </c>
      <c r="F8100" s="32">
        <v>16.670000076293945</v>
      </c>
      <c r="G8100" s="33">
        <v>0</v>
      </c>
      <c r="H8100" s="33">
        <v>8.3299999237060547</v>
      </c>
      <c r="I8100" s="33">
        <v>8.3299999237060547</v>
      </c>
      <c r="J8100" s="33">
        <v>8.3299999237060547</v>
      </c>
      <c r="K8100" s="33">
        <v>8.3299999237060547</v>
      </c>
      <c r="P8100" s="6">
        <v>0</v>
      </c>
      <c r="Q8100" s="6">
        <v>0</v>
      </c>
      <c r="R8100" s="6">
        <v>16.670000076293899</v>
      </c>
      <c r="S8100" s="6">
        <v>16.384479431182299</v>
      </c>
      <c r="T8100" s="6">
        <v>8.3995300339288299</v>
      </c>
    </row>
    <row r="8101" spans="2:20" x14ac:dyDescent="0.25">
      <c r="B8101" s="28">
        <v>36498</v>
      </c>
      <c r="C8101" s="29">
        <v>9</v>
      </c>
      <c r="D8101" s="23">
        <v>8097</v>
      </c>
      <c r="E8101" s="31">
        <v>88.889999389648438</v>
      </c>
      <c r="F8101" s="32">
        <v>82.410003662109375</v>
      </c>
      <c r="G8101" s="33">
        <v>28.670000076293945</v>
      </c>
      <c r="H8101" s="33">
        <v>60.889999389648438</v>
      </c>
      <c r="I8101" s="33">
        <v>61.049999237060547</v>
      </c>
      <c r="J8101" s="33">
        <v>41.209999084472656</v>
      </c>
      <c r="K8101" s="33">
        <v>41.209999084472656</v>
      </c>
      <c r="P8101" s="6">
        <v>18.732025580172099</v>
      </c>
      <c r="Q8101" s="6">
        <v>17.2275518902455</v>
      </c>
      <c r="R8101" s="6">
        <v>95.611957226160797</v>
      </c>
      <c r="S8101" s="6">
        <v>97.149173796301895</v>
      </c>
      <c r="T8101" s="6">
        <v>63.056890776837697</v>
      </c>
    </row>
    <row r="8102" spans="2:20" x14ac:dyDescent="0.25">
      <c r="B8102" s="28">
        <v>36498</v>
      </c>
      <c r="C8102" s="29">
        <v>10</v>
      </c>
      <c r="D8102" s="30">
        <v>8098</v>
      </c>
      <c r="E8102" s="31">
        <v>213.88999938964844</v>
      </c>
      <c r="F8102" s="32">
        <v>94.720001220703125</v>
      </c>
      <c r="G8102" s="33">
        <v>345.95999145507813</v>
      </c>
      <c r="H8102" s="33">
        <v>221.63999938964844</v>
      </c>
      <c r="I8102" s="33">
        <v>321.75</v>
      </c>
      <c r="J8102" s="33">
        <v>47.360000610351563</v>
      </c>
      <c r="K8102" s="33">
        <v>47.360000610351563</v>
      </c>
      <c r="P8102" s="6">
        <v>159.833543539012</v>
      </c>
      <c r="Q8102" s="6">
        <v>262.22634410469101</v>
      </c>
      <c r="R8102" s="6">
        <v>254.02756069246399</v>
      </c>
      <c r="S8102" s="6">
        <v>298.00193292601199</v>
      </c>
      <c r="T8102" s="6">
        <v>354.50271081485801</v>
      </c>
    </row>
    <row r="8103" spans="2:20" x14ac:dyDescent="0.25">
      <c r="B8103" s="28">
        <v>36498</v>
      </c>
      <c r="C8103" s="29">
        <v>11</v>
      </c>
      <c r="D8103" s="23">
        <v>8099</v>
      </c>
      <c r="E8103" s="31">
        <v>269.44000244140625</v>
      </c>
      <c r="F8103" s="32">
        <v>114.30999755859375</v>
      </c>
      <c r="G8103" s="33">
        <v>366.26998901367188</v>
      </c>
      <c r="H8103" s="33">
        <v>162.1300048828125</v>
      </c>
      <c r="I8103" s="33">
        <v>372.20001220703125</v>
      </c>
      <c r="J8103" s="33">
        <v>57.159999847412109</v>
      </c>
      <c r="K8103" s="33">
        <v>57.159999847412109</v>
      </c>
      <c r="P8103" s="6">
        <v>87.593042560436302</v>
      </c>
      <c r="Q8103" s="6">
        <v>313.10541578951302</v>
      </c>
      <c r="R8103" s="6">
        <v>282.96989898853502</v>
      </c>
      <c r="S8103" s="6">
        <v>335.82498184757401</v>
      </c>
      <c r="T8103" s="6">
        <v>413.03418511181201</v>
      </c>
    </row>
    <row r="8104" spans="2:20" x14ac:dyDescent="0.25">
      <c r="B8104" s="28">
        <v>36498</v>
      </c>
      <c r="C8104" s="29">
        <v>12</v>
      </c>
      <c r="D8104" s="23">
        <v>8100</v>
      </c>
      <c r="E8104" s="31">
        <v>327.77999877929688</v>
      </c>
      <c r="F8104" s="32">
        <v>108.22000122070313</v>
      </c>
      <c r="G8104" s="33">
        <v>480.16000366210938</v>
      </c>
      <c r="H8104" s="33">
        <v>78.069999694824219</v>
      </c>
      <c r="I8104" s="33">
        <v>480.80999755859375</v>
      </c>
      <c r="J8104" s="33">
        <v>54.110000610351563</v>
      </c>
      <c r="K8104" s="33">
        <v>54.110000610351563</v>
      </c>
      <c r="P8104" s="6">
        <v>0</v>
      </c>
      <c r="Q8104" s="6">
        <v>426.22373862572999</v>
      </c>
      <c r="R8104" s="6">
        <v>329.32394453402901</v>
      </c>
      <c r="S8104" s="6">
        <v>402.23149396894701</v>
      </c>
      <c r="T8104" s="6">
        <v>534.09986614895297</v>
      </c>
    </row>
    <row r="8105" spans="2:20" x14ac:dyDescent="0.25">
      <c r="B8105" s="28">
        <v>36498</v>
      </c>
      <c r="C8105" s="29">
        <v>13</v>
      </c>
      <c r="D8105" s="30">
        <v>8101</v>
      </c>
      <c r="E8105" s="31">
        <v>375</v>
      </c>
      <c r="F8105" s="32">
        <v>80.989997863769531</v>
      </c>
      <c r="G8105" s="33">
        <v>663.4000244140625</v>
      </c>
      <c r="H8105" s="33">
        <v>40.490001678466797</v>
      </c>
      <c r="I8105" s="33">
        <v>622.1400146484375</v>
      </c>
      <c r="J8105" s="33">
        <v>166.66999816894531</v>
      </c>
      <c r="K8105" s="33">
        <v>40.490001678466797</v>
      </c>
      <c r="P8105" s="6">
        <v>-158.65134549947101</v>
      </c>
      <c r="Q8105" s="6">
        <v>567.10663365647599</v>
      </c>
      <c r="R8105" s="6">
        <v>386.47225434785099</v>
      </c>
      <c r="S8105" s="6">
        <v>484.36408055410402</v>
      </c>
      <c r="T8105" s="6">
        <v>684.58691584685801</v>
      </c>
    </row>
    <row r="8106" spans="2:20" x14ac:dyDescent="0.25">
      <c r="B8106" s="28">
        <v>36498</v>
      </c>
      <c r="C8106" s="29">
        <v>14</v>
      </c>
      <c r="D8106" s="23">
        <v>8102</v>
      </c>
      <c r="E8106" s="31">
        <v>338.8900146484375</v>
      </c>
      <c r="F8106" s="32">
        <v>63.180000305175781</v>
      </c>
      <c r="G8106" s="33">
        <v>721.08001708984375</v>
      </c>
      <c r="H8106" s="33">
        <v>31.590000152587891</v>
      </c>
      <c r="I8106" s="33">
        <v>626.65997314453125</v>
      </c>
      <c r="J8106" s="33">
        <v>332.51998901367188</v>
      </c>
      <c r="K8106" s="33">
        <v>31.590000152587891</v>
      </c>
      <c r="P8106" s="6">
        <v>-333.13902518582501</v>
      </c>
      <c r="Q8106" s="6">
        <v>546.55503919149101</v>
      </c>
      <c r="R8106" s="6">
        <v>395.22272357872703</v>
      </c>
      <c r="S8106" s="6">
        <v>489.177250146858</v>
      </c>
      <c r="T8106" s="6">
        <v>671.24399007336206</v>
      </c>
    </row>
    <row r="8107" spans="2:20" x14ac:dyDescent="0.25">
      <c r="B8107" s="28">
        <v>36498</v>
      </c>
      <c r="C8107" s="29">
        <v>15</v>
      </c>
      <c r="D8107" s="30">
        <v>8103</v>
      </c>
      <c r="E8107" s="31">
        <v>227.77999877929688</v>
      </c>
      <c r="F8107" s="32">
        <v>53.580001831054688</v>
      </c>
      <c r="G8107" s="33">
        <v>624.02001953125</v>
      </c>
      <c r="H8107" s="33">
        <v>26.790000915527344</v>
      </c>
      <c r="I8107" s="33">
        <v>487.07000732421875</v>
      </c>
      <c r="J8107" s="33">
        <v>411.20001220703125</v>
      </c>
      <c r="K8107" s="33">
        <v>26.790000915527344</v>
      </c>
      <c r="P8107" s="6">
        <v>-407.71394967885499</v>
      </c>
      <c r="Q8107" s="6">
        <v>374.96816318168197</v>
      </c>
      <c r="R8107" s="6">
        <v>340.92856475282298</v>
      </c>
      <c r="S8107" s="6">
        <v>404.19153751019797</v>
      </c>
      <c r="T8107" s="6">
        <v>495.67361341743702</v>
      </c>
    </row>
    <row r="8108" spans="2:20" x14ac:dyDescent="0.25">
      <c r="B8108" s="28">
        <v>36498</v>
      </c>
      <c r="C8108" s="29">
        <v>16</v>
      </c>
      <c r="D8108" s="23">
        <v>8104</v>
      </c>
      <c r="E8108" s="31">
        <v>91.669998168945313</v>
      </c>
      <c r="F8108" s="32">
        <v>35.169998168945313</v>
      </c>
      <c r="G8108" s="33">
        <v>397.260009765625</v>
      </c>
      <c r="H8108" s="33">
        <v>17.579999923706055</v>
      </c>
      <c r="I8108" s="33">
        <v>263.82000732421875</v>
      </c>
      <c r="J8108" s="33">
        <v>324.55999755859375</v>
      </c>
      <c r="K8108" s="33">
        <v>17.579999923706055</v>
      </c>
      <c r="P8108" s="6">
        <v>-317.890483244976</v>
      </c>
      <c r="Q8108" s="6">
        <v>152.635861432132</v>
      </c>
      <c r="R8108" s="6">
        <v>218.100175630541</v>
      </c>
      <c r="S8108" s="6">
        <v>242.49363589219999</v>
      </c>
      <c r="T8108" s="6">
        <v>241.73799578747699</v>
      </c>
    </row>
    <row r="8109" spans="2:20" x14ac:dyDescent="0.25">
      <c r="B8109" s="28">
        <v>36498</v>
      </c>
      <c r="C8109" s="29">
        <v>17</v>
      </c>
      <c r="D8109" s="30">
        <v>8105</v>
      </c>
      <c r="E8109" s="31">
        <v>5.559999942779541</v>
      </c>
      <c r="F8109" s="32">
        <v>0</v>
      </c>
      <c r="G8109" s="33">
        <v>0</v>
      </c>
      <c r="H8109" s="33">
        <v>0</v>
      </c>
      <c r="I8109" s="33">
        <v>0</v>
      </c>
      <c r="J8109" s="33">
        <v>0</v>
      </c>
      <c r="K8109" s="33">
        <v>0</v>
      </c>
      <c r="P8109" s="6">
        <v>0</v>
      </c>
      <c r="Q8109" s="6">
        <v>0</v>
      </c>
      <c r="R8109" s="6">
        <v>0</v>
      </c>
      <c r="S8109" s="6">
        <v>0</v>
      </c>
      <c r="T8109" s="6">
        <v>0</v>
      </c>
    </row>
    <row r="8110" spans="2:20" x14ac:dyDescent="0.25">
      <c r="B8110" s="28">
        <v>36498</v>
      </c>
      <c r="C8110" s="29">
        <v>18</v>
      </c>
      <c r="D8110" s="23">
        <v>8106</v>
      </c>
      <c r="E8110" s="31">
        <v>0</v>
      </c>
      <c r="F8110" s="32">
        <v>0</v>
      </c>
      <c r="G8110" s="33">
        <v>0</v>
      </c>
      <c r="H8110" s="33">
        <v>0</v>
      </c>
      <c r="I8110" s="33">
        <v>0</v>
      </c>
      <c r="J8110" s="33">
        <v>0</v>
      </c>
      <c r="K8110" s="33">
        <v>0</v>
      </c>
      <c r="P8110" s="6">
        <v>0</v>
      </c>
      <c r="Q8110" s="6">
        <v>0</v>
      </c>
      <c r="R8110" s="6">
        <v>0</v>
      </c>
      <c r="S8110" s="6">
        <v>0</v>
      </c>
      <c r="T8110" s="6">
        <v>0</v>
      </c>
    </row>
    <row r="8111" spans="2:20" x14ac:dyDescent="0.25">
      <c r="B8111" s="28">
        <v>36498</v>
      </c>
      <c r="C8111" s="29">
        <v>19</v>
      </c>
      <c r="D8111" s="30">
        <v>8107</v>
      </c>
      <c r="E8111" s="31">
        <v>0</v>
      </c>
      <c r="F8111" s="32">
        <v>0</v>
      </c>
      <c r="G8111" s="33">
        <v>0</v>
      </c>
      <c r="H8111" s="33">
        <v>0</v>
      </c>
      <c r="I8111" s="33">
        <v>0</v>
      </c>
      <c r="J8111" s="33">
        <v>0</v>
      </c>
      <c r="K8111" s="33">
        <v>0</v>
      </c>
      <c r="P8111" s="6">
        <v>0</v>
      </c>
      <c r="Q8111" s="6">
        <v>0</v>
      </c>
      <c r="R8111" s="6">
        <v>0</v>
      </c>
      <c r="S8111" s="6">
        <v>0</v>
      </c>
      <c r="T8111" s="6">
        <v>0</v>
      </c>
    </row>
    <row r="8112" spans="2:20" x14ac:dyDescent="0.25">
      <c r="B8112" s="28">
        <v>36498</v>
      </c>
      <c r="C8112" s="29">
        <v>20</v>
      </c>
      <c r="D8112" s="23">
        <v>8108</v>
      </c>
      <c r="E8112" s="31">
        <v>0</v>
      </c>
      <c r="F8112" s="32">
        <v>0</v>
      </c>
      <c r="G8112" s="33">
        <v>0</v>
      </c>
      <c r="H8112" s="33">
        <v>0</v>
      </c>
      <c r="I8112" s="33">
        <v>0</v>
      </c>
      <c r="J8112" s="33">
        <v>0</v>
      </c>
      <c r="K8112" s="33">
        <v>0</v>
      </c>
      <c r="P8112" s="6">
        <v>0</v>
      </c>
      <c r="Q8112" s="6">
        <v>0</v>
      </c>
      <c r="R8112" s="6">
        <v>0</v>
      </c>
      <c r="S8112" s="6">
        <v>0</v>
      </c>
      <c r="T8112" s="6">
        <v>0</v>
      </c>
    </row>
    <row r="8113" spans="2:20" x14ac:dyDescent="0.25">
      <c r="B8113" s="28">
        <v>36498</v>
      </c>
      <c r="C8113" s="29">
        <v>21</v>
      </c>
      <c r="D8113" s="30">
        <v>8109</v>
      </c>
      <c r="E8113" s="31">
        <v>0</v>
      </c>
      <c r="F8113" s="32">
        <v>0</v>
      </c>
      <c r="G8113" s="33">
        <v>0</v>
      </c>
      <c r="H8113" s="33">
        <v>0</v>
      </c>
      <c r="I8113" s="33">
        <v>0</v>
      </c>
      <c r="J8113" s="33">
        <v>0</v>
      </c>
      <c r="K8113" s="33">
        <v>0</v>
      </c>
      <c r="P8113" s="6">
        <v>0</v>
      </c>
      <c r="Q8113" s="6">
        <v>0</v>
      </c>
      <c r="R8113" s="6">
        <v>0</v>
      </c>
      <c r="S8113" s="6">
        <v>0</v>
      </c>
      <c r="T8113" s="6">
        <v>0</v>
      </c>
    </row>
    <row r="8114" spans="2:20" x14ac:dyDescent="0.25">
      <c r="B8114" s="28">
        <v>36498</v>
      </c>
      <c r="C8114" s="29">
        <v>22</v>
      </c>
      <c r="D8114" s="23">
        <v>8110</v>
      </c>
      <c r="E8114" s="31">
        <v>0</v>
      </c>
      <c r="F8114" s="32">
        <v>0</v>
      </c>
      <c r="G8114" s="33">
        <v>0</v>
      </c>
      <c r="H8114" s="33">
        <v>0</v>
      </c>
      <c r="I8114" s="33">
        <v>0</v>
      </c>
      <c r="J8114" s="33">
        <v>0</v>
      </c>
      <c r="K8114" s="33">
        <v>0</v>
      </c>
      <c r="P8114" s="6">
        <v>0</v>
      </c>
      <c r="Q8114" s="6">
        <v>0</v>
      </c>
      <c r="R8114" s="6">
        <v>0</v>
      </c>
      <c r="S8114" s="6">
        <v>0</v>
      </c>
      <c r="T8114" s="6">
        <v>0</v>
      </c>
    </row>
    <row r="8115" spans="2:20" x14ac:dyDescent="0.25">
      <c r="B8115" s="28">
        <v>36498</v>
      </c>
      <c r="C8115" s="29">
        <v>23</v>
      </c>
      <c r="D8115" s="30">
        <v>8111</v>
      </c>
      <c r="E8115" s="31">
        <v>0</v>
      </c>
      <c r="F8115" s="32">
        <v>0</v>
      </c>
      <c r="G8115" s="33">
        <v>0</v>
      </c>
      <c r="H8115" s="33">
        <v>0</v>
      </c>
      <c r="I8115" s="33">
        <v>0</v>
      </c>
      <c r="J8115" s="33">
        <v>0</v>
      </c>
      <c r="K8115" s="33">
        <v>0</v>
      </c>
      <c r="P8115" s="6">
        <v>0</v>
      </c>
      <c r="Q8115" s="6">
        <v>0</v>
      </c>
      <c r="R8115" s="6">
        <v>0</v>
      </c>
      <c r="S8115" s="6">
        <v>0</v>
      </c>
      <c r="T8115" s="6">
        <v>0</v>
      </c>
    </row>
    <row r="8116" spans="2:20" x14ac:dyDescent="0.25">
      <c r="B8116" s="28">
        <v>36499</v>
      </c>
      <c r="C8116" s="29">
        <v>0</v>
      </c>
      <c r="D8116" s="23">
        <v>8112</v>
      </c>
      <c r="E8116" s="31">
        <v>0</v>
      </c>
      <c r="F8116" s="32">
        <v>0</v>
      </c>
      <c r="G8116" s="33">
        <v>0</v>
      </c>
      <c r="H8116" s="33">
        <v>0</v>
      </c>
      <c r="I8116" s="33">
        <v>0</v>
      </c>
      <c r="J8116" s="33">
        <v>0</v>
      </c>
      <c r="K8116" s="33">
        <v>0</v>
      </c>
      <c r="P8116" s="6">
        <v>0</v>
      </c>
      <c r="Q8116" s="6">
        <v>0</v>
      </c>
      <c r="R8116" s="6">
        <v>0</v>
      </c>
      <c r="S8116" s="6">
        <v>0</v>
      </c>
      <c r="T8116" s="6">
        <v>0</v>
      </c>
    </row>
    <row r="8117" spans="2:20" x14ac:dyDescent="0.25">
      <c r="B8117" s="28">
        <v>36499</v>
      </c>
      <c r="C8117" s="29">
        <v>1</v>
      </c>
      <c r="D8117" s="30">
        <v>8113</v>
      </c>
      <c r="E8117" s="31">
        <v>0</v>
      </c>
      <c r="F8117" s="32">
        <v>0</v>
      </c>
      <c r="G8117" s="33">
        <v>0</v>
      </c>
      <c r="H8117" s="33">
        <v>0</v>
      </c>
      <c r="I8117" s="33">
        <v>0</v>
      </c>
      <c r="J8117" s="33">
        <v>0</v>
      </c>
      <c r="K8117" s="33">
        <v>0</v>
      </c>
      <c r="P8117" s="6">
        <v>0</v>
      </c>
      <c r="Q8117" s="6">
        <v>0</v>
      </c>
      <c r="R8117" s="6">
        <v>0</v>
      </c>
      <c r="S8117" s="6">
        <v>0</v>
      </c>
      <c r="T8117" s="6">
        <v>0</v>
      </c>
    </row>
    <row r="8118" spans="2:20" x14ac:dyDescent="0.25">
      <c r="B8118" s="28">
        <v>36499</v>
      </c>
      <c r="C8118" s="29">
        <v>2</v>
      </c>
      <c r="D8118" s="23">
        <v>8114</v>
      </c>
      <c r="E8118" s="31">
        <v>0</v>
      </c>
      <c r="F8118" s="32">
        <v>0</v>
      </c>
      <c r="G8118" s="33">
        <v>0</v>
      </c>
      <c r="H8118" s="33">
        <v>0</v>
      </c>
      <c r="I8118" s="33">
        <v>0</v>
      </c>
      <c r="J8118" s="33">
        <v>0</v>
      </c>
      <c r="K8118" s="33">
        <v>0</v>
      </c>
      <c r="P8118" s="6">
        <v>0</v>
      </c>
      <c r="Q8118" s="6">
        <v>0</v>
      </c>
      <c r="R8118" s="6">
        <v>0</v>
      </c>
      <c r="S8118" s="6">
        <v>0</v>
      </c>
      <c r="T8118" s="6">
        <v>0</v>
      </c>
    </row>
    <row r="8119" spans="2:20" x14ac:dyDescent="0.25">
      <c r="B8119" s="28">
        <v>36499</v>
      </c>
      <c r="C8119" s="29">
        <v>3</v>
      </c>
      <c r="D8119" s="30">
        <v>8115</v>
      </c>
      <c r="E8119" s="31">
        <v>0</v>
      </c>
      <c r="F8119" s="32">
        <v>0</v>
      </c>
      <c r="G8119" s="33">
        <v>0</v>
      </c>
      <c r="H8119" s="33">
        <v>0</v>
      </c>
      <c r="I8119" s="33">
        <v>0</v>
      </c>
      <c r="J8119" s="33">
        <v>0</v>
      </c>
      <c r="K8119" s="33">
        <v>0</v>
      </c>
      <c r="P8119" s="6">
        <v>0</v>
      </c>
      <c r="Q8119" s="6">
        <v>0</v>
      </c>
      <c r="R8119" s="6">
        <v>0</v>
      </c>
      <c r="S8119" s="6">
        <v>0</v>
      </c>
      <c r="T8119" s="6">
        <v>0</v>
      </c>
    </row>
    <row r="8120" spans="2:20" x14ac:dyDescent="0.25">
      <c r="B8120" s="28">
        <v>36499</v>
      </c>
      <c r="C8120" s="29">
        <v>4</v>
      </c>
      <c r="D8120" s="23">
        <v>8116</v>
      </c>
      <c r="E8120" s="31">
        <v>0</v>
      </c>
      <c r="F8120" s="32">
        <v>0</v>
      </c>
      <c r="G8120" s="33">
        <v>0</v>
      </c>
      <c r="H8120" s="33">
        <v>0</v>
      </c>
      <c r="I8120" s="33">
        <v>0</v>
      </c>
      <c r="J8120" s="33">
        <v>0</v>
      </c>
      <c r="K8120" s="33">
        <v>0</v>
      </c>
      <c r="P8120" s="6">
        <v>0</v>
      </c>
      <c r="Q8120" s="6">
        <v>0</v>
      </c>
      <c r="R8120" s="6">
        <v>0</v>
      </c>
      <c r="S8120" s="6">
        <v>0</v>
      </c>
      <c r="T8120" s="6">
        <v>0</v>
      </c>
    </row>
    <row r="8121" spans="2:20" x14ac:dyDescent="0.25">
      <c r="B8121" s="28">
        <v>36499</v>
      </c>
      <c r="C8121" s="29">
        <v>5</v>
      </c>
      <c r="D8121" s="30">
        <v>8117</v>
      </c>
      <c r="E8121" s="31">
        <v>0</v>
      </c>
      <c r="F8121" s="32">
        <v>0</v>
      </c>
      <c r="G8121" s="33">
        <v>0</v>
      </c>
      <c r="H8121" s="33">
        <v>0</v>
      </c>
      <c r="I8121" s="33">
        <v>0</v>
      </c>
      <c r="J8121" s="33">
        <v>0</v>
      </c>
      <c r="K8121" s="33">
        <v>0</v>
      </c>
      <c r="P8121" s="6">
        <v>0</v>
      </c>
      <c r="Q8121" s="6">
        <v>0</v>
      </c>
      <c r="R8121" s="6">
        <v>0</v>
      </c>
      <c r="S8121" s="6">
        <v>0</v>
      </c>
      <c r="T8121" s="6">
        <v>0</v>
      </c>
    </row>
    <row r="8122" spans="2:20" x14ac:dyDescent="0.25">
      <c r="B8122" s="28">
        <v>36499</v>
      </c>
      <c r="C8122" s="29">
        <v>6</v>
      </c>
      <c r="D8122" s="23">
        <v>8118</v>
      </c>
      <c r="E8122" s="31">
        <v>0</v>
      </c>
      <c r="F8122" s="32">
        <v>0</v>
      </c>
      <c r="G8122" s="33">
        <v>0</v>
      </c>
      <c r="H8122" s="33">
        <v>0</v>
      </c>
      <c r="I8122" s="33">
        <v>0</v>
      </c>
      <c r="J8122" s="33">
        <v>0</v>
      </c>
      <c r="K8122" s="33">
        <v>0</v>
      </c>
      <c r="P8122" s="6">
        <v>0</v>
      </c>
      <c r="Q8122" s="6">
        <v>0</v>
      </c>
      <c r="R8122" s="6">
        <v>0</v>
      </c>
      <c r="S8122" s="6">
        <v>0</v>
      </c>
      <c r="T8122" s="6">
        <v>0</v>
      </c>
    </row>
    <row r="8123" spans="2:20" x14ac:dyDescent="0.25">
      <c r="B8123" s="28">
        <v>36499</v>
      </c>
      <c r="C8123" s="29">
        <v>7</v>
      </c>
      <c r="D8123" s="30">
        <v>8119</v>
      </c>
      <c r="E8123" s="31">
        <v>0</v>
      </c>
      <c r="F8123" s="32">
        <v>0</v>
      </c>
      <c r="G8123" s="33">
        <v>0</v>
      </c>
      <c r="H8123" s="33">
        <v>0</v>
      </c>
      <c r="I8123" s="33">
        <v>0</v>
      </c>
      <c r="J8123" s="33">
        <v>0</v>
      </c>
      <c r="K8123" s="33">
        <v>0</v>
      </c>
      <c r="P8123" s="6">
        <v>0</v>
      </c>
      <c r="Q8123" s="6">
        <v>0</v>
      </c>
      <c r="R8123" s="6">
        <v>0</v>
      </c>
      <c r="S8123" s="6">
        <v>0</v>
      </c>
      <c r="T8123" s="6">
        <v>0</v>
      </c>
    </row>
    <row r="8124" spans="2:20" x14ac:dyDescent="0.25">
      <c r="B8124" s="28">
        <v>36499</v>
      </c>
      <c r="C8124" s="29">
        <v>8</v>
      </c>
      <c r="D8124" s="23">
        <v>8120</v>
      </c>
      <c r="E8124" s="31">
        <v>22.219999313354492</v>
      </c>
      <c r="F8124" s="32">
        <v>22.219999313354492</v>
      </c>
      <c r="G8124" s="33">
        <v>0</v>
      </c>
      <c r="H8124" s="33">
        <v>11.109999656677246</v>
      </c>
      <c r="I8124" s="33">
        <v>11.109999656677246</v>
      </c>
      <c r="J8124" s="33">
        <v>11.109999656677246</v>
      </c>
      <c r="K8124" s="33">
        <v>11.109999656677246</v>
      </c>
      <c r="P8124" s="6">
        <v>0</v>
      </c>
      <c r="Q8124" s="6">
        <v>0</v>
      </c>
      <c r="R8124" s="6">
        <v>22.219999313354499</v>
      </c>
      <c r="S8124" s="6">
        <v>21.839419318795901</v>
      </c>
      <c r="T8124" s="6">
        <v>11.196013841164399</v>
      </c>
    </row>
    <row r="8125" spans="2:20" x14ac:dyDescent="0.25">
      <c r="B8125" s="28">
        <v>36499</v>
      </c>
      <c r="C8125" s="29">
        <v>9</v>
      </c>
      <c r="D8125" s="30">
        <v>8121</v>
      </c>
      <c r="E8125" s="31">
        <v>125</v>
      </c>
      <c r="F8125" s="32">
        <v>66.660003662109375</v>
      </c>
      <c r="G8125" s="33">
        <v>259.82000732421875</v>
      </c>
      <c r="H8125" s="33">
        <v>211.60000610351563</v>
      </c>
      <c r="I8125" s="33">
        <v>213.41000366210938</v>
      </c>
      <c r="J8125" s="33">
        <v>33.330001831054688</v>
      </c>
      <c r="K8125" s="33">
        <v>33.330001831054688</v>
      </c>
      <c r="P8125" s="6">
        <v>169.620783609688</v>
      </c>
      <c r="Q8125" s="6">
        <v>156.61499769313599</v>
      </c>
      <c r="R8125" s="6">
        <v>185.852992009459</v>
      </c>
      <c r="S8125" s="6">
        <v>211.53208519638</v>
      </c>
      <c r="T8125" s="6">
        <v>228.92666825211401</v>
      </c>
    </row>
    <row r="8126" spans="2:20" x14ac:dyDescent="0.25">
      <c r="B8126" s="28">
        <v>36499</v>
      </c>
      <c r="C8126" s="29">
        <v>10</v>
      </c>
      <c r="D8126" s="23">
        <v>8122</v>
      </c>
      <c r="E8126" s="31">
        <v>244.44000244140625</v>
      </c>
      <c r="F8126" s="32">
        <v>81.25</v>
      </c>
      <c r="G8126" s="33">
        <v>475.80999755859375</v>
      </c>
      <c r="H8126" s="33">
        <v>280.14999389648438</v>
      </c>
      <c r="I8126" s="33">
        <v>418.39999389648438</v>
      </c>
      <c r="J8126" s="33">
        <v>40.630001068115234</v>
      </c>
      <c r="K8126" s="33">
        <v>40.630001068115234</v>
      </c>
      <c r="P8126" s="6">
        <v>219.64688055513099</v>
      </c>
      <c r="Q8126" s="6">
        <v>361.25439802420999</v>
      </c>
      <c r="R8126" s="6">
        <v>299.52886188835203</v>
      </c>
      <c r="S8126" s="6">
        <v>360.97363132647098</v>
      </c>
      <c r="T8126" s="6">
        <v>462.96784168382402</v>
      </c>
    </row>
    <row r="8127" spans="2:20" x14ac:dyDescent="0.25">
      <c r="B8127" s="28">
        <v>36499</v>
      </c>
      <c r="C8127" s="29">
        <v>11</v>
      </c>
      <c r="D8127" s="30">
        <v>8123</v>
      </c>
      <c r="E8127" s="31">
        <v>297.22000122070313</v>
      </c>
      <c r="F8127" s="32">
        <v>101.98000335693359</v>
      </c>
      <c r="G8127" s="33">
        <v>462.6400146484375</v>
      </c>
      <c r="H8127" s="33">
        <v>183.5</v>
      </c>
      <c r="I8127" s="33">
        <v>449.29998779296875</v>
      </c>
      <c r="J8127" s="33">
        <v>50.990001678466797</v>
      </c>
      <c r="K8127" s="33">
        <v>50.990001678466797</v>
      </c>
      <c r="P8127" s="6">
        <v>110.550547050058</v>
      </c>
      <c r="Q8127" s="6">
        <v>395.94162632021198</v>
      </c>
      <c r="R8127" s="6">
        <v>314.21710720012402</v>
      </c>
      <c r="S8127" s="6">
        <v>381.802757605902</v>
      </c>
      <c r="T8127" s="6">
        <v>500.330918844949</v>
      </c>
    </row>
    <row r="8128" spans="2:20" x14ac:dyDescent="0.25">
      <c r="B8128" s="28">
        <v>36499</v>
      </c>
      <c r="C8128" s="29">
        <v>12</v>
      </c>
      <c r="D8128" s="23">
        <v>8124</v>
      </c>
      <c r="E8128" s="31">
        <v>330.55999755859375</v>
      </c>
      <c r="F8128" s="32">
        <v>106.29000091552734</v>
      </c>
      <c r="G8128" s="33">
        <v>492.1300048828125</v>
      </c>
      <c r="H8128" s="33">
        <v>77.699996948242188</v>
      </c>
      <c r="I8128" s="33">
        <v>490.8699951171875</v>
      </c>
      <c r="J8128" s="33">
        <v>53.150001525878906</v>
      </c>
      <c r="K8128" s="33">
        <v>53.150001525878906</v>
      </c>
      <c r="P8128" s="6">
        <v>0</v>
      </c>
      <c r="Q8128" s="6">
        <v>437.28913800666697</v>
      </c>
      <c r="R8128" s="6">
        <v>332.05570133820697</v>
      </c>
      <c r="S8128" s="6">
        <v>406.95568799490098</v>
      </c>
      <c r="T8128" s="6">
        <v>545.03437776662395</v>
      </c>
    </row>
    <row r="8129" spans="2:20" x14ac:dyDescent="0.25">
      <c r="B8129" s="28">
        <v>36499</v>
      </c>
      <c r="C8129" s="29">
        <v>13</v>
      </c>
      <c r="D8129" s="30">
        <v>8125</v>
      </c>
      <c r="E8129" s="31">
        <v>305.55999755859375</v>
      </c>
      <c r="F8129" s="32">
        <v>109.12000274658203</v>
      </c>
      <c r="G8129" s="33">
        <v>444.76998901367188</v>
      </c>
      <c r="H8129" s="33">
        <v>54.560001373291016</v>
      </c>
      <c r="I8129" s="33">
        <v>444.8800048828125</v>
      </c>
      <c r="J8129" s="33">
        <v>139.08000183105469</v>
      </c>
      <c r="K8129" s="33">
        <v>54.560001373291016</v>
      </c>
      <c r="P8129" s="6">
        <v>-106.280399533261</v>
      </c>
      <c r="Q8129" s="6">
        <v>380.64790595840998</v>
      </c>
      <c r="R8129" s="6">
        <v>313.15919381474299</v>
      </c>
      <c r="S8129" s="6">
        <v>377.94450664228202</v>
      </c>
      <c r="T8129" s="6">
        <v>486.58747397777603</v>
      </c>
    </row>
    <row r="8130" spans="2:20" x14ac:dyDescent="0.25">
      <c r="B8130" s="28">
        <v>36499</v>
      </c>
      <c r="C8130" s="29">
        <v>14</v>
      </c>
      <c r="D8130" s="23">
        <v>8126</v>
      </c>
      <c r="E8130" s="31">
        <v>291.67001342773438</v>
      </c>
      <c r="F8130" s="32">
        <v>82.089996337890625</v>
      </c>
      <c r="G8130" s="33">
        <v>550.27001953125</v>
      </c>
      <c r="H8130" s="33">
        <v>41.040000915527344</v>
      </c>
      <c r="I8130" s="33">
        <v>495.6199951171875</v>
      </c>
      <c r="J8130" s="33">
        <v>270.510009765625</v>
      </c>
      <c r="K8130" s="33">
        <v>41.040000915527344</v>
      </c>
      <c r="P8130" s="6">
        <v>-254.01965884116601</v>
      </c>
      <c r="Q8130" s="6">
        <v>417.787490125305</v>
      </c>
      <c r="R8130" s="6">
        <v>334.52755378911098</v>
      </c>
      <c r="S8130" s="6">
        <v>405.79127289997899</v>
      </c>
      <c r="T8130" s="6">
        <v>529.434760623334</v>
      </c>
    </row>
    <row r="8131" spans="2:20" x14ac:dyDescent="0.25">
      <c r="B8131" s="28">
        <v>36499</v>
      </c>
      <c r="C8131" s="29">
        <v>15</v>
      </c>
      <c r="D8131" s="23">
        <v>8127</v>
      </c>
      <c r="E8131" s="31">
        <v>188.88999938964844</v>
      </c>
      <c r="F8131" s="32">
        <v>69.040000915527344</v>
      </c>
      <c r="G8131" s="33">
        <v>431.47000122070313</v>
      </c>
      <c r="H8131" s="33">
        <v>34.520000457763672</v>
      </c>
      <c r="I8131" s="33">
        <v>353.17001342773438</v>
      </c>
      <c r="J8131" s="33">
        <v>300.1099853515625</v>
      </c>
      <c r="K8131" s="33">
        <v>34.520000457763672</v>
      </c>
      <c r="P8131" s="6">
        <v>-281.68069297220302</v>
      </c>
      <c r="Q8131" s="6">
        <v>260.08263929233999</v>
      </c>
      <c r="R8131" s="6">
        <v>266.97779391833802</v>
      </c>
      <c r="S8131" s="6">
        <v>310.33529675858898</v>
      </c>
      <c r="T8131" s="6">
        <v>359.17627112449202</v>
      </c>
    </row>
    <row r="8132" spans="2:20" x14ac:dyDescent="0.25">
      <c r="B8132" s="28">
        <v>36499</v>
      </c>
      <c r="C8132" s="29">
        <v>16</v>
      </c>
      <c r="D8132" s="30">
        <v>8128</v>
      </c>
      <c r="E8132" s="31">
        <v>72.220001220703125</v>
      </c>
      <c r="F8132" s="32">
        <v>42.580001831054688</v>
      </c>
      <c r="G8132" s="33">
        <v>210.27999877929688</v>
      </c>
      <c r="H8132" s="33">
        <v>21.290000915527344</v>
      </c>
      <c r="I8132" s="33">
        <v>151.83999633789063</v>
      </c>
      <c r="J8132" s="33">
        <v>183.66000366210938</v>
      </c>
      <c r="K8132" s="33">
        <v>21.290000915527344</v>
      </c>
      <c r="P8132" s="6">
        <v>-168.131880287397</v>
      </c>
      <c r="Q8132" s="6">
        <v>81.508170612424095</v>
      </c>
      <c r="R8132" s="6">
        <v>139.046404485355</v>
      </c>
      <c r="S8132" s="6">
        <v>151.685865018659</v>
      </c>
      <c r="T8132" s="6">
        <v>140.46649244931399</v>
      </c>
    </row>
    <row r="8133" spans="2:20" x14ac:dyDescent="0.25">
      <c r="B8133" s="28">
        <v>36499</v>
      </c>
      <c r="C8133" s="29">
        <v>17</v>
      </c>
      <c r="D8133" s="23">
        <v>8129</v>
      </c>
      <c r="E8133" s="31">
        <v>2.7799999713897705</v>
      </c>
      <c r="F8133" s="32">
        <v>0</v>
      </c>
      <c r="G8133" s="33">
        <v>0</v>
      </c>
      <c r="H8133" s="33">
        <v>0</v>
      </c>
      <c r="I8133" s="33">
        <v>0</v>
      </c>
      <c r="J8133" s="33">
        <v>0</v>
      </c>
      <c r="K8133" s="33">
        <v>0</v>
      </c>
      <c r="P8133" s="6">
        <v>0</v>
      </c>
      <c r="Q8133" s="6">
        <v>0</v>
      </c>
      <c r="R8133" s="6">
        <v>0</v>
      </c>
      <c r="S8133" s="6">
        <v>0</v>
      </c>
      <c r="T8133" s="6">
        <v>0</v>
      </c>
    </row>
    <row r="8134" spans="2:20" x14ac:dyDescent="0.25">
      <c r="B8134" s="28">
        <v>36499</v>
      </c>
      <c r="C8134" s="29">
        <v>18</v>
      </c>
      <c r="D8134" s="30">
        <v>8130</v>
      </c>
      <c r="E8134" s="31">
        <v>0</v>
      </c>
      <c r="F8134" s="32">
        <v>0</v>
      </c>
      <c r="G8134" s="33">
        <v>0</v>
      </c>
      <c r="H8134" s="33">
        <v>0</v>
      </c>
      <c r="I8134" s="33">
        <v>0</v>
      </c>
      <c r="J8134" s="33">
        <v>0</v>
      </c>
      <c r="K8134" s="33">
        <v>0</v>
      </c>
      <c r="P8134" s="6">
        <v>0</v>
      </c>
      <c r="Q8134" s="6">
        <v>0</v>
      </c>
      <c r="R8134" s="6">
        <v>0</v>
      </c>
      <c r="S8134" s="6">
        <v>0</v>
      </c>
      <c r="T8134" s="6">
        <v>0</v>
      </c>
    </row>
    <row r="8135" spans="2:20" x14ac:dyDescent="0.25">
      <c r="B8135" s="28">
        <v>36499</v>
      </c>
      <c r="C8135" s="29">
        <v>19</v>
      </c>
      <c r="D8135" s="23">
        <v>8131</v>
      </c>
      <c r="E8135" s="31">
        <v>0</v>
      </c>
      <c r="F8135" s="32">
        <v>0</v>
      </c>
      <c r="G8135" s="33">
        <v>0</v>
      </c>
      <c r="H8135" s="33">
        <v>0</v>
      </c>
      <c r="I8135" s="33">
        <v>0</v>
      </c>
      <c r="J8135" s="33">
        <v>0</v>
      </c>
      <c r="K8135" s="33">
        <v>0</v>
      </c>
      <c r="P8135" s="6">
        <v>0</v>
      </c>
      <c r="Q8135" s="6">
        <v>0</v>
      </c>
      <c r="R8135" s="6">
        <v>0</v>
      </c>
      <c r="S8135" s="6">
        <v>0</v>
      </c>
      <c r="T8135" s="6">
        <v>0</v>
      </c>
    </row>
    <row r="8136" spans="2:20" x14ac:dyDescent="0.25">
      <c r="B8136" s="28">
        <v>36499</v>
      </c>
      <c r="C8136" s="29">
        <v>20</v>
      </c>
      <c r="D8136" s="30">
        <v>8132</v>
      </c>
      <c r="E8136" s="31">
        <v>0</v>
      </c>
      <c r="F8136" s="32">
        <v>0</v>
      </c>
      <c r="G8136" s="33">
        <v>0</v>
      </c>
      <c r="H8136" s="33">
        <v>0</v>
      </c>
      <c r="I8136" s="33">
        <v>0</v>
      </c>
      <c r="J8136" s="33">
        <v>0</v>
      </c>
      <c r="K8136" s="33">
        <v>0</v>
      </c>
      <c r="P8136" s="6">
        <v>0</v>
      </c>
      <c r="Q8136" s="6">
        <v>0</v>
      </c>
      <c r="R8136" s="6">
        <v>0</v>
      </c>
      <c r="S8136" s="6">
        <v>0</v>
      </c>
      <c r="T8136" s="6">
        <v>0</v>
      </c>
    </row>
    <row r="8137" spans="2:20" x14ac:dyDescent="0.25">
      <c r="B8137" s="28">
        <v>36499</v>
      </c>
      <c r="C8137" s="29">
        <v>21</v>
      </c>
      <c r="D8137" s="23">
        <v>8133</v>
      </c>
      <c r="E8137" s="31">
        <v>0</v>
      </c>
      <c r="F8137" s="32">
        <v>0</v>
      </c>
      <c r="G8137" s="33">
        <v>0</v>
      </c>
      <c r="H8137" s="33">
        <v>0</v>
      </c>
      <c r="I8137" s="33">
        <v>0</v>
      </c>
      <c r="J8137" s="33">
        <v>0</v>
      </c>
      <c r="K8137" s="33">
        <v>0</v>
      </c>
      <c r="P8137" s="6">
        <v>0</v>
      </c>
      <c r="Q8137" s="6">
        <v>0</v>
      </c>
      <c r="R8137" s="6">
        <v>0</v>
      </c>
      <c r="S8137" s="6">
        <v>0</v>
      </c>
      <c r="T8137" s="6">
        <v>0</v>
      </c>
    </row>
    <row r="8138" spans="2:20" x14ac:dyDescent="0.25">
      <c r="B8138" s="28">
        <v>36499</v>
      </c>
      <c r="C8138" s="29">
        <v>22</v>
      </c>
      <c r="D8138" s="30">
        <v>8134</v>
      </c>
      <c r="E8138" s="31">
        <v>0</v>
      </c>
      <c r="F8138" s="32">
        <v>0</v>
      </c>
      <c r="G8138" s="33">
        <v>0</v>
      </c>
      <c r="H8138" s="33">
        <v>0</v>
      </c>
      <c r="I8138" s="33">
        <v>0</v>
      </c>
      <c r="J8138" s="33">
        <v>0</v>
      </c>
      <c r="K8138" s="33">
        <v>0</v>
      </c>
      <c r="P8138" s="6">
        <v>0</v>
      </c>
      <c r="Q8138" s="6">
        <v>0</v>
      </c>
      <c r="R8138" s="6">
        <v>0</v>
      </c>
      <c r="S8138" s="6">
        <v>0</v>
      </c>
      <c r="T8138" s="6">
        <v>0</v>
      </c>
    </row>
    <row r="8139" spans="2:20" x14ac:dyDescent="0.25">
      <c r="B8139" s="28">
        <v>36499</v>
      </c>
      <c r="C8139" s="29">
        <v>23</v>
      </c>
      <c r="D8139" s="23">
        <v>8135</v>
      </c>
      <c r="E8139" s="31">
        <v>0</v>
      </c>
      <c r="F8139" s="32">
        <v>0</v>
      </c>
      <c r="G8139" s="33">
        <v>0</v>
      </c>
      <c r="H8139" s="33">
        <v>0</v>
      </c>
      <c r="I8139" s="33">
        <v>0</v>
      </c>
      <c r="J8139" s="33">
        <v>0</v>
      </c>
      <c r="K8139" s="33">
        <v>0</v>
      </c>
      <c r="P8139" s="6">
        <v>0</v>
      </c>
      <c r="Q8139" s="6">
        <v>0</v>
      </c>
      <c r="R8139" s="6">
        <v>0</v>
      </c>
      <c r="S8139" s="6">
        <v>0</v>
      </c>
      <c r="T8139" s="6">
        <v>0</v>
      </c>
    </row>
    <row r="8140" spans="2:20" x14ac:dyDescent="0.25">
      <c r="B8140" s="28">
        <v>36500</v>
      </c>
      <c r="C8140" s="29">
        <v>0</v>
      </c>
      <c r="D8140" s="30">
        <v>8136</v>
      </c>
      <c r="E8140" s="31">
        <v>0</v>
      </c>
      <c r="F8140" s="32">
        <v>0</v>
      </c>
      <c r="G8140" s="33">
        <v>0</v>
      </c>
      <c r="H8140" s="33">
        <v>0</v>
      </c>
      <c r="I8140" s="33">
        <v>0</v>
      </c>
      <c r="J8140" s="33">
        <v>0</v>
      </c>
      <c r="K8140" s="33">
        <v>0</v>
      </c>
      <c r="P8140" s="6">
        <v>0</v>
      </c>
      <c r="Q8140" s="6">
        <v>0</v>
      </c>
      <c r="R8140" s="6">
        <v>0</v>
      </c>
      <c r="S8140" s="6">
        <v>0</v>
      </c>
      <c r="T8140" s="6">
        <v>0</v>
      </c>
    </row>
    <row r="8141" spans="2:20" x14ac:dyDescent="0.25">
      <c r="B8141" s="28">
        <v>36500</v>
      </c>
      <c r="C8141" s="29">
        <v>1</v>
      </c>
      <c r="D8141" s="23">
        <v>8137</v>
      </c>
      <c r="E8141" s="31">
        <v>0</v>
      </c>
      <c r="F8141" s="32">
        <v>0</v>
      </c>
      <c r="G8141" s="33">
        <v>0</v>
      </c>
      <c r="H8141" s="33">
        <v>0</v>
      </c>
      <c r="I8141" s="33">
        <v>0</v>
      </c>
      <c r="J8141" s="33">
        <v>0</v>
      </c>
      <c r="K8141" s="33">
        <v>0</v>
      </c>
      <c r="P8141" s="6">
        <v>0</v>
      </c>
      <c r="Q8141" s="6">
        <v>0</v>
      </c>
      <c r="R8141" s="6">
        <v>0</v>
      </c>
      <c r="S8141" s="6">
        <v>0</v>
      </c>
      <c r="T8141" s="6">
        <v>0</v>
      </c>
    </row>
    <row r="8142" spans="2:20" x14ac:dyDescent="0.25">
      <c r="B8142" s="28">
        <v>36500</v>
      </c>
      <c r="C8142" s="29">
        <v>2</v>
      </c>
      <c r="D8142" s="30">
        <v>8138</v>
      </c>
      <c r="E8142" s="31">
        <v>0</v>
      </c>
      <c r="F8142" s="32">
        <v>0</v>
      </c>
      <c r="G8142" s="33">
        <v>0</v>
      </c>
      <c r="H8142" s="33">
        <v>0</v>
      </c>
      <c r="I8142" s="33">
        <v>0</v>
      </c>
      <c r="J8142" s="33">
        <v>0</v>
      </c>
      <c r="K8142" s="33">
        <v>0</v>
      </c>
      <c r="P8142" s="6">
        <v>0</v>
      </c>
      <c r="Q8142" s="6">
        <v>0</v>
      </c>
      <c r="R8142" s="6">
        <v>0</v>
      </c>
      <c r="S8142" s="6">
        <v>0</v>
      </c>
      <c r="T8142" s="6">
        <v>0</v>
      </c>
    </row>
    <row r="8143" spans="2:20" x14ac:dyDescent="0.25">
      <c r="B8143" s="28">
        <v>36500</v>
      </c>
      <c r="C8143" s="29">
        <v>3</v>
      </c>
      <c r="D8143" s="23">
        <v>8139</v>
      </c>
      <c r="E8143" s="31">
        <v>0</v>
      </c>
      <c r="F8143" s="32">
        <v>0</v>
      </c>
      <c r="G8143" s="33">
        <v>0</v>
      </c>
      <c r="H8143" s="33">
        <v>0</v>
      </c>
      <c r="I8143" s="33">
        <v>0</v>
      </c>
      <c r="J8143" s="33">
        <v>0</v>
      </c>
      <c r="K8143" s="33">
        <v>0</v>
      </c>
      <c r="P8143" s="6">
        <v>0</v>
      </c>
      <c r="Q8143" s="6">
        <v>0</v>
      </c>
      <c r="R8143" s="6">
        <v>0</v>
      </c>
      <c r="S8143" s="6">
        <v>0</v>
      </c>
      <c r="T8143" s="6">
        <v>0</v>
      </c>
    </row>
    <row r="8144" spans="2:20" x14ac:dyDescent="0.25">
      <c r="B8144" s="28">
        <v>36500</v>
      </c>
      <c r="C8144" s="29">
        <v>4</v>
      </c>
      <c r="D8144" s="30">
        <v>8140</v>
      </c>
      <c r="E8144" s="31">
        <v>0</v>
      </c>
      <c r="F8144" s="32">
        <v>0</v>
      </c>
      <c r="G8144" s="33">
        <v>0</v>
      </c>
      <c r="H8144" s="33">
        <v>0</v>
      </c>
      <c r="I8144" s="33">
        <v>0</v>
      </c>
      <c r="J8144" s="33">
        <v>0</v>
      </c>
      <c r="K8144" s="33">
        <v>0</v>
      </c>
      <c r="P8144" s="6">
        <v>0</v>
      </c>
      <c r="Q8144" s="6">
        <v>0</v>
      </c>
      <c r="R8144" s="6">
        <v>0</v>
      </c>
      <c r="S8144" s="6">
        <v>0</v>
      </c>
      <c r="T8144" s="6">
        <v>0</v>
      </c>
    </row>
    <row r="8145" spans="2:20" x14ac:dyDescent="0.25">
      <c r="B8145" s="28">
        <v>36500</v>
      </c>
      <c r="C8145" s="29">
        <v>5</v>
      </c>
      <c r="D8145" s="23">
        <v>8141</v>
      </c>
      <c r="E8145" s="31">
        <v>0</v>
      </c>
      <c r="F8145" s="32">
        <v>0</v>
      </c>
      <c r="G8145" s="33">
        <v>0</v>
      </c>
      <c r="H8145" s="33">
        <v>0</v>
      </c>
      <c r="I8145" s="33">
        <v>0</v>
      </c>
      <c r="J8145" s="33">
        <v>0</v>
      </c>
      <c r="K8145" s="33">
        <v>0</v>
      </c>
      <c r="P8145" s="6">
        <v>0</v>
      </c>
      <c r="Q8145" s="6">
        <v>0</v>
      </c>
      <c r="R8145" s="6">
        <v>0</v>
      </c>
      <c r="S8145" s="6">
        <v>0</v>
      </c>
      <c r="T8145" s="6">
        <v>0</v>
      </c>
    </row>
    <row r="8146" spans="2:20" x14ac:dyDescent="0.25">
      <c r="B8146" s="28">
        <v>36500</v>
      </c>
      <c r="C8146" s="29">
        <v>6</v>
      </c>
      <c r="D8146" s="30">
        <v>8142</v>
      </c>
      <c r="E8146" s="31">
        <v>0</v>
      </c>
      <c r="F8146" s="32">
        <v>0</v>
      </c>
      <c r="G8146" s="33">
        <v>0</v>
      </c>
      <c r="H8146" s="33">
        <v>0</v>
      </c>
      <c r="I8146" s="33">
        <v>0</v>
      </c>
      <c r="J8146" s="33">
        <v>0</v>
      </c>
      <c r="K8146" s="33">
        <v>0</v>
      </c>
      <c r="P8146" s="6">
        <v>0</v>
      </c>
      <c r="Q8146" s="6">
        <v>0</v>
      </c>
      <c r="R8146" s="6">
        <v>0</v>
      </c>
      <c r="S8146" s="6">
        <v>0</v>
      </c>
      <c r="T8146" s="6">
        <v>0</v>
      </c>
    </row>
    <row r="8147" spans="2:20" x14ac:dyDescent="0.25">
      <c r="B8147" s="28">
        <v>36500</v>
      </c>
      <c r="C8147" s="29">
        <v>7</v>
      </c>
      <c r="D8147" s="23">
        <v>8143</v>
      </c>
      <c r="E8147" s="31">
        <v>0</v>
      </c>
      <c r="F8147" s="32">
        <v>0</v>
      </c>
      <c r="G8147" s="33">
        <v>0</v>
      </c>
      <c r="H8147" s="33">
        <v>0</v>
      </c>
      <c r="I8147" s="33">
        <v>0</v>
      </c>
      <c r="J8147" s="33">
        <v>0</v>
      </c>
      <c r="K8147" s="33">
        <v>0</v>
      </c>
      <c r="P8147" s="6">
        <v>0</v>
      </c>
      <c r="Q8147" s="6">
        <v>0</v>
      </c>
      <c r="R8147" s="6">
        <v>0</v>
      </c>
      <c r="S8147" s="6">
        <v>0</v>
      </c>
      <c r="T8147" s="6">
        <v>0</v>
      </c>
    </row>
    <row r="8148" spans="2:20" x14ac:dyDescent="0.25">
      <c r="B8148" s="28">
        <v>36500</v>
      </c>
      <c r="C8148" s="29">
        <v>8</v>
      </c>
      <c r="D8148" s="30">
        <v>8144</v>
      </c>
      <c r="E8148" s="31">
        <v>13.890000343322754</v>
      </c>
      <c r="F8148" s="32">
        <v>11.970000267028809</v>
      </c>
      <c r="G8148" s="33">
        <v>24.440000534057617</v>
      </c>
      <c r="H8148" s="33">
        <v>26.059999465942383</v>
      </c>
      <c r="I8148" s="33">
        <v>19.819999694824219</v>
      </c>
      <c r="J8148" s="33">
        <v>5.9899997711181641</v>
      </c>
      <c r="K8148" s="33">
        <v>5.9899997711181641</v>
      </c>
      <c r="P8148" s="6">
        <v>19.526393769232602</v>
      </c>
      <c r="Q8148" s="6">
        <v>9.5507063685906495</v>
      </c>
      <c r="R8148" s="6">
        <v>23.142179120527999</v>
      </c>
      <c r="S8148" s="6">
        <v>24.505889887981201</v>
      </c>
      <c r="T8148" s="6">
        <v>19.910372176187401</v>
      </c>
    </row>
    <row r="8149" spans="2:20" x14ac:dyDescent="0.25">
      <c r="B8149" s="28">
        <v>36500</v>
      </c>
      <c r="C8149" s="29">
        <v>9</v>
      </c>
      <c r="D8149" s="23">
        <v>8145</v>
      </c>
      <c r="E8149" s="31">
        <v>80.55999755859375</v>
      </c>
      <c r="F8149" s="32">
        <v>60.169998168945313</v>
      </c>
      <c r="G8149" s="33">
        <v>91.290000915527344</v>
      </c>
      <c r="H8149" s="33">
        <v>92.680000305175781</v>
      </c>
      <c r="I8149" s="33">
        <v>93.44000244140625</v>
      </c>
      <c r="J8149" s="33">
        <v>30.090000152587891</v>
      </c>
      <c r="K8149" s="33">
        <v>30.090000152587891</v>
      </c>
      <c r="P8149" s="6">
        <v>59.552282809680101</v>
      </c>
      <c r="Q8149" s="6">
        <v>55.189716355574703</v>
      </c>
      <c r="R8149" s="6">
        <v>101.90110273022</v>
      </c>
      <c r="S8149" s="6">
        <v>110.326591668475</v>
      </c>
      <c r="T8149" s="6">
        <v>99.016725669226005</v>
      </c>
    </row>
    <row r="8150" spans="2:20" x14ac:dyDescent="0.25">
      <c r="B8150" s="28">
        <v>36500</v>
      </c>
      <c r="C8150" s="29">
        <v>10</v>
      </c>
      <c r="D8150" s="30">
        <v>8146</v>
      </c>
      <c r="E8150" s="31">
        <v>250</v>
      </c>
      <c r="F8150" s="32">
        <v>109.52999877929688</v>
      </c>
      <c r="G8150" s="33">
        <v>411.19000244140625</v>
      </c>
      <c r="H8150" s="33">
        <v>261.6300048828125</v>
      </c>
      <c r="I8150" s="33">
        <v>381.55999755859375</v>
      </c>
      <c r="J8150" s="33">
        <v>54.759998321533203</v>
      </c>
      <c r="K8150" s="33">
        <v>54.759998321533203</v>
      </c>
      <c r="P8150" s="6">
        <v>189.671793762552</v>
      </c>
      <c r="Q8150" s="6">
        <v>312.68294692499001</v>
      </c>
      <c r="R8150" s="6">
        <v>297.49596234973501</v>
      </c>
      <c r="S8150" s="6">
        <v>350.02438934279598</v>
      </c>
      <c r="T8150" s="6">
        <v>419.98852786298698</v>
      </c>
    </row>
    <row r="8151" spans="2:20" x14ac:dyDescent="0.25">
      <c r="B8151" s="28">
        <v>36500</v>
      </c>
      <c r="C8151" s="29">
        <v>11</v>
      </c>
      <c r="D8151" s="23">
        <v>8147</v>
      </c>
      <c r="E8151" s="31">
        <v>350</v>
      </c>
      <c r="F8151" s="32">
        <v>79.30999755859375</v>
      </c>
      <c r="G8151" s="33">
        <v>643.59002685546875</v>
      </c>
      <c r="H8151" s="33">
        <v>223.8800048828125</v>
      </c>
      <c r="I8151" s="33">
        <v>594.219970703125</v>
      </c>
      <c r="J8151" s="33">
        <v>39.659999847412109</v>
      </c>
      <c r="K8151" s="33">
        <v>39.659999847412109</v>
      </c>
      <c r="P8151" s="6">
        <v>153.67235133968899</v>
      </c>
      <c r="Q8151" s="6">
        <v>551.39638503198398</v>
      </c>
      <c r="R8151" s="6">
        <v>373.51223697089802</v>
      </c>
      <c r="S8151" s="6">
        <v>468.73082122782898</v>
      </c>
      <c r="T8151" s="6">
        <v>664.48655731061797</v>
      </c>
    </row>
    <row r="8152" spans="2:20" x14ac:dyDescent="0.25">
      <c r="B8152" s="28">
        <v>36500</v>
      </c>
      <c r="C8152" s="29">
        <v>12</v>
      </c>
      <c r="D8152" s="30">
        <v>8148</v>
      </c>
      <c r="E8152" s="31">
        <v>302.77999877929688</v>
      </c>
      <c r="F8152" s="32">
        <v>117.13999938964844</v>
      </c>
      <c r="G8152" s="33">
        <v>408.64999389648438</v>
      </c>
      <c r="H8152" s="33">
        <v>78.949996948242188</v>
      </c>
      <c r="I8152" s="33">
        <v>422.35000610351563</v>
      </c>
      <c r="J8152" s="33">
        <v>58.569999694824219</v>
      </c>
      <c r="K8152" s="33">
        <v>58.569999694824219</v>
      </c>
      <c r="P8152" s="6">
        <v>0</v>
      </c>
      <c r="Q8152" s="6">
        <v>363.45393473816</v>
      </c>
      <c r="R8152" s="6">
        <v>303.94485702174001</v>
      </c>
      <c r="S8152" s="6">
        <v>365.719339519519</v>
      </c>
      <c r="T8152" s="6">
        <v>467.09284708565502</v>
      </c>
    </row>
    <row r="8153" spans="2:20" x14ac:dyDescent="0.25">
      <c r="B8153" s="28">
        <v>36500</v>
      </c>
      <c r="C8153" s="29">
        <v>13</v>
      </c>
      <c r="D8153" s="23">
        <v>8149</v>
      </c>
      <c r="E8153" s="31">
        <v>313.8900146484375</v>
      </c>
      <c r="F8153" s="32">
        <v>104.94000244140625</v>
      </c>
      <c r="G8153" s="33">
        <v>474.6099853515625</v>
      </c>
      <c r="H8153" s="33">
        <v>52.470001220703125</v>
      </c>
      <c r="I8153" s="33">
        <v>469.32998657226563</v>
      </c>
      <c r="J8153" s="33">
        <v>142.58999633789063</v>
      </c>
      <c r="K8153" s="33">
        <v>52.470001220703125</v>
      </c>
      <c r="P8153" s="6">
        <v>-113.324367026975</v>
      </c>
      <c r="Q8153" s="6">
        <v>406.62256918674098</v>
      </c>
      <c r="R8153" s="6">
        <v>321.89693886271499</v>
      </c>
      <c r="S8153" s="6">
        <v>391.31942586122801</v>
      </c>
      <c r="T8153" s="6">
        <v>513.42653659044095</v>
      </c>
    </row>
    <row r="8154" spans="2:20" x14ac:dyDescent="0.25">
      <c r="B8154" s="28">
        <v>36500</v>
      </c>
      <c r="C8154" s="29">
        <v>14</v>
      </c>
      <c r="D8154" s="30">
        <v>8150</v>
      </c>
      <c r="E8154" s="31">
        <v>344.44000244140625</v>
      </c>
      <c r="F8154" s="32">
        <v>59.430000305175781</v>
      </c>
      <c r="G8154" s="33">
        <v>751.010009765625</v>
      </c>
      <c r="H8154" s="33">
        <v>29.719999313354492</v>
      </c>
      <c r="I8154" s="33">
        <v>650.71002197265625</v>
      </c>
      <c r="J8154" s="33">
        <v>342.66000366210938</v>
      </c>
      <c r="K8154" s="33">
        <v>29.719999313354492</v>
      </c>
      <c r="P8154" s="6">
        <v>-346.42237126418502</v>
      </c>
      <c r="Q8154" s="6">
        <v>571.09370760332104</v>
      </c>
      <c r="R8154" s="6">
        <v>402.73679107948601</v>
      </c>
      <c r="S8154" s="6">
        <v>501.08481335780101</v>
      </c>
      <c r="T8154" s="6">
        <v>696.22609500110798</v>
      </c>
    </row>
    <row r="8155" spans="2:20" x14ac:dyDescent="0.25">
      <c r="B8155" s="28">
        <v>36500</v>
      </c>
      <c r="C8155" s="29">
        <v>15</v>
      </c>
      <c r="D8155" s="23">
        <v>8151</v>
      </c>
      <c r="E8155" s="31">
        <v>244.44000244140625</v>
      </c>
      <c r="F8155" s="32">
        <v>45.259998321533203</v>
      </c>
      <c r="G8155" s="33">
        <v>720.42999267578125</v>
      </c>
      <c r="H8155" s="33">
        <v>22.629999160766602</v>
      </c>
      <c r="I8155" s="33">
        <v>555.29998779296875</v>
      </c>
      <c r="J8155" s="33">
        <v>465.76998901367188</v>
      </c>
      <c r="K8155" s="33">
        <v>22.629999160766602</v>
      </c>
      <c r="P8155" s="6">
        <v>-469.96659259652301</v>
      </c>
      <c r="Q8155" s="6">
        <v>435.538684971821</v>
      </c>
      <c r="R8155" s="6">
        <v>374.58784421837902</v>
      </c>
      <c r="S8155" s="6">
        <v>448.43675985707199</v>
      </c>
      <c r="T8155" s="6">
        <v>564.95308781888002</v>
      </c>
    </row>
    <row r="8156" spans="2:20" x14ac:dyDescent="0.25">
      <c r="B8156" s="28">
        <v>36500</v>
      </c>
      <c r="C8156" s="29">
        <v>16</v>
      </c>
      <c r="D8156" s="30">
        <v>8152</v>
      </c>
      <c r="E8156" s="31">
        <v>105.55999755859375</v>
      </c>
      <c r="F8156" s="32">
        <v>28.079999923706055</v>
      </c>
      <c r="G8156" s="33">
        <v>554.0999755859375</v>
      </c>
      <c r="H8156" s="33">
        <v>14.039999961853027</v>
      </c>
      <c r="I8156" s="33">
        <v>358.57000732421875</v>
      </c>
      <c r="J8156" s="33">
        <v>441.58999633789063</v>
      </c>
      <c r="K8156" s="33">
        <v>14.039999961853027</v>
      </c>
      <c r="P8156" s="6">
        <v>-442.69943021219899</v>
      </c>
      <c r="Q8156" s="6">
        <v>216.53216243960199</v>
      </c>
      <c r="R8156" s="6">
        <v>281.37393996839</v>
      </c>
      <c r="S8156" s="6">
        <v>316.45901473030199</v>
      </c>
      <c r="T8156" s="6">
        <v>328.81208896886602</v>
      </c>
    </row>
    <row r="8157" spans="2:20" x14ac:dyDescent="0.25">
      <c r="B8157" s="28">
        <v>36500</v>
      </c>
      <c r="C8157" s="29">
        <v>17</v>
      </c>
      <c r="D8157" s="23">
        <v>8153</v>
      </c>
      <c r="E8157" s="31">
        <v>5.559999942779541</v>
      </c>
      <c r="F8157" s="32">
        <v>0</v>
      </c>
      <c r="G8157" s="33">
        <v>0</v>
      </c>
      <c r="H8157" s="33">
        <v>0</v>
      </c>
      <c r="I8157" s="33">
        <v>0</v>
      </c>
      <c r="J8157" s="33">
        <v>0</v>
      </c>
      <c r="K8157" s="33">
        <v>0</v>
      </c>
      <c r="P8157" s="6">
        <v>0</v>
      </c>
      <c r="Q8157" s="6">
        <v>0</v>
      </c>
      <c r="R8157" s="6">
        <v>0</v>
      </c>
      <c r="S8157" s="6">
        <v>0</v>
      </c>
      <c r="T8157" s="6">
        <v>0</v>
      </c>
    </row>
    <row r="8158" spans="2:20" x14ac:dyDescent="0.25">
      <c r="B8158" s="28">
        <v>36500</v>
      </c>
      <c r="C8158" s="29">
        <v>18</v>
      </c>
      <c r="D8158" s="23">
        <v>8154</v>
      </c>
      <c r="E8158" s="31">
        <v>0</v>
      </c>
      <c r="F8158" s="32">
        <v>0</v>
      </c>
      <c r="G8158" s="33">
        <v>0</v>
      </c>
      <c r="H8158" s="33">
        <v>0</v>
      </c>
      <c r="I8158" s="33">
        <v>0</v>
      </c>
      <c r="J8158" s="33">
        <v>0</v>
      </c>
      <c r="K8158" s="33">
        <v>0</v>
      </c>
      <c r="P8158" s="6">
        <v>0</v>
      </c>
      <c r="Q8158" s="6">
        <v>0</v>
      </c>
      <c r="R8158" s="6">
        <v>0</v>
      </c>
      <c r="S8158" s="6">
        <v>0</v>
      </c>
      <c r="T8158" s="6">
        <v>0</v>
      </c>
    </row>
    <row r="8159" spans="2:20" x14ac:dyDescent="0.25">
      <c r="B8159" s="28">
        <v>36500</v>
      </c>
      <c r="C8159" s="29">
        <v>19</v>
      </c>
      <c r="D8159" s="30">
        <v>8155</v>
      </c>
      <c r="E8159" s="31">
        <v>0</v>
      </c>
      <c r="F8159" s="32">
        <v>0</v>
      </c>
      <c r="G8159" s="33">
        <v>0</v>
      </c>
      <c r="H8159" s="33">
        <v>0</v>
      </c>
      <c r="I8159" s="33">
        <v>0</v>
      </c>
      <c r="J8159" s="33">
        <v>0</v>
      </c>
      <c r="K8159" s="33">
        <v>0</v>
      </c>
      <c r="P8159" s="6">
        <v>0</v>
      </c>
      <c r="Q8159" s="6">
        <v>0</v>
      </c>
      <c r="R8159" s="6">
        <v>0</v>
      </c>
      <c r="S8159" s="6">
        <v>0</v>
      </c>
      <c r="T8159" s="6">
        <v>0</v>
      </c>
    </row>
    <row r="8160" spans="2:20" x14ac:dyDescent="0.25">
      <c r="B8160" s="28">
        <v>36500</v>
      </c>
      <c r="C8160" s="29">
        <v>20</v>
      </c>
      <c r="D8160" s="23">
        <v>8156</v>
      </c>
      <c r="E8160" s="31">
        <v>0</v>
      </c>
      <c r="F8160" s="32">
        <v>0</v>
      </c>
      <c r="G8160" s="33">
        <v>0</v>
      </c>
      <c r="H8160" s="33">
        <v>0</v>
      </c>
      <c r="I8160" s="33">
        <v>0</v>
      </c>
      <c r="J8160" s="33">
        <v>0</v>
      </c>
      <c r="K8160" s="33">
        <v>0</v>
      </c>
      <c r="P8160" s="6">
        <v>0</v>
      </c>
      <c r="Q8160" s="6">
        <v>0</v>
      </c>
      <c r="R8160" s="6">
        <v>0</v>
      </c>
      <c r="S8160" s="6">
        <v>0</v>
      </c>
      <c r="T8160" s="6">
        <v>0</v>
      </c>
    </row>
    <row r="8161" spans="2:20" x14ac:dyDescent="0.25">
      <c r="B8161" s="28">
        <v>36500</v>
      </c>
      <c r="C8161" s="29">
        <v>21</v>
      </c>
      <c r="D8161" s="30">
        <v>8157</v>
      </c>
      <c r="E8161" s="31">
        <v>0</v>
      </c>
      <c r="F8161" s="32">
        <v>0</v>
      </c>
      <c r="G8161" s="33">
        <v>0</v>
      </c>
      <c r="H8161" s="33">
        <v>0</v>
      </c>
      <c r="I8161" s="33">
        <v>0</v>
      </c>
      <c r="J8161" s="33">
        <v>0</v>
      </c>
      <c r="K8161" s="33">
        <v>0</v>
      </c>
      <c r="P8161" s="6">
        <v>0</v>
      </c>
      <c r="Q8161" s="6">
        <v>0</v>
      </c>
      <c r="R8161" s="6">
        <v>0</v>
      </c>
      <c r="S8161" s="6">
        <v>0</v>
      </c>
      <c r="T8161" s="6">
        <v>0</v>
      </c>
    </row>
    <row r="8162" spans="2:20" x14ac:dyDescent="0.25">
      <c r="B8162" s="28">
        <v>36500</v>
      </c>
      <c r="C8162" s="29">
        <v>22</v>
      </c>
      <c r="D8162" s="23">
        <v>8158</v>
      </c>
      <c r="E8162" s="31">
        <v>0</v>
      </c>
      <c r="F8162" s="32">
        <v>0</v>
      </c>
      <c r="G8162" s="33">
        <v>0</v>
      </c>
      <c r="H8162" s="33">
        <v>0</v>
      </c>
      <c r="I8162" s="33">
        <v>0</v>
      </c>
      <c r="J8162" s="33">
        <v>0</v>
      </c>
      <c r="K8162" s="33">
        <v>0</v>
      </c>
      <c r="P8162" s="6">
        <v>0</v>
      </c>
      <c r="Q8162" s="6">
        <v>0</v>
      </c>
      <c r="R8162" s="6">
        <v>0</v>
      </c>
      <c r="S8162" s="6">
        <v>0</v>
      </c>
      <c r="T8162" s="6">
        <v>0</v>
      </c>
    </row>
    <row r="8163" spans="2:20" x14ac:dyDescent="0.25">
      <c r="B8163" s="28">
        <v>36500</v>
      </c>
      <c r="C8163" s="29">
        <v>23</v>
      </c>
      <c r="D8163" s="30">
        <v>8159</v>
      </c>
      <c r="E8163" s="31">
        <v>0</v>
      </c>
      <c r="F8163" s="32">
        <v>0</v>
      </c>
      <c r="G8163" s="33">
        <v>0</v>
      </c>
      <c r="H8163" s="33">
        <v>0</v>
      </c>
      <c r="I8163" s="33">
        <v>0</v>
      </c>
      <c r="J8163" s="33">
        <v>0</v>
      </c>
      <c r="K8163" s="33">
        <v>0</v>
      </c>
      <c r="P8163" s="6">
        <v>0</v>
      </c>
      <c r="Q8163" s="6">
        <v>0</v>
      </c>
      <c r="R8163" s="6">
        <v>0</v>
      </c>
      <c r="S8163" s="6">
        <v>0</v>
      </c>
      <c r="T8163" s="6">
        <v>0</v>
      </c>
    </row>
    <row r="8164" spans="2:20" x14ac:dyDescent="0.25">
      <c r="B8164" s="28">
        <v>36501</v>
      </c>
      <c r="C8164" s="29">
        <v>0</v>
      </c>
      <c r="D8164" s="23">
        <v>8160</v>
      </c>
      <c r="E8164" s="31">
        <v>0</v>
      </c>
      <c r="F8164" s="32">
        <v>0</v>
      </c>
      <c r="G8164" s="33">
        <v>0</v>
      </c>
      <c r="H8164" s="33">
        <v>0</v>
      </c>
      <c r="I8164" s="33">
        <v>0</v>
      </c>
      <c r="J8164" s="33">
        <v>0</v>
      </c>
      <c r="K8164" s="33">
        <v>0</v>
      </c>
      <c r="P8164" s="6">
        <v>0</v>
      </c>
      <c r="Q8164" s="6">
        <v>0</v>
      </c>
      <c r="R8164" s="6">
        <v>0</v>
      </c>
      <c r="S8164" s="6">
        <v>0</v>
      </c>
      <c r="T8164" s="6">
        <v>0</v>
      </c>
    </row>
    <row r="8165" spans="2:20" x14ac:dyDescent="0.25">
      <c r="B8165" s="28">
        <v>36501</v>
      </c>
      <c r="C8165" s="29">
        <v>1</v>
      </c>
      <c r="D8165" s="30">
        <v>8161</v>
      </c>
      <c r="E8165" s="31">
        <v>0</v>
      </c>
      <c r="F8165" s="32">
        <v>0</v>
      </c>
      <c r="G8165" s="33">
        <v>0</v>
      </c>
      <c r="H8165" s="33">
        <v>0</v>
      </c>
      <c r="I8165" s="33">
        <v>0</v>
      </c>
      <c r="J8165" s="33">
        <v>0</v>
      </c>
      <c r="K8165" s="33">
        <v>0</v>
      </c>
      <c r="P8165" s="6">
        <v>0</v>
      </c>
      <c r="Q8165" s="6">
        <v>0</v>
      </c>
      <c r="R8165" s="6">
        <v>0</v>
      </c>
      <c r="S8165" s="6">
        <v>0</v>
      </c>
      <c r="T8165" s="6">
        <v>0</v>
      </c>
    </row>
    <row r="8166" spans="2:20" x14ac:dyDescent="0.25">
      <c r="B8166" s="28">
        <v>36501</v>
      </c>
      <c r="C8166" s="29">
        <v>2</v>
      </c>
      <c r="D8166" s="23">
        <v>8162</v>
      </c>
      <c r="E8166" s="31">
        <v>0</v>
      </c>
      <c r="F8166" s="32">
        <v>0</v>
      </c>
      <c r="G8166" s="33">
        <v>0</v>
      </c>
      <c r="H8166" s="33">
        <v>0</v>
      </c>
      <c r="I8166" s="33">
        <v>0</v>
      </c>
      <c r="J8166" s="33">
        <v>0</v>
      </c>
      <c r="K8166" s="33">
        <v>0</v>
      </c>
      <c r="P8166" s="6">
        <v>0</v>
      </c>
      <c r="Q8166" s="6">
        <v>0</v>
      </c>
      <c r="R8166" s="6">
        <v>0</v>
      </c>
      <c r="S8166" s="6">
        <v>0</v>
      </c>
      <c r="T8166" s="6">
        <v>0</v>
      </c>
    </row>
    <row r="8167" spans="2:20" x14ac:dyDescent="0.25">
      <c r="B8167" s="28">
        <v>36501</v>
      </c>
      <c r="C8167" s="29">
        <v>3</v>
      </c>
      <c r="D8167" s="30">
        <v>8163</v>
      </c>
      <c r="E8167" s="31">
        <v>0</v>
      </c>
      <c r="F8167" s="32">
        <v>0</v>
      </c>
      <c r="G8167" s="33">
        <v>0</v>
      </c>
      <c r="H8167" s="33">
        <v>0</v>
      </c>
      <c r="I8167" s="33">
        <v>0</v>
      </c>
      <c r="J8167" s="33">
        <v>0</v>
      </c>
      <c r="K8167" s="33">
        <v>0</v>
      </c>
      <c r="P8167" s="6">
        <v>0</v>
      </c>
      <c r="Q8167" s="6">
        <v>0</v>
      </c>
      <c r="R8167" s="6">
        <v>0</v>
      </c>
      <c r="S8167" s="6">
        <v>0</v>
      </c>
      <c r="T8167" s="6">
        <v>0</v>
      </c>
    </row>
    <row r="8168" spans="2:20" x14ac:dyDescent="0.25">
      <c r="B8168" s="28">
        <v>36501</v>
      </c>
      <c r="C8168" s="29">
        <v>4</v>
      </c>
      <c r="D8168" s="23">
        <v>8164</v>
      </c>
      <c r="E8168" s="31">
        <v>0</v>
      </c>
      <c r="F8168" s="32">
        <v>0</v>
      </c>
      <c r="G8168" s="33">
        <v>0</v>
      </c>
      <c r="H8168" s="33">
        <v>0</v>
      </c>
      <c r="I8168" s="33">
        <v>0</v>
      </c>
      <c r="J8168" s="33">
        <v>0</v>
      </c>
      <c r="K8168" s="33">
        <v>0</v>
      </c>
      <c r="P8168" s="6">
        <v>0</v>
      </c>
      <c r="Q8168" s="6">
        <v>0</v>
      </c>
      <c r="R8168" s="6">
        <v>0</v>
      </c>
      <c r="S8168" s="6">
        <v>0</v>
      </c>
      <c r="T8168" s="6">
        <v>0</v>
      </c>
    </row>
    <row r="8169" spans="2:20" x14ac:dyDescent="0.25">
      <c r="B8169" s="28">
        <v>36501</v>
      </c>
      <c r="C8169" s="29">
        <v>5</v>
      </c>
      <c r="D8169" s="30">
        <v>8165</v>
      </c>
      <c r="E8169" s="31">
        <v>0</v>
      </c>
      <c r="F8169" s="32">
        <v>0</v>
      </c>
      <c r="G8169" s="33">
        <v>0</v>
      </c>
      <c r="H8169" s="33">
        <v>0</v>
      </c>
      <c r="I8169" s="33">
        <v>0</v>
      </c>
      <c r="J8169" s="33">
        <v>0</v>
      </c>
      <c r="K8169" s="33">
        <v>0</v>
      </c>
      <c r="P8169" s="6">
        <v>0</v>
      </c>
      <c r="Q8169" s="6">
        <v>0</v>
      </c>
      <c r="R8169" s="6">
        <v>0</v>
      </c>
      <c r="S8169" s="6">
        <v>0</v>
      </c>
      <c r="T8169" s="6">
        <v>0</v>
      </c>
    </row>
    <row r="8170" spans="2:20" x14ac:dyDescent="0.25">
      <c r="B8170" s="28">
        <v>36501</v>
      </c>
      <c r="C8170" s="29">
        <v>6</v>
      </c>
      <c r="D8170" s="23">
        <v>8166</v>
      </c>
      <c r="E8170" s="31">
        <v>0</v>
      </c>
      <c r="F8170" s="32">
        <v>0</v>
      </c>
      <c r="G8170" s="33">
        <v>0</v>
      </c>
      <c r="H8170" s="33">
        <v>0</v>
      </c>
      <c r="I8170" s="33">
        <v>0</v>
      </c>
      <c r="J8170" s="33">
        <v>0</v>
      </c>
      <c r="K8170" s="33">
        <v>0</v>
      </c>
      <c r="P8170" s="6">
        <v>0</v>
      </c>
      <c r="Q8170" s="6">
        <v>0</v>
      </c>
      <c r="R8170" s="6">
        <v>0</v>
      </c>
      <c r="S8170" s="6">
        <v>0</v>
      </c>
      <c r="T8170" s="6">
        <v>0</v>
      </c>
    </row>
    <row r="8171" spans="2:20" x14ac:dyDescent="0.25">
      <c r="B8171" s="28">
        <v>36501</v>
      </c>
      <c r="C8171" s="29">
        <v>7</v>
      </c>
      <c r="D8171" s="30">
        <v>8167</v>
      </c>
      <c r="E8171" s="31">
        <v>0</v>
      </c>
      <c r="F8171" s="32">
        <v>0</v>
      </c>
      <c r="G8171" s="33">
        <v>0</v>
      </c>
      <c r="H8171" s="33">
        <v>0</v>
      </c>
      <c r="I8171" s="33">
        <v>0</v>
      </c>
      <c r="J8171" s="33">
        <v>0</v>
      </c>
      <c r="K8171" s="33">
        <v>0</v>
      </c>
      <c r="P8171" s="6">
        <v>0</v>
      </c>
      <c r="Q8171" s="6">
        <v>0</v>
      </c>
      <c r="R8171" s="6">
        <v>0</v>
      </c>
      <c r="S8171" s="6">
        <v>0</v>
      </c>
      <c r="T8171" s="6">
        <v>0</v>
      </c>
    </row>
    <row r="8172" spans="2:20" x14ac:dyDescent="0.25">
      <c r="B8172" s="28">
        <v>36501</v>
      </c>
      <c r="C8172" s="29">
        <v>8</v>
      </c>
      <c r="D8172" s="23">
        <v>8168</v>
      </c>
      <c r="E8172" s="31">
        <v>30.559999465942383</v>
      </c>
      <c r="F8172" s="32">
        <v>23.229999542236328</v>
      </c>
      <c r="G8172" s="33">
        <v>94.709999084472656</v>
      </c>
      <c r="H8172" s="33">
        <v>89.370002746582031</v>
      </c>
      <c r="I8172" s="33">
        <v>65.30999755859375</v>
      </c>
      <c r="J8172" s="33">
        <v>11.609999656677246</v>
      </c>
      <c r="K8172" s="33">
        <v>11.609999656677246</v>
      </c>
      <c r="P8172" s="6">
        <v>75.614505587655898</v>
      </c>
      <c r="Q8172" s="6">
        <v>37.2891787553204</v>
      </c>
      <c r="R8172" s="6">
        <v>66.380290608102101</v>
      </c>
      <c r="S8172" s="6">
        <v>72.1153095253636</v>
      </c>
      <c r="T8172" s="6">
        <v>65.656710943967099</v>
      </c>
    </row>
    <row r="8173" spans="2:20" x14ac:dyDescent="0.25">
      <c r="B8173" s="28">
        <v>36501</v>
      </c>
      <c r="C8173" s="29">
        <v>9</v>
      </c>
      <c r="D8173" s="30">
        <v>8169</v>
      </c>
      <c r="E8173" s="31">
        <v>147.22000122070313</v>
      </c>
      <c r="F8173" s="32">
        <v>56.130001068115234</v>
      </c>
      <c r="G8173" s="33">
        <v>410.1199951171875</v>
      </c>
      <c r="H8173" s="33">
        <v>309.1099853515625</v>
      </c>
      <c r="I8173" s="33">
        <v>312.989990234375</v>
      </c>
      <c r="J8173" s="33">
        <v>28.069999694824219</v>
      </c>
      <c r="K8173" s="33">
        <v>28.069999694824219</v>
      </c>
      <c r="P8173" s="6">
        <v>267.34655882895299</v>
      </c>
      <c r="Q8173" s="6">
        <v>248.61693975313599</v>
      </c>
      <c r="R8173" s="6">
        <v>242.982469997549</v>
      </c>
      <c r="S8173" s="6">
        <v>284.63796328895899</v>
      </c>
      <c r="T8173" s="6">
        <v>337.18189330673601</v>
      </c>
    </row>
    <row r="8174" spans="2:20" x14ac:dyDescent="0.25">
      <c r="B8174" s="28">
        <v>36501</v>
      </c>
      <c r="C8174" s="29">
        <v>10</v>
      </c>
      <c r="D8174" s="23">
        <v>8170</v>
      </c>
      <c r="E8174" s="31">
        <v>275</v>
      </c>
      <c r="F8174" s="32">
        <v>67.209999084472656</v>
      </c>
      <c r="G8174" s="33">
        <v>610.47998046875</v>
      </c>
      <c r="H8174" s="33">
        <v>340.55999755859375</v>
      </c>
      <c r="I8174" s="33">
        <v>519.22998046875</v>
      </c>
      <c r="J8174" s="33">
        <v>33.599998474121094</v>
      </c>
      <c r="K8174" s="33">
        <v>33.599998474121094</v>
      </c>
      <c r="P8174" s="6">
        <v>281.39740213710598</v>
      </c>
      <c r="Q8174" s="6">
        <v>464.90958168824301</v>
      </c>
      <c r="R8174" s="6">
        <v>345.34735629863098</v>
      </c>
      <c r="S8174" s="6">
        <v>425.109817077343</v>
      </c>
      <c r="T8174" s="6">
        <v>575.58961406804406</v>
      </c>
    </row>
    <row r="8175" spans="2:20" x14ac:dyDescent="0.25">
      <c r="B8175" s="28">
        <v>36501</v>
      </c>
      <c r="C8175" s="29">
        <v>11</v>
      </c>
      <c r="D8175" s="30">
        <v>8171</v>
      </c>
      <c r="E8175" s="31">
        <v>366.67001342773438</v>
      </c>
      <c r="F8175" s="32">
        <v>107.12000274658203</v>
      </c>
      <c r="G8175" s="33">
        <v>619.010009765625</v>
      </c>
      <c r="H8175" s="33">
        <v>230.64999389648438</v>
      </c>
      <c r="I8175" s="33">
        <v>587.3699951171875</v>
      </c>
      <c r="J8175" s="33">
        <v>53.560001373291016</v>
      </c>
      <c r="K8175" s="33">
        <v>53.560001373291016</v>
      </c>
      <c r="P8175" s="6">
        <v>147.697299647271</v>
      </c>
      <c r="Q8175" s="6">
        <v>530.86867119132796</v>
      </c>
      <c r="R8175" s="6">
        <v>389.14367872875403</v>
      </c>
      <c r="S8175" s="6">
        <v>480.31150826168601</v>
      </c>
      <c r="T8175" s="6">
        <v>654.63138180033002</v>
      </c>
    </row>
    <row r="8176" spans="2:20" x14ac:dyDescent="0.25">
      <c r="B8176" s="28">
        <v>36501</v>
      </c>
      <c r="C8176" s="29">
        <v>12</v>
      </c>
      <c r="D8176" s="23">
        <v>8172</v>
      </c>
      <c r="E8176" s="31">
        <v>316.67001342773438</v>
      </c>
      <c r="F8176" s="32">
        <v>316.67001342773438</v>
      </c>
      <c r="G8176" s="33">
        <v>0</v>
      </c>
      <c r="H8176" s="33">
        <v>158.33000183105469</v>
      </c>
      <c r="I8176" s="33">
        <v>158.33000183105469</v>
      </c>
      <c r="J8176" s="33">
        <v>158.33000183105469</v>
      </c>
      <c r="K8176" s="33">
        <v>158.33000183105469</v>
      </c>
      <c r="P8176" s="6">
        <v>0</v>
      </c>
      <c r="Q8176" s="6">
        <v>0</v>
      </c>
      <c r="R8176" s="6">
        <v>316.67001342773398</v>
      </c>
      <c r="S8176" s="6">
        <v>311.24614863423801</v>
      </c>
      <c r="T8176" s="6">
        <v>159.56084441855899</v>
      </c>
    </row>
    <row r="8177" spans="2:20" x14ac:dyDescent="0.25">
      <c r="B8177" s="28">
        <v>36501</v>
      </c>
      <c r="C8177" s="29">
        <v>13</v>
      </c>
      <c r="D8177" s="30">
        <v>8173</v>
      </c>
      <c r="E8177" s="31">
        <v>272.22000122070313</v>
      </c>
      <c r="F8177" s="32">
        <v>272.22000122070313</v>
      </c>
      <c r="G8177" s="33">
        <v>0</v>
      </c>
      <c r="H8177" s="33">
        <v>136.11000061035156</v>
      </c>
      <c r="I8177" s="33">
        <v>136.11000061035156</v>
      </c>
      <c r="J8177" s="33">
        <v>136.11000061035156</v>
      </c>
      <c r="K8177" s="33">
        <v>136.11000061035156</v>
      </c>
      <c r="P8177" s="6">
        <v>0</v>
      </c>
      <c r="Q8177" s="6">
        <v>0</v>
      </c>
      <c r="R8177" s="6">
        <v>272.22000122070301</v>
      </c>
      <c r="S8177" s="6">
        <v>267.557467927056</v>
      </c>
      <c r="T8177" s="6">
        <v>137.16377118324399</v>
      </c>
    </row>
    <row r="8178" spans="2:20" x14ac:dyDescent="0.25">
      <c r="B8178" s="28">
        <v>36501</v>
      </c>
      <c r="C8178" s="29">
        <v>14</v>
      </c>
      <c r="D8178" s="23">
        <v>8174</v>
      </c>
      <c r="E8178" s="31">
        <v>280.55999755859375</v>
      </c>
      <c r="F8178" s="32">
        <v>280.55999755859375</v>
      </c>
      <c r="G8178" s="33">
        <v>0</v>
      </c>
      <c r="H8178" s="33">
        <v>140.27999877929688</v>
      </c>
      <c r="I8178" s="33">
        <v>140.27999877929688</v>
      </c>
      <c r="J8178" s="33">
        <v>140.27999877929688</v>
      </c>
      <c r="K8178" s="33">
        <v>140.27999877929688</v>
      </c>
      <c r="P8178" s="6">
        <v>0</v>
      </c>
      <c r="Q8178" s="6">
        <v>0</v>
      </c>
      <c r="R8178" s="6">
        <v>280.55999755859398</v>
      </c>
      <c r="S8178" s="6">
        <v>275.75461836670303</v>
      </c>
      <c r="T8178" s="6">
        <v>141.366053690884</v>
      </c>
    </row>
    <row r="8179" spans="2:20" x14ac:dyDescent="0.25">
      <c r="B8179" s="28">
        <v>36501</v>
      </c>
      <c r="C8179" s="29">
        <v>15</v>
      </c>
      <c r="D8179" s="30">
        <v>8175</v>
      </c>
      <c r="E8179" s="31">
        <v>275</v>
      </c>
      <c r="F8179" s="32">
        <v>275</v>
      </c>
      <c r="G8179" s="33">
        <v>0</v>
      </c>
      <c r="H8179" s="33">
        <v>137.5</v>
      </c>
      <c r="I8179" s="33">
        <v>137.5</v>
      </c>
      <c r="J8179" s="33">
        <v>137.5</v>
      </c>
      <c r="K8179" s="33">
        <v>137.5</v>
      </c>
      <c r="P8179" s="6">
        <v>0</v>
      </c>
      <c r="Q8179" s="6">
        <v>0</v>
      </c>
      <c r="R8179" s="6">
        <v>275</v>
      </c>
      <c r="S8179" s="6">
        <v>270.28985140693902</v>
      </c>
      <c r="T8179" s="6">
        <v>138.56453201912399</v>
      </c>
    </row>
    <row r="8180" spans="2:20" x14ac:dyDescent="0.25">
      <c r="B8180" s="28">
        <v>36501</v>
      </c>
      <c r="C8180" s="29">
        <v>16</v>
      </c>
      <c r="D8180" s="23">
        <v>8176</v>
      </c>
      <c r="E8180" s="31">
        <v>127.77999877929688</v>
      </c>
      <c r="F8180" s="32">
        <v>28.690000534057617</v>
      </c>
      <c r="G8180" s="33">
        <v>714.010009765625</v>
      </c>
      <c r="H8180" s="33">
        <v>14.350000381469727</v>
      </c>
      <c r="I8180" s="33">
        <v>458.92001342773438</v>
      </c>
      <c r="J8180" s="33">
        <v>564.92999267578125</v>
      </c>
      <c r="K8180" s="33">
        <v>14.350000381469727</v>
      </c>
      <c r="P8180" s="6">
        <v>-570.05083301617799</v>
      </c>
      <c r="Q8180" s="6">
        <v>281.11970377585499</v>
      </c>
      <c r="R8180" s="6">
        <v>353.996093271414</v>
      </c>
      <c r="S8180" s="6">
        <v>399.74005274247497</v>
      </c>
      <c r="T8180" s="6">
        <v>421.19364329658799</v>
      </c>
    </row>
    <row r="8181" spans="2:20" x14ac:dyDescent="0.25">
      <c r="B8181" s="28">
        <v>36501</v>
      </c>
      <c r="C8181" s="29">
        <v>17</v>
      </c>
      <c r="D8181" s="30">
        <v>8177</v>
      </c>
      <c r="E8181" s="31">
        <v>13.890000343322754</v>
      </c>
      <c r="F8181" s="32">
        <v>0</v>
      </c>
      <c r="G8181" s="33">
        <v>0</v>
      </c>
      <c r="H8181" s="33">
        <v>0</v>
      </c>
      <c r="I8181" s="33">
        <v>0</v>
      </c>
      <c r="J8181" s="33">
        <v>0</v>
      </c>
      <c r="K8181" s="33">
        <v>0</v>
      </c>
      <c r="P8181" s="6">
        <v>0</v>
      </c>
      <c r="Q8181" s="6">
        <v>0</v>
      </c>
      <c r="R8181" s="6">
        <v>0</v>
      </c>
      <c r="S8181" s="6">
        <v>0</v>
      </c>
      <c r="T8181" s="6">
        <v>0</v>
      </c>
    </row>
    <row r="8182" spans="2:20" x14ac:dyDescent="0.25">
      <c r="B8182" s="28">
        <v>36501</v>
      </c>
      <c r="C8182" s="29">
        <v>18</v>
      </c>
      <c r="D8182" s="23">
        <v>8178</v>
      </c>
      <c r="E8182" s="31">
        <v>0</v>
      </c>
      <c r="F8182" s="32">
        <v>0</v>
      </c>
      <c r="G8182" s="33">
        <v>0</v>
      </c>
      <c r="H8182" s="33">
        <v>0</v>
      </c>
      <c r="I8182" s="33">
        <v>0</v>
      </c>
      <c r="J8182" s="33">
        <v>0</v>
      </c>
      <c r="K8182" s="33">
        <v>0</v>
      </c>
      <c r="P8182" s="6">
        <v>0</v>
      </c>
      <c r="Q8182" s="6">
        <v>0</v>
      </c>
      <c r="R8182" s="6">
        <v>0</v>
      </c>
      <c r="S8182" s="6">
        <v>0</v>
      </c>
      <c r="T8182" s="6">
        <v>0</v>
      </c>
    </row>
    <row r="8183" spans="2:20" x14ac:dyDescent="0.25">
      <c r="B8183" s="28">
        <v>36501</v>
      </c>
      <c r="C8183" s="29">
        <v>19</v>
      </c>
      <c r="D8183" s="30">
        <v>8179</v>
      </c>
      <c r="E8183" s="31">
        <v>0</v>
      </c>
      <c r="F8183" s="32">
        <v>0</v>
      </c>
      <c r="G8183" s="33">
        <v>0</v>
      </c>
      <c r="H8183" s="33">
        <v>0</v>
      </c>
      <c r="I8183" s="33">
        <v>0</v>
      </c>
      <c r="J8183" s="33">
        <v>0</v>
      </c>
      <c r="K8183" s="33">
        <v>0</v>
      </c>
      <c r="P8183" s="6">
        <v>0</v>
      </c>
      <c r="Q8183" s="6">
        <v>0</v>
      </c>
      <c r="R8183" s="6">
        <v>0</v>
      </c>
      <c r="S8183" s="6">
        <v>0</v>
      </c>
      <c r="T8183" s="6">
        <v>0</v>
      </c>
    </row>
    <row r="8184" spans="2:20" x14ac:dyDescent="0.25">
      <c r="B8184" s="28">
        <v>36501</v>
      </c>
      <c r="C8184" s="29">
        <v>20</v>
      </c>
      <c r="D8184" s="23">
        <v>8180</v>
      </c>
      <c r="E8184" s="31">
        <v>0</v>
      </c>
      <c r="F8184" s="32">
        <v>0</v>
      </c>
      <c r="G8184" s="33">
        <v>0</v>
      </c>
      <c r="H8184" s="33">
        <v>0</v>
      </c>
      <c r="I8184" s="33">
        <v>0</v>
      </c>
      <c r="J8184" s="33">
        <v>0</v>
      </c>
      <c r="K8184" s="33">
        <v>0</v>
      </c>
      <c r="P8184" s="6">
        <v>0</v>
      </c>
      <c r="Q8184" s="6">
        <v>0</v>
      </c>
      <c r="R8184" s="6">
        <v>0</v>
      </c>
      <c r="S8184" s="6">
        <v>0</v>
      </c>
      <c r="T8184" s="6">
        <v>0</v>
      </c>
    </row>
    <row r="8185" spans="2:20" x14ac:dyDescent="0.25">
      <c r="B8185" s="28">
        <v>36501</v>
      </c>
      <c r="C8185" s="29">
        <v>21</v>
      </c>
      <c r="D8185" s="23">
        <v>8181</v>
      </c>
      <c r="E8185" s="31">
        <v>0</v>
      </c>
      <c r="F8185" s="32">
        <v>0</v>
      </c>
      <c r="G8185" s="33">
        <v>0</v>
      </c>
      <c r="H8185" s="33">
        <v>0</v>
      </c>
      <c r="I8185" s="33">
        <v>0</v>
      </c>
      <c r="J8185" s="33">
        <v>0</v>
      </c>
      <c r="K8185" s="33">
        <v>0</v>
      </c>
      <c r="P8185" s="6">
        <v>0</v>
      </c>
      <c r="Q8185" s="6">
        <v>0</v>
      </c>
      <c r="R8185" s="6">
        <v>0</v>
      </c>
      <c r="S8185" s="6">
        <v>0</v>
      </c>
      <c r="T8185" s="6">
        <v>0</v>
      </c>
    </row>
    <row r="8186" spans="2:20" x14ac:dyDescent="0.25">
      <c r="B8186" s="28">
        <v>36501</v>
      </c>
      <c r="C8186" s="29">
        <v>22</v>
      </c>
      <c r="D8186" s="30">
        <v>8182</v>
      </c>
      <c r="E8186" s="31">
        <v>0</v>
      </c>
      <c r="F8186" s="32">
        <v>0</v>
      </c>
      <c r="G8186" s="33">
        <v>0</v>
      </c>
      <c r="H8186" s="33">
        <v>0</v>
      </c>
      <c r="I8186" s="33">
        <v>0</v>
      </c>
      <c r="J8186" s="33">
        <v>0</v>
      </c>
      <c r="K8186" s="33">
        <v>0</v>
      </c>
      <c r="P8186" s="6">
        <v>0</v>
      </c>
      <c r="Q8186" s="6">
        <v>0</v>
      </c>
      <c r="R8186" s="6">
        <v>0</v>
      </c>
      <c r="S8186" s="6">
        <v>0</v>
      </c>
      <c r="T8186" s="6">
        <v>0</v>
      </c>
    </row>
    <row r="8187" spans="2:20" x14ac:dyDescent="0.25">
      <c r="B8187" s="28">
        <v>36501</v>
      </c>
      <c r="C8187" s="29">
        <v>23</v>
      </c>
      <c r="D8187" s="23">
        <v>8183</v>
      </c>
      <c r="E8187" s="31">
        <v>0</v>
      </c>
      <c r="F8187" s="32">
        <v>0</v>
      </c>
      <c r="G8187" s="33">
        <v>0</v>
      </c>
      <c r="H8187" s="33">
        <v>0</v>
      </c>
      <c r="I8187" s="33">
        <v>0</v>
      </c>
      <c r="J8187" s="33">
        <v>0</v>
      </c>
      <c r="K8187" s="33">
        <v>0</v>
      </c>
      <c r="P8187" s="6">
        <v>0</v>
      </c>
      <c r="Q8187" s="6">
        <v>0</v>
      </c>
      <c r="R8187" s="6">
        <v>0</v>
      </c>
      <c r="S8187" s="6">
        <v>0</v>
      </c>
      <c r="T8187" s="6">
        <v>0</v>
      </c>
    </row>
    <row r="8188" spans="2:20" x14ac:dyDescent="0.25">
      <c r="B8188" s="28">
        <v>36502</v>
      </c>
      <c r="C8188" s="29">
        <v>0</v>
      </c>
      <c r="D8188" s="30">
        <v>8184</v>
      </c>
      <c r="E8188" s="31">
        <v>0</v>
      </c>
      <c r="F8188" s="32">
        <v>0</v>
      </c>
      <c r="G8188" s="33">
        <v>0</v>
      </c>
      <c r="H8188" s="33">
        <v>0</v>
      </c>
      <c r="I8188" s="33">
        <v>0</v>
      </c>
      <c r="J8188" s="33">
        <v>0</v>
      </c>
      <c r="K8188" s="33">
        <v>0</v>
      </c>
      <c r="P8188" s="6">
        <v>0</v>
      </c>
      <c r="Q8188" s="6">
        <v>0</v>
      </c>
      <c r="R8188" s="6">
        <v>0</v>
      </c>
      <c r="S8188" s="6">
        <v>0</v>
      </c>
      <c r="T8188" s="6">
        <v>0</v>
      </c>
    </row>
    <row r="8189" spans="2:20" x14ac:dyDescent="0.25">
      <c r="B8189" s="28">
        <v>36502</v>
      </c>
      <c r="C8189" s="29">
        <v>1</v>
      </c>
      <c r="D8189" s="23">
        <v>8185</v>
      </c>
      <c r="E8189" s="31">
        <v>0</v>
      </c>
      <c r="F8189" s="32">
        <v>0</v>
      </c>
      <c r="G8189" s="33">
        <v>0</v>
      </c>
      <c r="H8189" s="33">
        <v>0</v>
      </c>
      <c r="I8189" s="33">
        <v>0</v>
      </c>
      <c r="J8189" s="33">
        <v>0</v>
      </c>
      <c r="K8189" s="33">
        <v>0</v>
      </c>
      <c r="P8189" s="6">
        <v>0</v>
      </c>
      <c r="Q8189" s="6">
        <v>0</v>
      </c>
      <c r="R8189" s="6">
        <v>0</v>
      </c>
      <c r="S8189" s="6">
        <v>0</v>
      </c>
      <c r="T8189" s="6">
        <v>0</v>
      </c>
    </row>
    <row r="8190" spans="2:20" x14ac:dyDescent="0.25">
      <c r="B8190" s="28">
        <v>36502</v>
      </c>
      <c r="C8190" s="29">
        <v>2</v>
      </c>
      <c r="D8190" s="30">
        <v>8186</v>
      </c>
      <c r="E8190" s="31">
        <v>0</v>
      </c>
      <c r="F8190" s="32">
        <v>0</v>
      </c>
      <c r="G8190" s="33">
        <v>0</v>
      </c>
      <c r="H8190" s="33">
        <v>0</v>
      </c>
      <c r="I8190" s="33">
        <v>0</v>
      </c>
      <c r="J8190" s="33">
        <v>0</v>
      </c>
      <c r="K8190" s="33">
        <v>0</v>
      </c>
      <c r="P8190" s="6">
        <v>0</v>
      </c>
      <c r="Q8190" s="6">
        <v>0</v>
      </c>
      <c r="R8190" s="6">
        <v>0</v>
      </c>
      <c r="S8190" s="6">
        <v>0</v>
      </c>
      <c r="T8190" s="6">
        <v>0</v>
      </c>
    </row>
    <row r="8191" spans="2:20" x14ac:dyDescent="0.25">
      <c r="B8191" s="28">
        <v>36502</v>
      </c>
      <c r="C8191" s="29">
        <v>3</v>
      </c>
      <c r="D8191" s="23">
        <v>8187</v>
      </c>
      <c r="E8191" s="31">
        <v>0</v>
      </c>
      <c r="F8191" s="32">
        <v>0</v>
      </c>
      <c r="G8191" s="33">
        <v>0</v>
      </c>
      <c r="H8191" s="33">
        <v>0</v>
      </c>
      <c r="I8191" s="33">
        <v>0</v>
      </c>
      <c r="J8191" s="33">
        <v>0</v>
      </c>
      <c r="K8191" s="33">
        <v>0</v>
      </c>
      <c r="P8191" s="6">
        <v>0</v>
      </c>
      <c r="Q8191" s="6">
        <v>0</v>
      </c>
      <c r="R8191" s="6">
        <v>0</v>
      </c>
      <c r="S8191" s="6">
        <v>0</v>
      </c>
      <c r="T8191" s="6">
        <v>0</v>
      </c>
    </row>
    <row r="8192" spans="2:20" x14ac:dyDescent="0.25">
      <c r="B8192" s="28">
        <v>36502</v>
      </c>
      <c r="C8192" s="29">
        <v>4</v>
      </c>
      <c r="D8192" s="30">
        <v>8188</v>
      </c>
      <c r="E8192" s="31">
        <v>0</v>
      </c>
      <c r="F8192" s="32">
        <v>0</v>
      </c>
      <c r="G8192" s="33">
        <v>0</v>
      </c>
      <c r="H8192" s="33">
        <v>0</v>
      </c>
      <c r="I8192" s="33">
        <v>0</v>
      </c>
      <c r="J8192" s="33">
        <v>0</v>
      </c>
      <c r="K8192" s="33">
        <v>0</v>
      </c>
      <c r="P8192" s="6">
        <v>0</v>
      </c>
      <c r="Q8192" s="6">
        <v>0</v>
      </c>
      <c r="R8192" s="6">
        <v>0</v>
      </c>
      <c r="S8192" s="6">
        <v>0</v>
      </c>
      <c r="T8192" s="6">
        <v>0</v>
      </c>
    </row>
    <row r="8193" spans="2:20" x14ac:dyDescent="0.25">
      <c r="B8193" s="28">
        <v>36502</v>
      </c>
      <c r="C8193" s="29">
        <v>5</v>
      </c>
      <c r="D8193" s="23">
        <v>8189</v>
      </c>
      <c r="E8193" s="31">
        <v>0</v>
      </c>
      <c r="F8193" s="32">
        <v>0</v>
      </c>
      <c r="G8193" s="33">
        <v>0</v>
      </c>
      <c r="H8193" s="33">
        <v>0</v>
      </c>
      <c r="I8193" s="33">
        <v>0</v>
      </c>
      <c r="J8193" s="33">
        <v>0</v>
      </c>
      <c r="K8193" s="33">
        <v>0</v>
      </c>
      <c r="P8193" s="6">
        <v>0</v>
      </c>
      <c r="Q8193" s="6">
        <v>0</v>
      </c>
      <c r="R8193" s="6">
        <v>0</v>
      </c>
      <c r="S8193" s="6">
        <v>0</v>
      </c>
      <c r="T8193" s="6">
        <v>0</v>
      </c>
    </row>
    <row r="8194" spans="2:20" x14ac:dyDescent="0.25">
      <c r="B8194" s="28">
        <v>36502</v>
      </c>
      <c r="C8194" s="29">
        <v>6</v>
      </c>
      <c r="D8194" s="30">
        <v>8190</v>
      </c>
      <c r="E8194" s="31">
        <v>0</v>
      </c>
      <c r="F8194" s="32">
        <v>0</v>
      </c>
      <c r="G8194" s="33">
        <v>0</v>
      </c>
      <c r="H8194" s="33">
        <v>0</v>
      </c>
      <c r="I8194" s="33">
        <v>0</v>
      </c>
      <c r="J8194" s="33">
        <v>0</v>
      </c>
      <c r="K8194" s="33">
        <v>0</v>
      </c>
      <c r="P8194" s="6">
        <v>0</v>
      </c>
      <c r="Q8194" s="6">
        <v>0</v>
      </c>
      <c r="R8194" s="6">
        <v>0</v>
      </c>
      <c r="S8194" s="6">
        <v>0</v>
      </c>
      <c r="T8194" s="6">
        <v>0</v>
      </c>
    </row>
    <row r="8195" spans="2:20" x14ac:dyDescent="0.25">
      <c r="B8195" s="28">
        <v>36502</v>
      </c>
      <c r="C8195" s="29">
        <v>7</v>
      </c>
      <c r="D8195" s="23">
        <v>8191</v>
      </c>
      <c r="E8195" s="31">
        <v>0</v>
      </c>
      <c r="F8195" s="32">
        <v>0</v>
      </c>
      <c r="G8195" s="33">
        <v>0</v>
      </c>
      <c r="H8195" s="33">
        <v>0</v>
      </c>
      <c r="I8195" s="33">
        <v>0</v>
      </c>
      <c r="J8195" s="33">
        <v>0</v>
      </c>
      <c r="K8195" s="33">
        <v>0</v>
      </c>
      <c r="P8195" s="6">
        <v>0</v>
      </c>
      <c r="Q8195" s="6">
        <v>0</v>
      </c>
      <c r="R8195" s="6">
        <v>0</v>
      </c>
      <c r="S8195" s="6">
        <v>0</v>
      </c>
      <c r="T8195" s="6">
        <v>0</v>
      </c>
    </row>
    <row r="8196" spans="2:20" x14ac:dyDescent="0.25">
      <c r="B8196" s="28">
        <v>36502</v>
      </c>
      <c r="C8196" s="29">
        <v>8</v>
      </c>
      <c r="D8196" s="30">
        <v>8192</v>
      </c>
      <c r="E8196" s="31">
        <v>27.780000686645508</v>
      </c>
      <c r="F8196" s="32">
        <v>19.620000839233398</v>
      </c>
      <c r="G8196" s="33">
        <v>106.66000366210938</v>
      </c>
      <c r="H8196" s="33">
        <v>97.330001831054688</v>
      </c>
      <c r="I8196" s="33">
        <v>70.370002746582031</v>
      </c>
      <c r="J8196" s="33">
        <v>9.8100004196166992</v>
      </c>
      <c r="K8196" s="33">
        <v>9.8100004196166992</v>
      </c>
      <c r="P8196" s="6">
        <v>85.098019755276496</v>
      </c>
      <c r="Q8196" s="6">
        <v>42.283753151136899</v>
      </c>
      <c r="R8196" s="6">
        <v>68.063448635457306</v>
      </c>
      <c r="S8196" s="6">
        <v>74.690081535270494</v>
      </c>
      <c r="T8196" s="6">
        <v>70.819013487403595</v>
      </c>
    </row>
    <row r="8197" spans="2:20" x14ac:dyDescent="0.25">
      <c r="B8197" s="28">
        <v>36502</v>
      </c>
      <c r="C8197" s="29">
        <v>9</v>
      </c>
      <c r="D8197" s="23">
        <v>8193</v>
      </c>
      <c r="E8197" s="31">
        <v>72.220001220703125</v>
      </c>
      <c r="F8197" s="32">
        <v>72.220001220703125</v>
      </c>
      <c r="G8197" s="33">
        <v>0</v>
      </c>
      <c r="H8197" s="33">
        <v>36.110000610351563</v>
      </c>
      <c r="I8197" s="33">
        <v>36.110000610351563</v>
      </c>
      <c r="J8197" s="33">
        <v>36.110000610351563</v>
      </c>
      <c r="K8197" s="33">
        <v>36.110000610351563</v>
      </c>
      <c r="P8197" s="6">
        <v>0</v>
      </c>
      <c r="Q8197" s="6">
        <v>0</v>
      </c>
      <c r="R8197" s="6">
        <v>72.220001220703097</v>
      </c>
      <c r="S8197" s="6">
        <v>70.983030540191905</v>
      </c>
      <c r="T8197" s="6">
        <v>36.389566078426398</v>
      </c>
    </row>
    <row r="8198" spans="2:20" x14ac:dyDescent="0.25">
      <c r="B8198" s="28">
        <v>36502</v>
      </c>
      <c r="C8198" s="29">
        <v>10</v>
      </c>
      <c r="D8198" s="30">
        <v>8194</v>
      </c>
      <c r="E8198" s="31">
        <v>105.55999755859375</v>
      </c>
      <c r="F8198" s="32">
        <v>105.55999755859375</v>
      </c>
      <c r="G8198" s="33">
        <v>0</v>
      </c>
      <c r="H8198" s="33">
        <v>52.779998779296875</v>
      </c>
      <c r="I8198" s="33">
        <v>52.779998779296875</v>
      </c>
      <c r="J8198" s="33">
        <v>52.779998779296875</v>
      </c>
      <c r="K8198" s="33">
        <v>52.779998779296875</v>
      </c>
      <c r="P8198" s="6">
        <v>0</v>
      </c>
      <c r="Q8198" s="6">
        <v>0</v>
      </c>
      <c r="R8198" s="6">
        <v>105.55999755859401</v>
      </c>
      <c r="S8198" s="6">
        <v>103.751985653197</v>
      </c>
      <c r="T8198" s="6">
        <v>53.188624224168699</v>
      </c>
    </row>
    <row r="8199" spans="2:20" x14ac:dyDescent="0.25">
      <c r="B8199" s="28">
        <v>36502</v>
      </c>
      <c r="C8199" s="29">
        <v>11</v>
      </c>
      <c r="D8199" s="23">
        <v>8195</v>
      </c>
      <c r="E8199" s="31">
        <v>258.32998657226563</v>
      </c>
      <c r="F8199" s="32">
        <v>140.80999755859375</v>
      </c>
      <c r="G8199" s="33">
        <v>281.05999755859375</v>
      </c>
      <c r="H8199" s="33">
        <v>150.77999877929688</v>
      </c>
      <c r="I8199" s="33">
        <v>312.95999145507813</v>
      </c>
      <c r="J8199" s="33">
        <v>70.410003662109375</v>
      </c>
      <c r="K8199" s="33">
        <v>70.410003662109375</v>
      </c>
      <c r="P8199" s="6">
        <v>67.016616383780701</v>
      </c>
      <c r="Q8199" s="6">
        <v>241.26354292776699</v>
      </c>
      <c r="R8199" s="6">
        <v>268.46342763412099</v>
      </c>
      <c r="S8199" s="6">
        <v>308.32734111780798</v>
      </c>
      <c r="T8199" s="6">
        <v>343.66930053472402</v>
      </c>
    </row>
    <row r="8200" spans="2:20" x14ac:dyDescent="0.25">
      <c r="B8200" s="28">
        <v>36502</v>
      </c>
      <c r="C8200" s="29">
        <v>12</v>
      </c>
      <c r="D8200" s="30">
        <v>8196</v>
      </c>
      <c r="E8200" s="31">
        <v>300</v>
      </c>
      <c r="F8200" s="32">
        <v>151.25999450683594</v>
      </c>
      <c r="G8200" s="33">
        <v>329.23001098632813</v>
      </c>
      <c r="H8200" s="33">
        <v>92.05999755859375</v>
      </c>
      <c r="I8200" s="33">
        <v>369.1300048828125</v>
      </c>
      <c r="J8200" s="33">
        <v>75.629997253417969</v>
      </c>
      <c r="K8200" s="33">
        <v>75.629997253417969</v>
      </c>
      <c r="P8200" s="6">
        <v>0</v>
      </c>
      <c r="Q8200" s="6">
        <v>293.313334816679</v>
      </c>
      <c r="R8200" s="6">
        <v>300.79155556595401</v>
      </c>
      <c r="S8200" s="6">
        <v>349.69393881453601</v>
      </c>
      <c r="T8200" s="6">
        <v>404.91801953880702</v>
      </c>
    </row>
    <row r="8201" spans="2:20" x14ac:dyDescent="0.25">
      <c r="B8201" s="28">
        <v>36502</v>
      </c>
      <c r="C8201" s="29">
        <v>13</v>
      </c>
      <c r="D8201" s="23">
        <v>8197</v>
      </c>
      <c r="E8201" s="31">
        <v>300</v>
      </c>
      <c r="F8201" s="32">
        <v>145.36000061035156</v>
      </c>
      <c r="G8201" s="33">
        <v>353.239990234375</v>
      </c>
      <c r="H8201" s="33">
        <v>72.680000305175781</v>
      </c>
      <c r="I8201" s="33">
        <v>383.39999389648438</v>
      </c>
      <c r="J8201" s="33">
        <v>139.64999389648438</v>
      </c>
      <c r="K8201" s="33">
        <v>72.680000305175781</v>
      </c>
      <c r="P8201" s="6">
        <v>-84.227386047750699</v>
      </c>
      <c r="Q8201" s="6">
        <v>303.22327007758599</v>
      </c>
      <c r="R8201" s="6">
        <v>305.79655075962398</v>
      </c>
      <c r="S8201" s="6">
        <v>356.43949683780897</v>
      </c>
      <c r="T8201" s="6">
        <v>415.99988458742598</v>
      </c>
    </row>
    <row r="8202" spans="2:20" x14ac:dyDescent="0.25">
      <c r="B8202" s="28">
        <v>36502</v>
      </c>
      <c r="C8202" s="29">
        <v>14</v>
      </c>
      <c r="D8202" s="30">
        <v>8198</v>
      </c>
      <c r="E8202" s="31">
        <v>186.11000061035156</v>
      </c>
      <c r="F8202" s="32">
        <v>186.11000061035156</v>
      </c>
      <c r="G8202" s="33">
        <v>0</v>
      </c>
      <c r="H8202" s="33">
        <v>93.05999755859375</v>
      </c>
      <c r="I8202" s="33">
        <v>93.05999755859375</v>
      </c>
      <c r="J8202" s="33">
        <v>93.05999755859375</v>
      </c>
      <c r="K8202" s="33">
        <v>93.05999755859375</v>
      </c>
      <c r="P8202" s="6">
        <v>0</v>
      </c>
      <c r="Q8202" s="6">
        <v>0</v>
      </c>
      <c r="R8202" s="6">
        <v>186.11000061035199</v>
      </c>
      <c r="S8202" s="6">
        <v>182.922343310244</v>
      </c>
      <c r="T8202" s="6">
        <v>93.775436867826102</v>
      </c>
    </row>
    <row r="8203" spans="2:20" x14ac:dyDescent="0.25">
      <c r="B8203" s="28">
        <v>36502</v>
      </c>
      <c r="C8203" s="29">
        <v>15</v>
      </c>
      <c r="D8203" s="23">
        <v>8199</v>
      </c>
      <c r="E8203" s="31">
        <v>97.220001220703125</v>
      </c>
      <c r="F8203" s="32">
        <v>97.220001220703125</v>
      </c>
      <c r="G8203" s="33">
        <v>0</v>
      </c>
      <c r="H8203" s="33">
        <v>48.610000610351563</v>
      </c>
      <c r="I8203" s="33">
        <v>48.610000610351563</v>
      </c>
      <c r="J8203" s="33">
        <v>48.610000610351563</v>
      </c>
      <c r="K8203" s="33">
        <v>48.610000610351563</v>
      </c>
      <c r="P8203" s="6">
        <v>0</v>
      </c>
      <c r="Q8203" s="6">
        <v>0</v>
      </c>
      <c r="R8203" s="6">
        <v>97.220001220703097</v>
      </c>
      <c r="S8203" s="6">
        <v>95.554835213549893</v>
      </c>
      <c r="T8203" s="6">
        <v>48.986341716528599</v>
      </c>
    </row>
    <row r="8204" spans="2:20" x14ac:dyDescent="0.25">
      <c r="B8204" s="28">
        <v>36502</v>
      </c>
      <c r="C8204" s="29">
        <v>16</v>
      </c>
      <c r="D8204" s="30">
        <v>8200</v>
      </c>
      <c r="E8204" s="31">
        <v>55.560001373291016</v>
      </c>
      <c r="F8204" s="32">
        <v>55.560001373291016</v>
      </c>
      <c r="G8204" s="33">
        <v>0</v>
      </c>
      <c r="H8204" s="33">
        <v>27.780000686645508</v>
      </c>
      <c r="I8204" s="33">
        <v>27.780000686645508</v>
      </c>
      <c r="J8204" s="33">
        <v>27.780000686645508</v>
      </c>
      <c r="K8204" s="33">
        <v>27.780000686645508</v>
      </c>
      <c r="P8204" s="6">
        <v>0</v>
      </c>
      <c r="Q8204" s="6">
        <v>0</v>
      </c>
      <c r="R8204" s="6">
        <v>55.560001373291001</v>
      </c>
      <c r="S8204" s="6">
        <v>54.608380055840499</v>
      </c>
      <c r="T8204" s="6">
        <v>27.995074870079801</v>
      </c>
    </row>
    <row r="8205" spans="2:20" x14ac:dyDescent="0.25">
      <c r="B8205" s="28">
        <v>36502</v>
      </c>
      <c r="C8205" s="29">
        <v>17</v>
      </c>
      <c r="D8205" s="23">
        <v>8201</v>
      </c>
      <c r="E8205" s="31">
        <v>2.7799999713897705</v>
      </c>
      <c r="F8205" s="32">
        <v>0</v>
      </c>
      <c r="G8205" s="33">
        <v>0</v>
      </c>
      <c r="H8205" s="33">
        <v>0</v>
      </c>
      <c r="I8205" s="33">
        <v>0</v>
      </c>
      <c r="J8205" s="33">
        <v>0</v>
      </c>
      <c r="K8205" s="33">
        <v>0</v>
      </c>
      <c r="P8205" s="6">
        <v>0</v>
      </c>
      <c r="Q8205" s="6">
        <v>0</v>
      </c>
      <c r="R8205" s="6">
        <v>0</v>
      </c>
      <c r="S8205" s="6">
        <v>0</v>
      </c>
      <c r="T8205" s="6">
        <v>0</v>
      </c>
    </row>
    <row r="8206" spans="2:20" x14ac:dyDescent="0.25">
      <c r="B8206" s="28">
        <v>36502</v>
      </c>
      <c r="C8206" s="29">
        <v>18</v>
      </c>
      <c r="D8206" s="30">
        <v>8202</v>
      </c>
      <c r="E8206" s="31">
        <v>0</v>
      </c>
      <c r="F8206" s="32">
        <v>0</v>
      </c>
      <c r="G8206" s="33">
        <v>0</v>
      </c>
      <c r="H8206" s="33">
        <v>0</v>
      </c>
      <c r="I8206" s="33">
        <v>0</v>
      </c>
      <c r="J8206" s="33">
        <v>0</v>
      </c>
      <c r="K8206" s="33">
        <v>0</v>
      </c>
      <c r="P8206" s="6">
        <v>0</v>
      </c>
      <c r="Q8206" s="6">
        <v>0</v>
      </c>
      <c r="R8206" s="6">
        <v>0</v>
      </c>
      <c r="S8206" s="6">
        <v>0</v>
      </c>
      <c r="T8206" s="6">
        <v>0</v>
      </c>
    </row>
    <row r="8207" spans="2:20" x14ac:dyDescent="0.25">
      <c r="B8207" s="28">
        <v>36502</v>
      </c>
      <c r="C8207" s="29">
        <v>19</v>
      </c>
      <c r="D8207" s="23">
        <v>8203</v>
      </c>
      <c r="E8207" s="31">
        <v>0</v>
      </c>
      <c r="F8207" s="32">
        <v>0</v>
      </c>
      <c r="G8207" s="33">
        <v>0</v>
      </c>
      <c r="H8207" s="33">
        <v>0</v>
      </c>
      <c r="I8207" s="33">
        <v>0</v>
      </c>
      <c r="J8207" s="33">
        <v>0</v>
      </c>
      <c r="K8207" s="33">
        <v>0</v>
      </c>
      <c r="P8207" s="6">
        <v>0</v>
      </c>
      <c r="Q8207" s="6">
        <v>0</v>
      </c>
      <c r="R8207" s="6">
        <v>0</v>
      </c>
      <c r="S8207" s="6">
        <v>0</v>
      </c>
      <c r="T8207" s="6">
        <v>0</v>
      </c>
    </row>
    <row r="8208" spans="2:20" x14ac:dyDescent="0.25">
      <c r="B8208" s="28">
        <v>36502</v>
      </c>
      <c r="C8208" s="29">
        <v>20</v>
      </c>
      <c r="D8208" s="30">
        <v>8204</v>
      </c>
      <c r="E8208" s="31">
        <v>0</v>
      </c>
      <c r="F8208" s="32">
        <v>0</v>
      </c>
      <c r="G8208" s="33">
        <v>0</v>
      </c>
      <c r="H8208" s="33">
        <v>0</v>
      </c>
      <c r="I8208" s="33">
        <v>0</v>
      </c>
      <c r="J8208" s="33">
        <v>0</v>
      </c>
      <c r="K8208" s="33">
        <v>0</v>
      </c>
      <c r="P8208" s="6">
        <v>0</v>
      </c>
      <c r="Q8208" s="6">
        <v>0</v>
      </c>
      <c r="R8208" s="6">
        <v>0</v>
      </c>
      <c r="S8208" s="6">
        <v>0</v>
      </c>
      <c r="T8208" s="6">
        <v>0</v>
      </c>
    </row>
    <row r="8209" spans="2:20" x14ac:dyDescent="0.25">
      <c r="B8209" s="28">
        <v>36502</v>
      </c>
      <c r="C8209" s="29">
        <v>21</v>
      </c>
      <c r="D8209" s="23">
        <v>8205</v>
      </c>
      <c r="E8209" s="31">
        <v>0</v>
      </c>
      <c r="F8209" s="32">
        <v>0</v>
      </c>
      <c r="G8209" s="33">
        <v>0</v>
      </c>
      <c r="H8209" s="33">
        <v>0</v>
      </c>
      <c r="I8209" s="33">
        <v>0</v>
      </c>
      <c r="J8209" s="33">
        <v>0</v>
      </c>
      <c r="K8209" s="33">
        <v>0</v>
      </c>
      <c r="P8209" s="6">
        <v>0</v>
      </c>
      <c r="Q8209" s="6">
        <v>0</v>
      </c>
      <c r="R8209" s="6">
        <v>0</v>
      </c>
      <c r="S8209" s="6">
        <v>0</v>
      </c>
      <c r="T8209" s="6">
        <v>0</v>
      </c>
    </row>
    <row r="8210" spans="2:20" x14ac:dyDescent="0.25">
      <c r="B8210" s="28">
        <v>36502</v>
      </c>
      <c r="C8210" s="29">
        <v>22</v>
      </c>
      <c r="D8210" s="30">
        <v>8206</v>
      </c>
      <c r="E8210" s="31">
        <v>0</v>
      </c>
      <c r="F8210" s="32">
        <v>0</v>
      </c>
      <c r="G8210" s="33">
        <v>0</v>
      </c>
      <c r="H8210" s="33">
        <v>0</v>
      </c>
      <c r="I8210" s="33">
        <v>0</v>
      </c>
      <c r="J8210" s="33">
        <v>0</v>
      </c>
      <c r="K8210" s="33">
        <v>0</v>
      </c>
      <c r="P8210" s="6">
        <v>0</v>
      </c>
      <c r="Q8210" s="6">
        <v>0</v>
      </c>
      <c r="R8210" s="6">
        <v>0</v>
      </c>
      <c r="S8210" s="6">
        <v>0</v>
      </c>
      <c r="T8210" s="6">
        <v>0</v>
      </c>
    </row>
    <row r="8211" spans="2:20" x14ac:dyDescent="0.25">
      <c r="B8211" s="28">
        <v>36502</v>
      </c>
      <c r="C8211" s="29">
        <v>23</v>
      </c>
      <c r="D8211" s="23">
        <v>8207</v>
      </c>
      <c r="E8211" s="31">
        <v>0</v>
      </c>
      <c r="F8211" s="32">
        <v>0</v>
      </c>
      <c r="G8211" s="33">
        <v>0</v>
      </c>
      <c r="H8211" s="33">
        <v>0</v>
      </c>
      <c r="I8211" s="33">
        <v>0</v>
      </c>
      <c r="J8211" s="33">
        <v>0</v>
      </c>
      <c r="K8211" s="33">
        <v>0</v>
      </c>
      <c r="P8211" s="6">
        <v>0</v>
      </c>
      <c r="Q8211" s="6">
        <v>0</v>
      </c>
      <c r="R8211" s="6">
        <v>0</v>
      </c>
      <c r="S8211" s="6">
        <v>0</v>
      </c>
      <c r="T8211" s="6">
        <v>0</v>
      </c>
    </row>
    <row r="8212" spans="2:20" x14ac:dyDescent="0.25">
      <c r="B8212" s="28">
        <v>36503</v>
      </c>
      <c r="C8212" s="29">
        <v>0</v>
      </c>
      <c r="D8212" s="23">
        <v>8208</v>
      </c>
      <c r="E8212" s="31">
        <v>0</v>
      </c>
      <c r="F8212" s="32">
        <v>0</v>
      </c>
      <c r="G8212" s="33">
        <v>0</v>
      </c>
      <c r="H8212" s="33">
        <v>0</v>
      </c>
      <c r="I8212" s="33">
        <v>0</v>
      </c>
      <c r="J8212" s="33">
        <v>0</v>
      </c>
      <c r="K8212" s="33">
        <v>0</v>
      </c>
      <c r="P8212" s="6">
        <v>0</v>
      </c>
      <c r="Q8212" s="6">
        <v>0</v>
      </c>
      <c r="R8212" s="6">
        <v>0</v>
      </c>
      <c r="S8212" s="6">
        <v>0</v>
      </c>
      <c r="T8212" s="6">
        <v>0</v>
      </c>
    </row>
    <row r="8213" spans="2:20" x14ac:dyDescent="0.25">
      <c r="B8213" s="28">
        <v>36503</v>
      </c>
      <c r="C8213" s="29">
        <v>1</v>
      </c>
      <c r="D8213" s="30">
        <v>8209</v>
      </c>
      <c r="E8213" s="31">
        <v>0</v>
      </c>
      <c r="F8213" s="32">
        <v>0</v>
      </c>
      <c r="G8213" s="33">
        <v>0</v>
      </c>
      <c r="H8213" s="33">
        <v>0</v>
      </c>
      <c r="I8213" s="33">
        <v>0</v>
      </c>
      <c r="J8213" s="33">
        <v>0</v>
      </c>
      <c r="K8213" s="33">
        <v>0</v>
      </c>
      <c r="P8213" s="6">
        <v>0</v>
      </c>
      <c r="Q8213" s="6">
        <v>0</v>
      </c>
      <c r="R8213" s="6">
        <v>0</v>
      </c>
      <c r="S8213" s="6">
        <v>0</v>
      </c>
      <c r="T8213" s="6">
        <v>0</v>
      </c>
    </row>
    <row r="8214" spans="2:20" x14ac:dyDescent="0.25">
      <c r="B8214" s="28">
        <v>36503</v>
      </c>
      <c r="C8214" s="29">
        <v>2</v>
      </c>
      <c r="D8214" s="23">
        <v>8210</v>
      </c>
      <c r="E8214" s="31">
        <v>0</v>
      </c>
      <c r="F8214" s="32">
        <v>0</v>
      </c>
      <c r="G8214" s="33">
        <v>0</v>
      </c>
      <c r="H8214" s="33">
        <v>0</v>
      </c>
      <c r="I8214" s="33">
        <v>0</v>
      </c>
      <c r="J8214" s="33">
        <v>0</v>
      </c>
      <c r="K8214" s="33">
        <v>0</v>
      </c>
      <c r="P8214" s="6">
        <v>0</v>
      </c>
      <c r="Q8214" s="6">
        <v>0</v>
      </c>
      <c r="R8214" s="6">
        <v>0</v>
      </c>
      <c r="S8214" s="6">
        <v>0</v>
      </c>
      <c r="T8214" s="6">
        <v>0</v>
      </c>
    </row>
    <row r="8215" spans="2:20" x14ac:dyDescent="0.25">
      <c r="B8215" s="28">
        <v>36503</v>
      </c>
      <c r="C8215" s="29">
        <v>3</v>
      </c>
      <c r="D8215" s="30">
        <v>8211</v>
      </c>
      <c r="E8215" s="31">
        <v>0</v>
      </c>
      <c r="F8215" s="32">
        <v>0</v>
      </c>
      <c r="G8215" s="33">
        <v>0</v>
      </c>
      <c r="H8215" s="33">
        <v>0</v>
      </c>
      <c r="I8215" s="33">
        <v>0</v>
      </c>
      <c r="J8215" s="33">
        <v>0</v>
      </c>
      <c r="K8215" s="33">
        <v>0</v>
      </c>
      <c r="P8215" s="6">
        <v>0</v>
      </c>
      <c r="Q8215" s="6">
        <v>0</v>
      </c>
      <c r="R8215" s="6">
        <v>0</v>
      </c>
      <c r="S8215" s="6">
        <v>0</v>
      </c>
      <c r="T8215" s="6">
        <v>0</v>
      </c>
    </row>
    <row r="8216" spans="2:20" x14ac:dyDescent="0.25">
      <c r="B8216" s="28">
        <v>36503</v>
      </c>
      <c r="C8216" s="29">
        <v>4</v>
      </c>
      <c r="D8216" s="23">
        <v>8212</v>
      </c>
      <c r="E8216" s="31">
        <v>0</v>
      </c>
      <c r="F8216" s="32">
        <v>0</v>
      </c>
      <c r="G8216" s="33">
        <v>0</v>
      </c>
      <c r="H8216" s="33">
        <v>0</v>
      </c>
      <c r="I8216" s="33">
        <v>0</v>
      </c>
      <c r="J8216" s="33">
        <v>0</v>
      </c>
      <c r="K8216" s="33">
        <v>0</v>
      </c>
      <c r="P8216" s="6">
        <v>0</v>
      </c>
      <c r="Q8216" s="6">
        <v>0</v>
      </c>
      <c r="R8216" s="6">
        <v>0</v>
      </c>
      <c r="S8216" s="6">
        <v>0</v>
      </c>
      <c r="T8216" s="6">
        <v>0</v>
      </c>
    </row>
    <row r="8217" spans="2:20" x14ac:dyDescent="0.25">
      <c r="B8217" s="28">
        <v>36503</v>
      </c>
      <c r="C8217" s="29">
        <v>5</v>
      </c>
      <c r="D8217" s="30">
        <v>8213</v>
      </c>
      <c r="E8217" s="31">
        <v>0</v>
      </c>
      <c r="F8217" s="32">
        <v>0</v>
      </c>
      <c r="G8217" s="33">
        <v>0</v>
      </c>
      <c r="H8217" s="33">
        <v>0</v>
      </c>
      <c r="I8217" s="33">
        <v>0</v>
      </c>
      <c r="J8217" s="33">
        <v>0</v>
      </c>
      <c r="K8217" s="33">
        <v>0</v>
      </c>
      <c r="P8217" s="6">
        <v>0</v>
      </c>
      <c r="Q8217" s="6">
        <v>0</v>
      </c>
      <c r="R8217" s="6">
        <v>0</v>
      </c>
      <c r="S8217" s="6">
        <v>0</v>
      </c>
      <c r="T8217" s="6">
        <v>0</v>
      </c>
    </row>
    <row r="8218" spans="2:20" x14ac:dyDescent="0.25">
      <c r="B8218" s="28">
        <v>36503</v>
      </c>
      <c r="C8218" s="29">
        <v>6</v>
      </c>
      <c r="D8218" s="23">
        <v>8214</v>
      </c>
      <c r="E8218" s="31">
        <v>0</v>
      </c>
      <c r="F8218" s="32">
        <v>0</v>
      </c>
      <c r="G8218" s="33">
        <v>0</v>
      </c>
      <c r="H8218" s="33">
        <v>0</v>
      </c>
      <c r="I8218" s="33">
        <v>0</v>
      </c>
      <c r="J8218" s="33">
        <v>0</v>
      </c>
      <c r="K8218" s="33">
        <v>0</v>
      </c>
      <c r="P8218" s="6">
        <v>0</v>
      </c>
      <c r="Q8218" s="6">
        <v>0</v>
      </c>
      <c r="R8218" s="6">
        <v>0</v>
      </c>
      <c r="S8218" s="6">
        <v>0</v>
      </c>
      <c r="T8218" s="6">
        <v>0</v>
      </c>
    </row>
    <row r="8219" spans="2:20" x14ac:dyDescent="0.25">
      <c r="B8219" s="28">
        <v>36503</v>
      </c>
      <c r="C8219" s="29">
        <v>7</v>
      </c>
      <c r="D8219" s="30">
        <v>8215</v>
      </c>
      <c r="E8219" s="31">
        <v>0</v>
      </c>
      <c r="F8219" s="32">
        <v>0</v>
      </c>
      <c r="G8219" s="33">
        <v>0</v>
      </c>
      <c r="H8219" s="33">
        <v>0</v>
      </c>
      <c r="I8219" s="33">
        <v>0</v>
      </c>
      <c r="J8219" s="33">
        <v>0</v>
      </c>
      <c r="K8219" s="33">
        <v>0</v>
      </c>
      <c r="P8219" s="6">
        <v>0</v>
      </c>
      <c r="Q8219" s="6">
        <v>0</v>
      </c>
      <c r="R8219" s="6">
        <v>0</v>
      </c>
      <c r="S8219" s="6">
        <v>0</v>
      </c>
      <c r="T8219" s="6">
        <v>0</v>
      </c>
    </row>
    <row r="8220" spans="2:20" x14ac:dyDescent="0.25">
      <c r="B8220" s="28">
        <v>36503</v>
      </c>
      <c r="C8220" s="29">
        <v>8</v>
      </c>
      <c r="D8220" s="23">
        <v>8216</v>
      </c>
      <c r="E8220" s="31">
        <v>25</v>
      </c>
      <c r="F8220" s="32">
        <v>24.540000915527344</v>
      </c>
      <c r="G8220" s="33">
        <v>6.1399998664855957</v>
      </c>
      <c r="H8220" s="33">
        <v>17.299999237060547</v>
      </c>
      <c r="I8220" s="33">
        <v>15.760000228881836</v>
      </c>
      <c r="J8220" s="33">
        <v>12.270000457763672</v>
      </c>
      <c r="K8220" s="33">
        <v>12.270000457763672</v>
      </c>
      <c r="P8220" s="6">
        <v>4.8957055922909696</v>
      </c>
      <c r="Q8220" s="6">
        <v>2.4494408551021798</v>
      </c>
      <c r="R8220" s="6">
        <v>27.320631169877998</v>
      </c>
      <c r="S8220" s="6">
        <v>27.304092373242899</v>
      </c>
      <c r="T8220" s="6">
        <v>15.8818497751676</v>
      </c>
    </row>
    <row r="8221" spans="2:20" x14ac:dyDescent="0.25">
      <c r="B8221" s="28">
        <v>36503</v>
      </c>
      <c r="C8221" s="29">
        <v>9</v>
      </c>
      <c r="D8221" s="30">
        <v>8217</v>
      </c>
      <c r="E8221" s="31">
        <v>158.33000183105469</v>
      </c>
      <c r="F8221" s="32">
        <v>50.459999084472656</v>
      </c>
      <c r="G8221" s="33">
        <v>490.16000366210938</v>
      </c>
      <c r="H8221" s="33">
        <v>360.76998901367188</v>
      </c>
      <c r="I8221" s="33">
        <v>366.41000366210938</v>
      </c>
      <c r="J8221" s="33">
        <v>25.229999542236328</v>
      </c>
      <c r="K8221" s="33">
        <v>25.229999542236328</v>
      </c>
      <c r="P8221" s="6">
        <v>319.10908785643301</v>
      </c>
      <c r="Q8221" s="6">
        <v>298.58222851961102</v>
      </c>
      <c r="R8221" s="6">
        <v>272.43943968593197</v>
      </c>
      <c r="S8221" s="6">
        <v>322.798429377172</v>
      </c>
      <c r="T8221" s="6">
        <v>395.183369046233</v>
      </c>
    </row>
    <row r="8222" spans="2:20" x14ac:dyDescent="0.25">
      <c r="B8222" s="28">
        <v>36503</v>
      </c>
      <c r="C8222" s="29">
        <v>10</v>
      </c>
      <c r="D8222" s="23">
        <v>8218</v>
      </c>
      <c r="E8222" s="31">
        <v>294.44000244140625</v>
      </c>
      <c r="F8222" s="32">
        <v>58.029998779296875</v>
      </c>
      <c r="G8222" s="33">
        <v>699.010009765625</v>
      </c>
      <c r="H8222" s="33">
        <v>380.1400146484375</v>
      </c>
      <c r="I8222" s="33">
        <v>585.91998291015625</v>
      </c>
      <c r="J8222" s="33">
        <v>29.010000228881836</v>
      </c>
      <c r="K8222" s="33">
        <v>29.010000228881836</v>
      </c>
      <c r="P8222" s="6">
        <v>321.787892198973</v>
      </c>
      <c r="Q8222" s="6">
        <v>533.71928859593197</v>
      </c>
      <c r="R8222" s="6">
        <v>374.59163127340298</v>
      </c>
      <c r="S8222" s="6">
        <v>466.53404166035602</v>
      </c>
      <c r="T8222" s="6">
        <v>649.76132989415805</v>
      </c>
    </row>
    <row r="8223" spans="2:20" x14ac:dyDescent="0.25">
      <c r="B8223" s="28">
        <v>36503</v>
      </c>
      <c r="C8223" s="29">
        <v>11</v>
      </c>
      <c r="D8223" s="30">
        <v>8219</v>
      </c>
      <c r="E8223" s="31">
        <v>391.67001342773438</v>
      </c>
      <c r="F8223" s="32">
        <v>60.209999084472656</v>
      </c>
      <c r="G8223" s="33">
        <v>794.72998046875</v>
      </c>
      <c r="H8223" s="33">
        <v>257.26998901367188</v>
      </c>
      <c r="I8223" s="33">
        <v>716.3900146484375</v>
      </c>
      <c r="J8223" s="33">
        <v>30.110000610351563</v>
      </c>
      <c r="K8223" s="33">
        <v>30.110000610351563</v>
      </c>
      <c r="P8223" s="6">
        <v>189.37913436392901</v>
      </c>
      <c r="Q8223" s="6">
        <v>682.78528109648801</v>
      </c>
      <c r="R8223" s="6">
        <v>420.12046745323102</v>
      </c>
      <c r="S8223" s="6">
        <v>538.75422182872796</v>
      </c>
      <c r="T8223" s="6">
        <v>801.46205043447003</v>
      </c>
    </row>
    <row r="8224" spans="2:20" x14ac:dyDescent="0.25">
      <c r="B8224" s="28">
        <v>36503</v>
      </c>
      <c r="C8224" s="29">
        <v>12</v>
      </c>
      <c r="D8224" s="23">
        <v>8220</v>
      </c>
      <c r="E8224" s="31">
        <v>427.77999877929688</v>
      </c>
      <c r="F8224" s="32">
        <v>98.910003662109375</v>
      </c>
      <c r="G8224" s="33">
        <v>729.69000244140625</v>
      </c>
      <c r="H8224" s="33">
        <v>85.860000610351563</v>
      </c>
      <c r="I8224" s="33">
        <v>700.34002685546875</v>
      </c>
      <c r="J8224" s="33">
        <v>49.450000762939453</v>
      </c>
      <c r="K8224" s="33">
        <v>49.450000762939453</v>
      </c>
      <c r="P8224" s="6">
        <v>0</v>
      </c>
      <c r="Q8224" s="6">
        <v>650.57398855600502</v>
      </c>
      <c r="R8224" s="6">
        <v>429.36572698562799</v>
      </c>
      <c r="S8224" s="6">
        <v>541.90495836975197</v>
      </c>
      <c r="T8224" s="6">
        <v>778.29703396916</v>
      </c>
    </row>
    <row r="8225" spans="2:20" x14ac:dyDescent="0.25">
      <c r="B8225" s="28">
        <v>36503</v>
      </c>
      <c r="C8225" s="29">
        <v>13</v>
      </c>
      <c r="D8225" s="30">
        <v>8221</v>
      </c>
      <c r="E8225" s="31">
        <v>416.67001342773438</v>
      </c>
      <c r="F8225" s="32">
        <v>416.67001342773438</v>
      </c>
      <c r="G8225" s="33">
        <v>0</v>
      </c>
      <c r="H8225" s="33">
        <v>208.33000183105469</v>
      </c>
      <c r="I8225" s="33">
        <v>208.33000183105469</v>
      </c>
      <c r="J8225" s="33">
        <v>208.33000183105469</v>
      </c>
      <c r="K8225" s="33">
        <v>208.33000183105469</v>
      </c>
      <c r="P8225" s="6">
        <v>0</v>
      </c>
      <c r="Q8225" s="6">
        <v>0</v>
      </c>
      <c r="R8225" s="6">
        <v>416.67001342773398</v>
      </c>
      <c r="S8225" s="6">
        <v>409.53336732767099</v>
      </c>
      <c r="T8225" s="6">
        <v>209.947946970967</v>
      </c>
    </row>
    <row r="8226" spans="2:20" x14ac:dyDescent="0.25">
      <c r="B8226" s="28">
        <v>36503</v>
      </c>
      <c r="C8226" s="29">
        <v>14</v>
      </c>
      <c r="D8226" s="23">
        <v>8222</v>
      </c>
      <c r="E8226" s="31">
        <v>361.1099853515625</v>
      </c>
      <c r="F8226" s="32">
        <v>80.050003051757813</v>
      </c>
      <c r="G8226" s="33">
        <v>747.29998779296875</v>
      </c>
      <c r="H8226" s="33">
        <v>40.020000457763672</v>
      </c>
      <c r="I8226" s="33">
        <v>659.41998291015625</v>
      </c>
      <c r="J8226" s="33">
        <v>350.82998657226563</v>
      </c>
      <c r="K8226" s="33">
        <v>40.020000457763672</v>
      </c>
      <c r="P8226" s="6">
        <v>-344.01808923000499</v>
      </c>
      <c r="Q8226" s="6">
        <v>570.59042400028602</v>
      </c>
      <c r="R8226" s="6">
        <v>418.48078486257498</v>
      </c>
      <c r="S8226" s="6">
        <v>516.46639756054799</v>
      </c>
      <c r="T8226" s="6">
        <v>703.72431153696903</v>
      </c>
    </row>
    <row r="8227" spans="2:20" x14ac:dyDescent="0.25">
      <c r="B8227" s="28">
        <v>36503</v>
      </c>
      <c r="C8227" s="29">
        <v>15</v>
      </c>
      <c r="D8227" s="30">
        <v>8223</v>
      </c>
      <c r="E8227" s="31">
        <v>208.33000183105469</v>
      </c>
      <c r="F8227" s="32">
        <v>84.449996948242188</v>
      </c>
      <c r="G8227" s="33">
        <v>453.29998779296875</v>
      </c>
      <c r="H8227" s="33">
        <v>42.229999542236328</v>
      </c>
      <c r="I8227" s="33">
        <v>378.35000610351563</v>
      </c>
      <c r="J8227" s="33">
        <v>320.54998779296875</v>
      </c>
      <c r="K8227" s="33">
        <v>42.229999542236328</v>
      </c>
      <c r="P8227" s="6">
        <v>-295.11209513059799</v>
      </c>
      <c r="Q8227" s="6">
        <v>276.12885492884601</v>
      </c>
      <c r="R8227" s="6">
        <v>289.73659104639302</v>
      </c>
      <c r="S8227" s="6">
        <v>335.66141903658598</v>
      </c>
      <c r="T8227" s="6">
        <v>384.50415207918098</v>
      </c>
    </row>
    <row r="8228" spans="2:20" x14ac:dyDescent="0.25">
      <c r="B8228" s="28">
        <v>36503</v>
      </c>
      <c r="C8228" s="29">
        <v>16</v>
      </c>
      <c r="D8228" s="23">
        <v>8224</v>
      </c>
      <c r="E8228" s="31">
        <v>77.779998779296875</v>
      </c>
      <c r="F8228" s="32">
        <v>44.220001220703125</v>
      </c>
      <c r="G8228" s="33">
        <v>244.99000549316406</v>
      </c>
      <c r="H8228" s="33">
        <v>22.110000610351563</v>
      </c>
      <c r="I8228" s="33">
        <v>175.02000427246094</v>
      </c>
      <c r="J8228" s="33">
        <v>210.82000732421875</v>
      </c>
      <c r="K8228" s="33">
        <v>22.110000610351563</v>
      </c>
      <c r="P8228" s="6">
        <v>-195.341851144825</v>
      </c>
      <c r="Q8228" s="6">
        <v>97.734290162149605</v>
      </c>
      <c r="R8228" s="6">
        <v>155.16896475508801</v>
      </c>
      <c r="S8228" s="6">
        <v>170.52256889131999</v>
      </c>
      <c r="T8228" s="6">
        <v>162.605963137007</v>
      </c>
    </row>
    <row r="8229" spans="2:20" x14ac:dyDescent="0.25">
      <c r="B8229" s="28">
        <v>36503</v>
      </c>
      <c r="C8229" s="29">
        <v>17</v>
      </c>
      <c r="D8229" s="30">
        <v>8225</v>
      </c>
      <c r="E8229" s="31">
        <v>2.7799999713897705</v>
      </c>
      <c r="F8229" s="32">
        <v>0</v>
      </c>
      <c r="G8229" s="33">
        <v>0</v>
      </c>
      <c r="H8229" s="33">
        <v>0</v>
      </c>
      <c r="I8229" s="33">
        <v>0</v>
      </c>
      <c r="J8229" s="33">
        <v>0</v>
      </c>
      <c r="K8229" s="33">
        <v>0</v>
      </c>
      <c r="P8229" s="6">
        <v>0</v>
      </c>
      <c r="Q8229" s="6">
        <v>0</v>
      </c>
      <c r="R8229" s="6">
        <v>0</v>
      </c>
      <c r="S8229" s="6">
        <v>0</v>
      </c>
      <c r="T8229" s="6">
        <v>0</v>
      </c>
    </row>
    <row r="8230" spans="2:20" x14ac:dyDescent="0.25">
      <c r="B8230" s="28">
        <v>36503</v>
      </c>
      <c r="C8230" s="29">
        <v>18</v>
      </c>
      <c r="D8230" s="23">
        <v>8226</v>
      </c>
      <c r="E8230" s="31">
        <v>0</v>
      </c>
      <c r="F8230" s="32">
        <v>0</v>
      </c>
      <c r="G8230" s="33">
        <v>0</v>
      </c>
      <c r="H8230" s="33">
        <v>0</v>
      </c>
      <c r="I8230" s="33">
        <v>0</v>
      </c>
      <c r="J8230" s="33">
        <v>0</v>
      </c>
      <c r="K8230" s="33">
        <v>0</v>
      </c>
      <c r="P8230" s="6">
        <v>0</v>
      </c>
      <c r="Q8230" s="6">
        <v>0</v>
      </c>
      <c r="R8230" s="6">
        <v>0</v>
      </c>
      <c r="S8230" s="6">
        <v>0</v>
      </c>
      <c r="T8230" s="6">
        <v>0</v>
      </c>
    </row>
    <row r="8231" spans="2:20" x14ac:dyDescent="0.25">
      <c r="B8231" s="28">
        <v>36503</v>
      </c>
      <c r="C8231" s="29">
        <v>19</v>
      </c>
      <c r="D8231" s="30">
        <v>8227</v>
      </c>
      <c r="E8231" s="31">
        <v>0</v>
      </c>
      <c r="F8231" s="32">
        <v>0</v>
      </c>
      <c r="G8231" s="33">
        <v>0</v>
      </c>
      <c r="H8231" s="33">
        <v>0</v>
      </c>
      <c r="I8231" s="33">
        <v>0</v>
      </c>
      <c r="J8231" s="33">
        <v>0</v>
      </c>
      <c r="K8231" s="33">
        <v>0</v>
      </c>
      <c r="P8231" s="6">
        <v>0</v>
      </c>
      <c r="Q8231" s="6">
        <v>0</v>
      </c>
      <c r="R8231" s="6">
        <v>0</v>
      </c>
      <c r="S8231" s="6">
        <v>0</v>
      </c>
      <c r="T8231" s="6">
        <v>0</v>
      </c>
    </row>
    <row r="8232" spans="2:20" x14ac:dyDescent="0.25">
      <c r="B8232" s="28">
        <v>36503</v>
      </c>
      <c r="C8232" s="29">
        <v>20</v>
      </c>
      <c r="D8232" s="23">
        <v>8228</v>
      </c>
      <c r="E8232" s="31">
        <v>0</v>
      </c>
      <c r="F8232" s="32">
        <v>0</v>
      </c>
      <c r="G8232" s="33">
        <v>0</v>
      </c>
      <c r="H8232" s="33">
        <v>0</v>
      </c>
      <c r="I8232" s="33">
        <v>0</v>
      </c>
      <c r="J8232" s="33">
        <v>0</v>
      </c>
      <c r="K8232" s="33">
        <v>0</v>
      </c>
      <c r="P8232" s="6">
        <v>0</v>
      </c>
      <c r="Q8232" s="6">
        <v>0</v>
      </c>
      <c r="R8232" s="6">
        <v>0</v>
      </c>
      <c r="S8232" s="6">
        <v>0</v>
      </c>
      <c r="T8232" s="6">
        <v>0</v>
      </c>
    </row>
    <row r="8233" spans="2:20" x14ac:dyDescent="0.25">
      <c r="B8233" s="28">
        <v>36503</v>
      </c>
      <c r="C8233" s="29">
        <v>21</v>
      </c>
      <c r="D8233" s="30">
        <v>8229</v>
      </c>
      <c r="E8233" s="31">
        <v>0</v>
      </c>
      <c r="F8233" s="32">
        <v>0</v>
      </c>
      <c r="G8233" s="33">
        <v>0</v>
      </c>
      <c r="H8233" s="33">
        <v>0</v>
      </c>
      <c r="I8233" s="33">
        <v>0</v>
      </c>
      <c r="J8233" s="33">
        <v>0</v>
      </c>
      <c r="K8233" s="33">
        <v>0</v>
      </c>
      <c r="P8233" s="6">
        <v>0</v>
      </c>
      <c r="Q8233" s="6">
        <v>0</v>
      </c>
      <c r="R8233" s="6">
        <v>0</v>
      </c>
      <c r="S8233" s="6">
        <v>0</v>
      </c>
      <c r="T8233" s="6">
        <v>0</v>
      </c>
    </row>
    <row r="8234" spans="2:20" x14ac:dyDescent="0.25">
      <c r="B8234" s="28">
        <v>36503</v>
      </c>
      <c r="C8234" s="29">
        <v>22</v>
      </c>
      <c r="D8234" s="23">
        <v>8230</v>
      </c>
      <c r="E8234" s="31">
        <v>0</v>
      </c>
      <c r="F8234" s="32">
        <v>0</v>
      </c>
      <c r="G8234" s="33">
        <v>0</v>
      </c>
      <c r="H8234" s="33">
        <v>0</v>
      </c>
      <c r="I8234" s="33">
        <v>0</v>
      </c>
      <c r="J8234" s="33">
        <v>0</v>
      </c>
      <c r="K8234" s="33">
        <v>0</v>
      </c>
      <c r="P8234" s="6">
        <v>0</v>
      </c>
      <c r="Q8234" s="6">
        <v>0</v>
      </c>
      <c r="R8234" s="6">
        <v>0</v>
      </c>
      <c r="S8234" s="6">
        <v>0</v>
      </c>
      <c r="T8234" s="6">
        <v>0</v>
      </c>
    </row>
    <row r="8235" spans="2:20" x14ac:dyDescent="0.25">
      <c r="B8235" s="28">
        <v>36503</v>
      </c>
      <c r="C8235" s="29">
        <v>23</v>
      </c>
      <c r="D8235" s="30">
        <v>8231</v>
      </c>
      <c r="E8235" s="31">
        <v>0</v>
      </c>
      <c r="F8235" s="32">
        <v>0</v>
      </c>
      <c r="G8235" s="33">
        <v>0</v>
      </c>
      <c r="H8235" s="33">
        <v>0</v>
      </c>
      <c r="I8235" s="33">
        <v>0</v>
      </c>
      <c r="J8235" s="33">
        <v>0</v>
      </c>
      <c r="K8235" s="33">
        <v>0</v>
      </c>
      <c r="P8235" s="6">
        <v>0</v>
      </c>
      <c r="Q8235" s="6">
        <v>0</v>
      </c>
      <c r="R8235" s="6">
        <v>0</v>
      </c>
      <c r="S8235" s="6">
        <v>0</v>
      </c>
      <c r="T8235" s="6">
        <v>0</v>
      </c>
    </row>
    <row r="8236" spans="2:20" x14ac:dyDescent="0.25">
      <c r="B8236" s="28">
        <v>36504</v>
      </c>
      <c r="C8236" s="29">
        <v>0</v>
      </c>
      <c r="D8236" s="23">
        <v>8232</v>
      </c>
      <c r="E8236" s="31">
        <v>0</v>
      </c>
      <c r="F8236" s="32">
        <v>0</v>
      </c>
      <c r="G8236" s="33">
        <v>0</v>
      </c>
      <c r="H8236" s="33">
        <v>0</v>
      </c>
      <c r="I8236" s="33">
        <v>0</v>
      </c>
      <c r="J8236" s="33">
        <v>0</v>
      </c>
      <c r="K8236" s="33">
        <v>0</v>
      </c>
      <c r="P8236" s="6">
        <v>0</v>
      </c>
      <c r="Q8236" s="6">
        <v>0</v>
      </c>
      <c r="R8236" s="6">
        <v>0</v>
      </c>
      <c r="S8236" s="6">
        <v>0</v>
      </c>
      <c r="T8236" s="6">
        <v>0</v>
      </c>
    </row>
    <row r="8237" spans="2:20" x14ac:dyDescent="0.25">
      <c r="B8237" s="28">
        <v>36504</v>
      </c>
      <c r="C8237" s="29">
        <v>1</v>
      </c>
      <c r="D8237" s="30">
        <v>8233</v>
      </c>
      <c r="E8237" s="31">
        <v>0</v>
      </c>
      <c r="F8237" s="32">
        <v>0</v>
      </c>
      <c r="G8237" s="33">
        <v>0</v>
      </c>
      <c r="H8237" s="33">
        <v>0</v>
      </c>
      <c r="I8237" s="33">
        <v>0</v>
      </c>
      <c r="J8237" s="33">
        <v>0</v>
      </c>
      <c r="K8237" s="33">
        <v>0</v>
      </c>
      <c r="P8237" s="6">
        <v>0</v>
      </c>
      <c r="Q8237" s="6">
        <v>0</v>
      </c>
      <c r="R8237" s="6">
        <v>0</v>
      </c>
      <c r="S8237" s="6">
        <v>0</v>
      </c>
      <c r="T8237" s="6">
        <v>0</v>
      </c>
    </row>
    <row r="8238" spans="2:20" x14ac:dyDescent="0.25">
      <c r="B8238" s="28">
        <v>36504</v>
      </c>
      <c r="C8238" s="29">
        <v>2</v>
      </c>
      <c r="D8238" s="23">
        <v>8234</v>
      </c>
      <c r="E8238" s="31">
        <v>0</v>
      </c>
      <c r="F8238" s="32">
        <v>0</v>
      </c>
      <c r="G8238" s="33">
        <v>0</v>
      </c>
      <c r="H8238" s="33">
        <v>0</v>
      </c>
      <c r="I8238" s="33">
        <v>0</v>
      </c>
      <c r="J8238" s="33">
        <v>0</v>
      </c>
      <c r="K8238" s="33">
        <v>0</v>
      </c>
      <c r="P8238" s="6">
        <v>0</v>
      </c>
      <c r="Q8238" s="6">
        <v>0</v>
      </c>
      <c r="R8238" s="6">
        <v>0</v>
      </c>
      <c r="S8238" s="6">
        <v>0</v>
      </c>
      <c r="T8238" s="6">
        <v>0</v>
      </c>
    </row>
    <row r="8239" spans="2:20" x14ac:dyDescent="0.25">
      <c r="B8239" s="28">
        <v>36504</v>
      </c>
      <c r="C8239" s="29">
        <v>3</v>
      </c>
      <c r="D8239" s="23">
        <v>8235</v>
      </c>
      <c r="E8239" s="31">
        <v>0</v>
      </c>
      <c r="F8239" s="32">
        <v>0</v>
      </c>
      <c r="G8239" s="33">
        <v>0</v>
      </c>
      <c r="H8239" s="33">
        <v>0</v>
      </c>
      <c r="I8239" s="33">
        <v>0</v>
      </c>
      <c r="J8239" s="33">
        <v>0</v>
      </c>
      <c r="K8239" s="33">
        <v>0</v>
      </c>
      <c r="P8239" s="6">
        <v>0</v>
      </c>
      <c r="Q8239" s="6">
        <v>0</v>
      </c>
      <c r="R8239" s="6">
        <v>0</v>
      </c>
      <c r="S8239" s="6">
        <v>0</v>
      </c>
      <c r="T8239" s="6">
        <v>0</v>
      </c>
    </row>
    <row r="8240" spans="2:20" x14ac:dyDescent="0.25">
      <c r="B8240" s="28">
        <v>36504</v>
      </c>
      <c r="C8240" s="29">
        <v>4</v>
      </c>
      <c r="D8240" s="30">
        <v>8236</v>
      </c>
      <c r="E8240" s="31">
        <v>0</v>
      </c>
      <c r="F8240" s="32">
        <v>0</v>
      </c>
      <c r="G8240" s="33">
        <v>0</v>
      </c>
      <c r="H8240" s="33">
        <v>0</v>
      </c>
      <c r="I8240" s="33">
        <v>0</v>
      </c>
      <c r="J8240" s="33">
        <v>0</v>
      </c>
      <c r="K8240" s="33">
        <v>0</v>
      </c>
      <c r="P8240" s="6">
        <v>0</v>
      </c>
      <c r="Q8240" s="6">
        <v>0</v>
      </c>
      <c r="R8240" s="6">
        <v>0</v>
      </c>
      <c r="S8240" s="6">
        <v>0</v>
      </c>
      <c r="T8240" s="6">
        <v>0</v>
      </c>
    </row>
    <row r="8241" spans="2:20" x14ac:dyDescent="0.25">
      <c r="B8241" s="28">
        <v>36504</v>
      </c>
      <c r="C8241" s="29">
        <v>5</v>
      </c>
      <c r="D8241" s="23">
        <v>8237</v>
      </c>
      <c r="E8241" s="31">
        <v>0</v>
      </c>
      <c r="F8241" s="32">
        <v>0</v>
      </c>
      <c r="G8241" s="33">
        <v>0</v>
      </c>
      <c r="H8241" s="33">
        <v>0</v>
      </c>
      <c r="I8241" s="33">
        <v>0</v>
      </c>
      <c r="J8241" s="33">
        <v>0</v>
      </c>
      <c r="K8241" s="33">
        <v>0</v>
      </c>
      <c r="P8241" s="6">
        <v>0</v>
      </c>
      <c r="Q8241" s="6">
        <v>0</v>
      </c>
      <c r="R8241" s="6">
        <v>0</v>
      </c>
      <c r="S8241" s="6">
        <v>0</v>
      </c>
      <c r="T8241" s="6">
        <v>0</v>
      </c>
    </row>
    <row r="8242" spans="2:20" x14ac:dyDescent="0.25">
      <c r="B8242" s="28">
        <v>36504</v>
      </c>
      <c r="C8242" s="29">
        <v>6</v>
      </c>
      <c r="D8242" s="30">
        <v>8238</v>
      </c>
      <c r="E8242" s="31">
        <v>0</v>
      </c>
      <c r="F8242" s="32">
        <v>0</v>
      </c>
      <c r="G8242" s="33">
        <v>0</v>
      </c>
      <c r="H8242" s="33">
        <v>0</v>
      </c>
      <c r="I8242" s="33">
        <v>0</v>
      </c>
      <c r="J8242" s="33">
        <v>0</v>
      </c>
      <c r="K8242" s="33">
        <v>0</v>
      </c>
      <c r="P8242" s="6">
        <v>0</v>
      </c>
      <c r="Q8242" s="6">
        <v>0</v>
      </c>
      <c r="R8242" s="6">
        <v>0</v>
      </c>
      <c r="S8242" s="6">
        <v>0</v>
      </c>
      <c r="T8242" s="6">
        <v>0</v>
      </c>
    </row>
    <row r="8243" spans="2:20" x14ac:dyDescent="0.25">
      <c r="B8243" s="28">
        <v>36504</v>
      </c>
      <c r="C8243" s="29">
        <v>7</v>
      </c>
      <c r="D8243" s="23">
        <v>8239</v>
      </c>
      <c r="E8243" s="31">
        <v>0</v>
      </c>
      <c r="F8243" s="32">
        <v>0</v>
      </c>
      <c r="G8243" s="33">
        <v>0</v>
      </c>
      <c r="H8243" s="33">
        <v>0</v>
      </c>
      <c r="I8243" s="33">
        <v>0</v>
      </c>
      <c r="J8243" s="33">
        <v>0</v>
      </c>
      <c r="K8243" s="33">
        <v>0</v>
      </c>
      <c r="P8243" s="6">
        <v>0</v>
      </c>
      <c r="Q8243" s="6">
        <v>0</v>
      </c>
      <c r="R8243" s="6">
        <v>0</v>
      </c>
      <c r="S8243" s="6">
        <v>0</v>
      </c>
      <c r="T8243" s="6">
        <v>0</v>
      </c>
    </row>
    <row r="8244" spans="2:20" x14ac:dyDescent="0.25">
      <c r="B8244" s="28">
        <v>36504</v>
      </c>
      <c r="C8244" s="29">
        <v>8</v>
      </c>
      <c r="D8244" s="30">
        <v>8240</v>
      </c>
      <c r="E8244" s="31">
        <v>2.7799999713897705</v>
      </c>
      <c r="F8244" s="32">
        <v>2.7799999713897705</v>
      </c>
      <c r="G8244" s="33">
        <v>0</v>
      </c>
      <c r="H8244" s="33">
        <v>1.3899999856948853</v>
      </c>
      <c r="I8244" s="33">
        <v>1.3899999856948853</v>
      </c>
      <c r="J8244" s="33">
        <v>1.3899999856948853</v>
      </c>
      <c r="K8244" s="33">
        <v>1.3899999856948853</v>
      </c>
      <c r="P8244" s="6">
        <v>0</v>
      </c>
      <c r="Q8244" s="6">
        <v>0</v>
      </c>
      <c r="R8244" s="6">
        <v>2.7799999713897701</v>
      </c>
      <c r="S8244" s="6">
        <v>2.7323846515572199</v>
      </c>
      <c r="T8244" s="6">
        <v>1.4007614365410901</v>
      </c>
    </row>
    <row r="8245" spans="2:20" x14ac:dyDescent="0.25">
      <c r="B8245" s="28">
        <v>36504</v>
      </c>
      <c r="C8245" s="29">
        <v>9</v>
      </c>
      <c r="D8245" s="23">
        <v>8241</v>
      </c>
      <c r="E8245" s="31">
        <v>30.559999465942383</v>
      </c>
      <c r="F8245" s="32">
        <v>30.559999465942383</v>
      </c>
      <c r="G8245" s="33">
        <v>0</v>
      </c>
      <c r="H8245" s="33">
        <v>15.279999732971191</v>
      </c>
      <c r="I8245" s="33">
        <v>15.279999732971191</v>
      </c>
      <c r="J8245" s="33">
        <v>15.279999732971191</v>
      </c>
      <c r="K8245" s="33">
        <v>15.279999732971191</v>
      </c>
      <c r="P8245" s="6">
        <v>0</v>
      </c>
      <c r="Q8245" s="6">
        <v>0</v>
      </c>
      <c r="R8245" s="6">
        <v>30.559999465942401</v>
      </c>
      <c r="S8245" s="6">
        <v>30.036573507802501</v>
      </c>
      <c r="T8245" s="6">
        <v>15.3982982709199</v>
      </c>
    </row>
    <row r="8246" spans="2:20" x14ac:dyDescent="0.25">
      <c r="B8246" s="28">
        <v>36504</v>
      </c>
      <c r="C8246" s="29">
        <v>10</v>
      </c>
      <c r="D8246" s="30">
        <v>8242</v>
      </c>
      <c r="E8246" s="31">
        <v>80.55999755859375</v>
      </c>
      <c r="F8246" s="32">
        <v>80.55999755859375</v>
      </c>
      <c r="G8246" s="33">
        <v>0</v>
      </c>
      <c r="H8246" s="33">
        <v>40.279998779296875</v>
      </c>
      <c r="I8246" s="33">
        <v>40.279998779296875</v>
      </c>
      <c r="J8246" s="33">
        <v>40.279998779296875</v>
      </c>
      <c r="K8246" s="33">
        <v>40.279998779296875</v>
      </c>
      <c r="P8246" s="6">
        <v>0</v>
      </c>
      <c r="Q8246" s="6">
        <v>0</v>
      </c>
      <c r="R8246" s="6">
        <v>80.559997558593807</v>
      </c>
      <c r="S8246" s="6">
        <v>79.180180979838696</v>
      </c>
      <c r="T8246" s="6">
        <v>40.591848586066497</v>
      </c>
    </row>
    <row r="8247" spans="2:20" x14ac:dyDescent="0.25">
      <c r="B8247" s="28">
        <v>36504</v>
      </c>
      <c r="C8247" s="29">
        <v>11</v>
      </c>
      <c r="D8247" s="23">
        <v>8243</v>
      </c>
      <c r="E8247" s="31">
        <v>102.77999877929688</v>
      </c>
      <c r="F8247" s="32">
        <v>102.77999877929688</v>
      </c>
      <c r="G8247" s="33">
        <v>0</v>
      </c>
      <c r="H8247" s="33">
        <v>51.389999389648438</v>
      </c>
      <c r="I8247" s="33">
        <v>51.389999389648438</v>
      </c>
      <c r="J8247" s="33">
        <v>51.389999389648438</v>
      </c>
      <c r="K8247" s="33">
        <v>51.389999389648438</v>
      </c>
      <c r="P8247" s="6">
        <v>0</v>
      </c>
      <c r="Q8247" s="6">
        <v>0</v>
      </c>
      <c r="R8247" s="6">
        <v>102.779998779297</v>
      </c>
      <c r="S8247" s="6">
        <v>101.019602173314</v>
      </c>
      <c r="T8247" s="6">
        <v>51.787863388288599</v>
      </c>
    </row>
    <row r="8248" spans="2:20" x14ac:dyDescent="0.25">
      <c r="B8248" s="28">
        <v>36504</v>
      </c>
      <c r="C8248" s="29">
        <v>12</v>
      </c>
      <c r="D8248" s="30">
        <v>8244</v>
      </c>
      <c r="E8248" s="31">
        <v>77.779998779296875</v>
      </c>
      <c r="F8248" s="32">
        <v>77.779998779296875</v>
      </c>
      <c r="G8248" s="33">
        <v>0</v>
      </c>
      <c r="H8248" s="33">
        <v>38.889999389648438</v>
      </c>
      <c r="I8248" s="33">
        <v>38.889999389648438</v>
      </c>
      <c r="J8248" s="33">
        <v>38.889999389648438</v>
      </c>
      <c r="K8248" s="33">
        <v>38.889999389648438</v>
      </c>
      <c r="P8248" s="6">
        <v>0</v>
      </c>
      <c r="Q8248" s="6">
        <v>0</v>
      </c>
      <c r="R8248" s="6">
        <v>77.779998779296903</v>
      </c>
      <c r="S8248" s="6">
        <v>76.447797499956394</v>
      </c>
      <c r="T8248" s="6">
        <v>39.191087750186497</v>
      </c>
    </row>
    <row r="8249" spans="2:20" x14ac:dyDescent="0.25">
      <c r="B8249" s="28">
        <v>36504</v>
      </c>
      <c r="C8249" s="29">
        <v>13</v>
      </c>
      <c r="D8249" s="23">
        <v>8245</v>
      </c>
      <c r="E8249" s="31">
        <v>138.88999938964844</v>
      </c>
      <c r="F8249" s="32">
        <v>138.88999938964844</v>
      </c>
      <c r="G8249" s="33">
        <v>0</v>
      </c>
      <c r="H8249" s="33">
        <v>69.44000244140625</v>
      </c>
      <c r="I8249" s="33">
        <v>69.44000244140625</v>
      </c>
      <c r="J8249" s="33">
        <v>69.44000244140625</v>
      </c>
      <c r="K8249" s="33">
        <v>69.44000244140625</v>
      </c>
      <c r="P8249" s="6">
        <v>0</v>
      </c>
      <c r="Q8249" s="6">
        <v>0</v>
      </c>
      <c r="R8249" s="6">
        <v>138.88999938964801</v>
      </c>
      <c r="S8249" s="6">
        <v>136.51111744341</v>
      </c>
      <c r="T8249" s="6">
        <v>69.982646427501905</v>
      </c>
    </row>
    <row r="8250" spans="2:20" x14ac:dyDescent="0.25">
      <c r="B8250" s="28">
        <v>36504</v>
      </c>
      <c r="C8250" s="29">
        <v>14</v>
      </c>
      <c r="D8250" s="30">
        <v>8246</v>
      </c>
      <c r="E8250" s="31">
        <v>105.55999755859375</v>
      </c>
      <c r="F8250" s="32">
        <v>105.55999755859375</v>
      </c>
      <c r="G8250" s="33">
        <v>0</v>
      </c>
      <c r="H8250" s="33">
        <v>52.779998779296875</v>
      </c>
      <c r="I8250" s="33">
        <v>52.779998779296875</v>
      </c>
      <c r="J8250" s="33">
        <v>52.779998779296875</v>
      </c>
      <c r="K8250" s="33">
        <v>52.779998779296875</v>
      </c>
      <c r="P8250" s="6">
        <v>0</v>
      </c>
      <c r="Q8250" s="6">
        <v>0</v>
      </c>
      <c r="R8250" s="6">
        <v>105.55999755859401</v>
      </c>
      <c r="S8250" s="6">
        <v>103.751985653197</v>
      </c>
      <c r="T8250" s="6">
        <v>53.188624224168699</v>
      </c>
    </row>
    <row r="8251" spans="2:20" x14ac:dyDescent="0.25">
      <c r="B8251" s="28">
        <v>36504</v>
      </c>
      <c r="C8251" s="29">
        <v>15</v>
      </c>
      <c r="D8251" s="23">
        <v>8247</v>
      </c>
      <c r="E8251" s="31">
        <v>102.77999877929688</v>
      </c>
      <c r="F8251" s="32">
        <v>102.77999877929688</v>
      </c>
      <c r="G8251" s="33">
        <v>0</v>
      </c>
      <c r="H8251" s="33">
        <v>51.389999389648438</v>
      </c>
      <c r="I8251" s="33">
        <v>51.389999389648438</v>
      </c>
      <c r="J8251" s="33">
        <v>51.389999389648438</v>
      </c>
      <c r="K8251" s="33">
        <v>51.389999389648438</v>
      </c>
      <c r="P8251" s="6">
        <v>0</v>
      </c>
      <c r="Q8251" s="6">
        <v>0</v>
      </c>
      <c r="R8251" s="6">
        <v>102.779998779297</v>
      </c>
      <c r="S8251" s="6">
        <v>101.019602173314</v>
      </c>
      <c r="T8251" s="6">
        <v>51.787863388288599</v>
      </c>
    </row>
    <row r="8252" spans="2:20" x14ac:dyDescent="0.25">
      <c r="B8252" s="28">
        <v>36504</v>
      </c>
      <c r="C8252" s="29">
        <v>16</v>
      </c>
      <c r="D8252" s="30">
        <v>8248</v>
      </c>
      <c r="E8252" s="31">
        <v>41.669998168945313</v>
      </c>
      <c r="F8252" s="32">
        <v>41.669998168945313</v>
      </c>
      <c r="G8252" s="33">
        <v>0</v>
      </c>
      <c r="H8252" s="33">
        <v>20.829999923706055</v>
      </c>
      <c r="I8252" s="33">
        <v>20.829999923706055</v>
      </c>
      <c r="J8252" s="33">
        <v>20.829999923706055</v>
      </c>
      <c r="K8252" s="33">
        <v>20.829999923706055</v>
      </c>
      <c r="P8252" s="6">
        <v>0</v>
      </c>
      <c r="Q8252" s="6">
        <v>0</v>
      </c>
      <c r="R8252" s="6">
        <v>41.669998168945298</v>
      </c>
      <c r="S8252" s="6">
        <v>40.956282229860498</v>
      </c>
      <c r="T8252" s="6">
        <v>20.996304710973298</v>
      </c>
    </row>
    <row r="8253" spans="2:20" x14ac:dyDescent="0.25">
      <c r="B8253" s="28">
        <v>36504</v>
      </c>
      <c r="C8253" s="29">
        <v>17</v>
      </c>
      <c r="D8253" s="23">
        <v>8249</v>
      </c>
      <c r="E8253" s="31">
        <v>0</v>
      </c>
      <c r="F8253" s="32">
        <v>0</v>
      </c>
      <c r="G8253" s="33">
        <v>0</v>
      </c>
      <c r="H8253" s="33">
        <v>0</v>
      </c>
      <c r="I8253" s="33">
        <v>0</v>
      </c>
      <c r="J8253" s="33">
        <v>0</v>
      </c>
      <c r="K8253" s="33">
        <v>0</v>
      </c>
      <c r="P8253" s="6">
        <v>0</v>
      </c>
      <c r="Q8253" s="6">
        <v>0</v>
      </c>
      <c r="R8253" s="6">
        <v>0</v>
      </c>
      <c r="S8253" s="6">
        <v>0</v>
      </c>
      <c r="T8253" s="6">
        <v>0</v>
      </c>
    </row>
    <row r="8254" spans="2:20" x14ac:dyDescent="0.25">
      <c r="B8254" s="28">
        <v>36504</v>
      </c>
      <c r="C8254" s="29">
        <v>18</v>
      </c>
      <c r="D8254" s="30">
        <v>8250</v>
      </c>
      <c r="E8254" s="31">
        <v>0</v>
      </c>
      <c r="F8254" s="32">
        <v>0</v>
      </c>
      <c r="G8254" s="33">
        <v>0</v>
      </c>
      <c r="H8254" s="33">
        <v>0</v>
      </c>
      <c r="I8254" s="33">
        <v>0</v>
      </c>
      <c r="J8254" s="33">
        <v>0</v>
      </c>
      <c r="K8254" s="33">
        <v>0</v>
      </c>
      <c r="P8254" s="6">
        <v>0</v>
      </c>
      <c r="Q8254" s="6">
        <v>0</v>
      </c>
      <c r="R8254" s="6">
        <v>0</v>
      </c>
      <c r="S8254" s="6">
        <v>0</v>
      </c>
      <c r="T8254" s="6">
        <v>0</v>
      </c>
    </row>
    <row r="8255" spans="2:20" x14ac:dyDescent="0.25">
      <c r="B8255" s="28">
        <v>36504</v>
      </c>
      <c r="C8255" s="29">
        <v>19</v>
      </c>
      <c r="D8255" s="23">
        <v>8251</v>
      </c>
      <c r="E8255" s="31">
        <v>0</v>
      </c>
      <c r="F8255" s="32">
        <v>0</v>
      </c>
      <c r="G8255" s="33">
        <v>0</v>
      </c>
      <c r="H8255" s="33">
        <v>0</v>
      </c>
      <c r="I8255" s="33">
        <v>0</v>
      </c>
      <c r="J8255" s="33">
        <v>0</v>
      </c>
      <c r="K8255" s="33">
        <v>0</v>
      </c>
      <c r="P8255" s="6">
        <v>0</v>
      </c>
      <c r="Q8255" s="6">
        <v>0</v>
      </c>
      <c r="R8255" s="6">
        <v>0</v>
      </c>
      <c r="S8255" s="6">
        <v>0</v>
      </c>
      <c r="T8255" s="6">
        <v>0</v>
      </c>
    </row>
    <row r="8256" spans="2:20" x14ac:dyDescent="0.25">
      <c r="B8256" s="28">
        <v>36504</v>
      </c>
      <c r="C8256" s="29">
        <v>20</v>
      </c>
      <c r="D8256" s="30">
        <v>8252</v>
      </c>
      <c r="E8256" s="31">
        <v>0</v>
      </c>
      <c r="F8256" s="32">
        <v>0</v>
      </c>
      <c r="G8256" s="33">
        <v>0</v>
      </c>
      <c r="H8256" s="33">
        <v>0</v>
      </c>
      <c r="I8256" s="33">
        <v>0</v>
      </c>
      <c r="J8256" s="33">
        <v>0</v>
      </c>
      <c r="K8256" s="33">
        <v>0</v>
      </c>
      <c r="P8256" s="6">
        <v>0</v>
      </c>
      <c r="Q8256" s="6">
        <v>0</v>
      </c>
      <c r="R8256" s="6">
        <v>0</v>
      </c>
      <c r="S8256" s="6">
        <v>0</v>
      </c>
      <c r="T8256" s="6">
        <v>0</v>
      </c>
    </row>
    <row r="8257" spans="2:20" x14ac:dyDescent="0.25">
      <c r="B8257" s="28">
        <v>36504</v>
      </c>
      <c r="C8257" s="29">
        <v>21</v>
      </c>
      <c r="D8257" s="23">
        <v>8253</v>
      </c>
      <c r="E8257" s="31">
        <v>0</v>
      </c>
      <c r="F8257" s="32">
        <v>0</v>
      </c>
      <c r="G8257" s="33">
        <v>0</v>
      </c>
      <c r="H8257" s="33">
        <v>0</v>
      </c>
      <c r="I8257" s="33">
        <v>0</v>
      </c>
      <c r="J8257" s="33">
        <v>0</v>
      </c>
      <c r="K8257" s="33">
        <v>0</v>
      </c>
      <c r="P8257" s="6">
        <v>0</v>
      </c>
      <c r="Q8257" s="6">
        <v>0</v>
      </c>
      <c r="R8257" s="6">
        <v>0</v>
      </c>
      <c r="S8257" s="6">
        <v>0</v>
      </c>
      <c r="T8257" s="6">
        <v>0</v>
      </c>
    </row>
    <row r="8258" spans="2:20" x14ac:dyDescent="0.25">
      <c r="B8258" s="28">
        <v>36504</v>
      </c>
      <c r="C8258" s="29">
        <v>22</v>
      </c>
      <c r="D8258" s="30">
        <v>8254</v>
      </c>
      <c r="E8258" s="31">
        <v>0</v>
      </c>
      <c r="F8258" s="32">
        <v>0</v>
      </c>
      <c r="G8258" s="33">
        <v>0</v>
      </c>
      <c r="H8258" s="33">
        <v>0</v>
      </c>
      <c r="I8258" s="33">
        <v>0</v>
      </c>
      <c r="J8258" s="33">
        <v>0</v>
      </c>
      <c r="K8258" s="33">
        <v>0</v>
      </c>
      <c r="P8258" s="6">
        <v>0</v>
      </c>
      <c r="Q8258" s="6">
        <v>0</v>
      </c>
      <c r="R8258" s="6">
        <v>0</v>
      </c>
      <c r="S8258" s="6">
        <v>0</v>
      </c>
      <c r="T8258" s="6">
        <v>0</v>
      </c>
    </row>
    <row r="8259" spans="2:20" x14ac:dyDescent="0.25">
      <c r="B8259" s="28">
        <v>36504</v>
      </c>
      <c r="C8259" s="29">
        <v>23</v>
      </c>
      <c r="D8259" s="23">
        <v>8255</v>
      </c>
      <c r="E8259" s="31">
        <v>0</v>
      </c>
      <c r="F8259" s="32">
        <v>0</v>
      </c>
      <c r="G8259" s="33">
        <v>0</v>
      </c>
      <c r="H8259" s="33">
        <v>0</v>
      </c>
      <c r="I8259" s="33">
        <v>0</v>
      </c>
      <c r="J8259" s="33">
        <v>0</v>
      </c>
      <c r="K8259" s="33">
        <v>0</v>
      </c>
      <c r="P8259" s="6">
        <v>0</v>
      </c>
      <c r="Q8259" s="6">
        <v>0</v>
      </c>
      <c r="R8259" s="6">
        <v>0</v>
      </c>
      <c r="S8259" s="6">
        <v>0</v>
      </c>
      <c r="T8259" s="6">
        <v>0</v>
      </c>
    </row>
    <row r="8260" spans="2:20" x14ac:dyDescent="0.25">
      <c r="B8260" s="28">
        <v>36505</v>
      </c>
      <c r="C8260" s="29">
        <v>0</v>
      </c>
      <c r="D8260" s="30">
        <v>8256</v>
      </c>
      <c r="E8260" s="31">
        <v>0</v>
      </c>
      <c r="F8260" s="32">
        <v>0</v>
      </c>
      <c r="G8260" s="33">
        <v>0</v>
      </c>
      <c r="H8260" s="33">
        <v>0</v>
      </c>
      <c r="I8260" s="33">
        <v>0</v>
      </c>
      <c r="J8260" s="33">
        <v>0</v>
      </c>
      <c r="K8260" s="33">
        <v>0</v>
      </c>
      <c r="P8260" s="6">
        <v>0</v>
      </c>
      <c r="Q8260" s="6">
        <v>0</v>
      </c>
      <c r="R8260" s="6">
        <v>0</v>
      </c>
      <c r="S8260" s="6">
        <v>0</v>
      </c>
      <c r="T8260" s="6">
        <v>0</v>
      </c>
    </row>
    <row r="8261" spans="2:20" x14ac:dyDescent="0.25">
      <c r="B8261" s="28">
        <v>36505</v>
      </c>
      <c r="C8261" s="29">
        <v>1</v>
      </c>
      <c r="D8261" s="23">
        <v>8257</v>
      </c>
      <c r="E8261" s="31">
        <v>0</v>
      </c>
      <c r="F8261" s="32">
        <v>0</v>
      </c>
      <c r="G8261" s="33">
        <v>0</v>
      </c>
      <c r="H8261" s="33">
        <v>0</v>
      </c>
      <c r="I8261" s="33">
        <v>0</v>
      </c>
      <c r="J8261" s="33">
        <v>0</v>
      </c>
      <c r="K8261" s="33">
        <v>0</v>
      </c>
      <c r="P8261" s="6">
        <v>0</v>
      </c>
      <c r="Q8261" s="6">
        <v>0</v>
      </c>
      <c r="R8261" s="6">
        <v>0</v>
      </c>
      <c r="S8261" s="6">
        <v>0</v>
      </c>
      <c r="T8261" s="6">
        <v>0</v>
      </c>
    </row>
    <row r="8262" spans="2:20" x14ac:dyDescent="0.25">
      <c r="B8262" s="28">
        <v>36505</v>
      </c>
      <c r="C8262" s="29">
        <v>2</v>
      </c>
      <c r="D8262" s="30">
        <v>8258</v>
      </c>
      <c r="E8262" s="31">
        <v>0</v>
      </c>
      <c r="F8262" s="32">
        <v>0</v>
      </c>
      <c r="G8262" s="33">
        <v>0</v>
      </c>
      <c r="H8262" s="33">
        <v>0</v>
      </c>
      <c r="I8262" s="33">
        <v>0</v>
      </c>
      <c r="J8262" s="33">
        <v>0</v>
      </c>
      <c r="K8262" s="33">
        <v>0</v>
      </c>
      <c r="P8262" s="6">
        <v>0</v>
      </c>
      <c r="Q8262" s="6">
        <v>0</v>
      </c>
      <c r="R8262" s="6">
        <v>0</v>
      </c>
      <c r="S8262" s="6">
        <v>0</v>
      </c>
      <c r="T8262" s="6">
        <v>0</v>
      </c>
    </row>
    <row r="8263" spans="2:20" x14ac:dyDescent="0.25">
      <c r="B8263" s="28">
        <v>36505</v>
      </c>
      <c r="C8263" s="29">
        <v>3</v>
      </c>
      <c r="D8263" s="23">
        <v>8259</v>
      </c>
      <c r="E8263" s="31">
        <v>0</v>
      </c>
      <c r="F8263" s="32">
        <v>0</v>
      </c>
      <c r="G8263" s="33">
        <v>0</v>
      </c>
      <c r="H8263" s="33">
        <v>0</v>
      </c>
      <c r="I8263" s="33">
        <v>0</v>
      </c>
      <c r="J8263" s="33">
        <v>0</v>
      </c>
      <c r="K8263" s="33">
        <v>0</v>
      </c>
      <c r="P8263" s="6">
        <v>0</v>
      </c>
      <c r="Q8263" s="6">
        <v>0</v>
      </c>
      <c r="R8263" s="6">
        <v>0</v>
      </c>
      <c r="S8263" s="6">
        <v>0</v>
      </c>
      <c r="T8263" s="6">
        <v>0</v>
      </c>
    </row>
    <row r="8264" spans="2:20" x14ac:dyDescent="0.25">
      <c r="B8264" s="28">
        <v>36505</v>
      </c>
      <c r="C8264" s="29">
        <v>4</v>
      </c>
      <c r="D8264" s="30">
        <v>8260</v>
      </c>
      <c r="E8264" s="31">
        <v>0</v>
      </c>
      <c r="F8264" s="32">
        <v>0</v>
      </c>
      <c r="G8264" s="33">
        <v>0</v>
      </c>
      <c r="H8264" s="33">
        <v>0</v>
      </c>
      <c r="I8264" s="33">
        <v>0</v>
      </c>
      <c r="J8264" s="33">
        <v>0</v>
      </c>
      <c r="K8264" s="33">
        <v>0</v>
      </c>
      <c r="P8264" s="6">
        <v>0</v>
      </c>
      <c r="Q8264" s="6">
        <v>0</v>
      </c>
      <c r="R8264" s="6">
        <v>0</v>
      </c>
      <c r="S8264" s="6">
        <v>0</v>
      </c>
      <c r="T8264" s="6">
        <v>0</v>
      </c>
    </row>
    <row r="8265" spans="2:20" x14ac:dyDescent="0.25">
      <c r="B8265" s="28">
        <v>36505</v>
      </c>
      <c r="C8265" s="29">
        <v>5</v>
      </c>
      <c r="D8265" s="23">
        <v>8261</v>
      </c>
      <c r="E8265" s="31">
        <v>0</v>
      </c>
      <c r="F8265" s="32">
        <v>0</v>
      </c>
      <c r="G8265" s="33">
        <v>0</v>
      </c>
      <c r="H8265" s="33">
        <v>0</v>
      </c>
      <c r="I8265" s="33">
        <v>0</v>
      </c>
      <c r="J8265" s="33">
        <v>0</v>
      </c>
      <c r="K8265" s="33">
        <v>0</v>
      </c>
      <c r="P8265" s="6">
        <v>0</v>
      </c>
      <c r="Q8265" s="6">
        <v>0</v>
      </c>
      <c r="R8265" s="6">
        <v>0</v>
      </c>
      <c r="S8265" s="6">
        <v>0</v>
      </c>
      <c r="T8265" s="6">
        <v>0</v>
      </c>
    </row>
    <row r="8266" spans="2:20" x14ac:dyDescent="0.25">
      <c r="B8266" s="28">
        <v>36505</v>
      </c>
      <c r="C8266" s="29">
        <v>6</v>
      </c>
      <c r="D8266" s="23">
        <v>8262</v>
      </c>
      <c r="E8266" s="31">
        <v>0</v>
      </c>
      <c r="F8266" s="32">
        <v>0</v>
      </c>
      <c r="G8266" s="33">
        <v>0</v>
      </c>
      <c r="H8266" s="33">
        <v>0</v>
      </c>
      <c r="I8266" s="33">
        <v>0</v>
      </c>
      <c r="J8266" s="33">
        <v>0</v>
      </c>
      <c r="K8266" s="33">
        <v>0</v>
      </c>
      <c r="P8266" s="6">
        <v>0</v>
      </c>
      <c r="Q8266" s="6">
        <v>0</v>
      </c>
      <c r="R8266" s="6">
        <v>0</v>
      </c>
      <c r="S8266" s="6">
        <v>0</v>
      </c>
      <c r="T8266" s="6">
        <v>0</v>
      </c>
    </row>
    <row r="8267" spans="2:20" x14ac:dyDescent="0.25">
      <c r="B8267" s="28">
        <v>36505</v>
      </c>
      <c r="C8267" s="29">
        <v>7</v>
      </c>
      <c r="D8267" s="30">
        <v>8263</v>
      </c>
      <c r="E8267" s="31">
        <v>0</v>
      </c>
      <c r="F8267" s="32">
        <v>0</v>
      </c>
      <c r="G8267" s="33">
        <v>0</v>
      </c>
      <c r="H8267" s="33">
        <v>0</v>
      </c>
      <c r="I8267" s="33">
        <v>0</v>
      </c>
      <c r="J8267" s="33">
        <v>0</v>
      </c>
      <c r="K8267" s="33">
        <v>0</v>
      </c>
      <c r="P8267" s="6">
        <v>0</v>
      </c>
      <c r="Q8267" s="6">
        <v>0</v>
      </c>
      <c r="R8267" s="6">
        <v>0</v>
      </c>
      <c r="S8267" s="6">
        <v>0</v>
      </c>
      <c r="T8267" s="6">
        <v>0</v>
      </c>
    </row>
    <row r="8268" spans="2:20" x14ac:dyDescent="0.25">
      <c r="B8268" s="28">
        <v>36505</v>
      </c>
      <c r="C8268" s="29">
        <v>8</v>
      </c>
      <c r="D8268" s="23">
        <v>8264</v>
      </c>
      <c r="E8268" s="31">
        <v>11.109999656677246</v>
      </c>
      <c r="F8268" s="32">
        <v>11.109999656677246</v>
      </c>
      <c r="G8268" s="33">
        <v>0</v>
      </c>
      <c r="H8268" s="33">
        <v>5.559999942779541</v>
      </c>
      <c r="I8268" s="33">
        <v>5.559999942779541</v>
      </c>
      <c r="J8268" s="33">
        <v>5.559999942779541</v>
      </c>
      <c r="K8268" s="33">
        <v>5.559999942779541</v>
      </c>
      <c r="P8268" s="6">
        <v>0</v>
      </c>
      <c r="Q8268" s="6">
        <v>0</v>
      </c>
      <c r="R8268" s="6">
        <v>11.1099996566772</v>
      </c>
      <c r="S8268" s="6">
        <v>10.919709659397901</v>
      </c>
      <c r="T8268" s="6">
        <v>5.5980069205822103</v>
      </c>
    </row>
    <row r="8269" spans="2:20" x14ac:dyDescent="0.25">
      <c r="B8269" s="28">
        <v>36505</v>
      </c>
      <c r="C8269" s="29">
        <v>9</v>
      </c>
      <c r="D8269" s="30">
        <v>8265</v>
      </c>
      <c r="E8269" s="31">
        <v>55.560001373291016</v>
      </c>
      <c r="F8269" s="32">
        <v>55.560001373291016</v>
      </c>
      <c r="G8269" s="33">
        <v>0</v>
      </c>
      <c r="H8269" s="33">
        <v>27.780000686645508</v>
      </c>
      <c r="I8269" s="33">
        <v>27.780000686645508</v>
      </c>
      <c r="J8269" s="33">
        <v>27.780000686645508</v>
      </c>
      <c r="K8269" s="33">
        <v>27.780000686645508</v>
      </c>
      <c r="P8269" s="6">
        <v>0</v>
      </c>
      <c r="Q8269" s="6">
        <v>0</v>
      </c>
      <c r="R8269" s="6">
        <v>55.560001373291001</v>
      </c>
      <c r="S8269" s="6">
        <v>54.608380055840499</v>
      </c>
      <c r="T8269" s="6">
        <v>27.995074870079801</v>
      </c>
    </row>
    <row r="8270" spans="2:20" x14ac:dyDescent="0.25">
      <c r="B8270" s="28">
        <v>36505</v>
      </c>
      <c r="C8270" s="29">
        <v>10</v>
      </c>
      <c r="D8270" s="23">
        <v>8266</v>
      </c>
      <c r="E8270" s="31">
        <v>211.11000061035156</v>
      </c>
      <c r="F8270" s="32">
        <v>91.860000610351563</v>
      </c>
      <c r="G8270" s="33">
        <v>354.3699951171875</v>
      </c>
      <c r="H8270" s="33">
        <v>223.80000305175781</v>
      </c>
      <c r="I8270" s="33">
        <v>328.60000610351563</v>
      </c>
      <c r="J8270" s="33">
        <v>45.930000305175781</v>
      </c>
      <c r="K8270" s="33">
        <v>45.930000305175781</v>
      </c>
      <c r="P8270" s="6">
        <v>162.95370622013999</v>
      </c>
      <c r="Q8270" s="6">
        <v>271.16686670418699</v>
      </c>
      <c r="R8270" s="6">
        <v>251.52437819755599</v>
      </c>
      <c r="S8270" s="6">
        <v>297.18926028539101</v>
      </c>
      <c r="T8270" s="6">
        <v>360.96406446852501</v>
      </c>
    </row>
    <row r="8271" spans="2:20" x14ac:dyDescent="0.25">
      <c r="B8271" s="28">
        <v>36505</v>
      </c>
      <c r="C8271" s="29">
        <v>11</v>
      </c>
      <c r="D8271" s="30">
        <v>8267</v>
      </c>
      <c r="E8271" s="31">
        <v>241.66999816894531</v>
      </c>
      <c r="F8271" s="32">
        <v>121.76999664306641</v>
      </c>
      <c r="G8271" s="33">
        <v>288.69000244140625</v>
      </c>
      <c r="H8271" s="33">
        <v>143.35000610351563</v>
      </c>
      <c r="I8271" s="33">
        <v>310.44000244140625</v>
      </c>
      <c r="J8271" s="33">
        <v>60.889999389648438</v>
      </c>
      <c r="K8271" s="33">
        <v>60.889999389648438</v>
      </c>
      <c r="P8271" s="6">
        <v>68.717170762885303</v>
      </c>
      <c r="Q8271" s="6">
        <v>248.39730160469099</v>
      </c>
      <c r="R8271" s="6">
        <v>251.841701896252</v>
      </c>
      <c r="S8271" s="6">
        <v>293.304979127178</v>
      </c>
      <c r="T8271" s="6">
        <v>341.45608477043299</v>
      </c>
    </row>
    <row r="8272" spans="2:20" x14ac:dyDescent="0.25">
      <c r="B8272" s="28">
        <v>36505</v>
      </c>
      <c r="C8272" s="29">
        <v>12</v>
      </c>
      <c r="D8272" s="23">
        <v>8268</v>
      </c>
      <c r="E8272" s="31">
        <v>319.44000244140625</v>
      </c>
      <c r="F8272" s="32">
        <v>107.56999969482422</v>
      </c>
      <c r="G8272" s="33">
        <v>471.97000122070313</v>
      </c>
      <c r="H8272" s="33">
        <v>77.339996337890625</v>
      </c>
      <c r="I8272" s="33">
        <v>475.20001220703125</v>
      </c>
      <c r="J8272" s="33">
        <v>53.779998779296875</v>
      </c>
      <c r="K8272" s="33">
        <v>53.779998779296875</v>
      </c>
      <c r="P8272" s="6">
        <v>0</v>
      </c>
      <c r="Q8272" s="6">
        <v>421.34978239213399</v>
      </c>
      <c r="R8272" s="6">
        <v>320.220047732372</v>
      </c>
      <c r="S8272" s="6">
        <v>392.38531275569102</v>
      </c>
      <c r="T8272" s="6">
        <v>525.30265577275395</v>
      </c>
    </row>
    <row r="8273" spans="2:20" x14ac:dyDescent="0.25">
      <c r="B8273" s="28">
        <v>36505</v>
      </c>
      <c r="C8273" s="29">
        <v>13</v>
      </c>
      <c r="D8273" s="30">
        <v>8269</v>
      </c>
      <c r="E8273" s="31">
        <v>355.55999755859375</v>
      </c>
      <c r="F8273" s="32">
        <v>85</v>
      </c>
      <c r="G8273" s="33">
        <v>622.02001953125</v>
      </c>
      <c r="H8273" s="33">
        <v>42.5</v>
      </c>
      <c r="I8273" s="33">
        <v>590.54998779296875</v>
      </c>
      <c r="J8273" s="33">
        <v>160.21000671386719</v>
      </c>
      <c r="K8273" s="33">
        <v>42.5</v>
      </c>
      <c r="P8273" s="6">
        <v>-148.06004897498201</v>
      </c>
      <c r="Q8273" s="6">
        <v>535.20417433582395</v>
      </c>
      <c r="R8273" s="6">
        <v>365.256344029339</v>
      </c>
      <c r="S8273" s="6">
        <v>457.63229488884502</v>
      </c>
      <c r="T8273" s="6">
        <v>646.34016210929406</v>
      </c>
    </row>
    <row r="8274" spans="2:20" x14ac:dyDescent="0.25">
      <c r="B8274" s="28">
        <v>36505</v>
      </c>
      <c r="C8274" s="29">
        <v>14</v>
      </c>
      <c r="D8274" s="23">
        <v>8270</v>
      </c>
      <c r="E8274" s="31">
        <v>263.8900146484375</v>
      </c>
      <c r="F8274" s="32">
        <v>90.410003662109375</v>
      </c>
      <c r="G8274" s="33">
        <v>463.30999755859375</v>
      </c>
      <c r="H8274" s="33">
        <v>45.209999084472656</v>
      </c>
      <c r="I8274" s="33">
        <v>429.67001342773438</v>
      </c>
      <c r="J8274" s="33">
        <v>237.71000671386719</v>
      </c>
      <c r="K8274" s="33">
        <v>45.209999084472656</v>
      </c>
      <c r="P8274" s="6">
        <v>-213.04874078306301</v>
      </c>
      <c r="Q8274" s="6">
        <v>354.52866236359</v>
      </c>
      <c r="R8274" s="6">
        <v>299.15821431594702</v>
      </c>
      <c r="S8274" s="6">
        <v>359.36985616436903</v>
      </c>
      <c r="T8274" s="6">
        <v>456.97153455474398</v>
      </c>
    </row>
    <row r="8275" spans="2:20" x14ac:dyDescent="0.25">
      <c r="B8275" s="28">
        <v>36505</v>
      </c>
      <c r="C8275" s="29">
        <v>15</v>
      </c>
      <c r="D8275" s="30">
        <v>8271</v>
      </c>
      <c r="E8275" s="31">
        <v>186.11000061035156</v>
      </c>
      <c r="F8275" s="32">
        <v>67.089996337890625</v>
      </c>
      <c r="G8275" s="33">
        <v>438.02999877929688</v>
      </c>
      <c r="H8275" s="33">
        <v>33.549999237060547</v>
      </c>
      <c r="I8275" s="33">
        <v>358.80999755859375</v>
      </c>
      <c r="J8275" s="33">
        <v>302.25</v>
      </c>
      <c r="K8275" s="33">
        <v>33.549999237060547</v>
      </c>
      <c r="P8275" s="6">
        <v>-284.85651204190799</v>
      </c>
      <c r="Q8275" s="6">
        <v>267.91198137170699</v>
      </c>
      <c r="R8275" s="6">
        <v>264.44809121974498</v>
      </c>
      <c r="S8275" s="6">
        <v>309.29178031714298</v>
      </c>
      <c r="T8275" s="6">
        <v>364.664447727555</v>
      </c>
    </row>
    <row r="8276" spans="2:20" x14ac:dyDescent="0.25">
      <c r="B8276" s="28">
        <v>36505</v>
      </c>
      <c r="C8276" s="29">
        <v>16</v>
      </c>
      <c r="D8276" s="23">
        <v>8272</v>
      </c>
      <c r="E8276" s="31">
        <v>72.220001220703125</v>
      </c>
      <c r="F8276" s="32">
        <v>39.630001068115234</v>
      </c>
      <c r="G8276" s="33">
        <v>240.38999938964844</v>
      </c>
      <c r="H8276" s="33">
        <v>19.819999694824219</v>
      </c>
      <c r="I8276" s="33">
        <v>170.1300048828125</v>
      </c>
      <c r="J8276" s="33">
        <v>204.80999755859375</v>
      </c>
      <c r="K8276" s="33">
        <v>19.819999694824219</v>
      </c>
      <c r="P8276" s="6">
        <v>-191.462763750291</v>
      </c>
      <c r="Q8276" s="6">
        <v>96.945157663665697</v>
      </c>
      <c r="R8276" s="6">
        <v>147.93973428365999</v>
      </c>
      <c r="S8276" s="6">
        <v>163.27173125591</v>
      </c>
      <c r="T8276" s="6">
        <v>158.281727363415</v>
      </c>
    </row>
    <row r="8277" spans="2:20" x14ac:dyDescent="0.25">
      <c r="B8277" s="28">
        <v>36505</v>
      </c>
      <c r="C8277" s="29">
        <v>17</v>
      </c>
      <c r="D8277" s="30">
        <v>8273</v>
      </c>
      <c r="E8277" s="31">
        <v>2.7799999713897705</v>
      </c>
      <c r="F8277" s="32">
        <v>0</v>
      </c>
      <c r="G8277" s="33">
        <v>0</v>
      </c>
      <c r="H8277" s="33">
        <v>0</v>
      </c>
      <c r="I8277" s="33">
        <v>0</v>
      </c>
      <c r="J8277" s="33">
        <v>0</v>
      </c>
      <c r="K8277" s="33">
        <v>0</v>
      </c>
      <c r="P8277" s="6">
        <v>0</v>
      </c>
      <c r="Q8277" s="6">
        <v>0</v>
      </c>
      <c r="R8277" s="6">
        <v>0</v>
      </c>
      <c r="S8277" s="6">
        <v>0</v>
      </c>
      <c r="T8277" s="6">
        <v>0</v>
      </c>
    </row>
    <row r="8278" spans="2:20" x14ac:dyDescent="0.25">
      <c r="B8278" s="28">
        <v>36505</v>
      </c>
      <c r="C8278" s="29">
        <v>18</v>
      </c>
      <c r="D8278" s="23">
        <v>8274</v>
      </c>
      <c r="E8278" s="31">
        <v>0</v>
      </c>
      <c r="F8278" s="32">
        <v>0</v>
      </c>
      <c r="G8278" s="33">
        <v>0</v>
      </c>
      <c r="H8278" s="33">
        <v>0</v>
      </c>
      <c r="I8278" s="33">
        <v>0</v>
      </c>
      <c r="J8278" s="33">
        <v>0</v>
      </c>
      <c r="K8278" s="33">
        <v>0</v>
      </c>
      <c r="P8278" s="6">
        <v>0</v>
      </c>
      <c r="Q8278" s="6">
        <v>0</v>
      </c>
      <c r="R8278" s="6">
        <v>0</v>
      </c>
      <c r="S8278" s="6">
        <v>0</v>
      </c>
      <c r="T8278" s="6">
        <v>0</v>
      </c>
    </row>
    <row r="8279" spans="2:20" x14ac:dyDescent="0.25">
      <c r="B8279" s="28">
        <v>36505</v>
      </c>
      <c r="C8279" s="29">
        <v>19</v>
      </c>
      <c r="D8279" s="30">
        <v>8275</v>
      </c>
      <c r="E8279" s="31">
        <v>0</v>
      </c>
      <c r="F8279" s="32">
        <v>0</v>
      </c>
      <c r="G8279" s="33">
        <v>0</v>
      </c>
      <c r="H8279" s="33">
        <v>0</v>
      </c>
      <c r="I8279" s="33">
        <v>0</v>
      </c>
      <c r="J8279" s="33">
        <v>0</v>
      </c>
      <c r="K8279" s="33">
        <v>0</v>
      </c>
      <c r="P8279" s="6">
        <v>0</v>
      </c>
      <c r="Q8279" s="6">
        <v>0</v>
      </c>
      <c r="R8279" s="6">
        <v>0</v>
      </c>
      <c r="S8279" s="6">
        <v>0</v>
      </c>
      <c r="T8279" s="6">
        <v>0</v>
      </c>
    </row>
    <row r="8280" spans="2:20" x14ac:dyDescent="0.25">
      <c r="B8280" s="28">
        <v>36505</v>
      </c>
      <c r="C8280" s="29">
        <v>20</v>
      </c>
      <c r="D8280" s="23">
        <v>8276</v>
      </c>
      <c r="E8280" s="31">
        <v>0</v>
      </c>
      <c r="F8280" s="32">
        <v>0</v>
      </c>
      <c r="G8280" s="33">
        <v>0</v>
      </c>
      <c r="H8280" s="33">
        <v>0</v>
      </c>
      <c r="I8280" s="33">
        <v>0</v>
      </c>
      <c r="J8280" s="33">
        <v>0</v>
      </c>
      <c r="K8280" s="33">
        <v>0</v>
      </c>
      <c r="P8280" s="6">
        <v>0</v>
      </c>
      <c r="Q8280" s="6">
        <v>0</v>
      </c>
      <c r="R8280" s="6">
        <v>0</v>
      </c>
      <c r="S8280" s="6">
        <v>0</v>
      </c>
      <c r="T8280" s="6">
        <v>0</v>
      </c>
    </row>
    <row r="8281" spans="2:20" x14ac:dyDescent="0.25">
      <c r="B8281" s="28">
        <v>36505</v>
      </c>
      <c r="C8281" s="29">
        <v>21</v>
      </c>
      <c r="D8281" s="30">
        <v>8277</v>
      </c>
      <c r="E8281" s="31">
        <v>0</v>
      </c>
      <c r="F8281" s="32">
        <v>0</v>
      </c>
      <c r="G8281" s="33">
        <v>0</v>
      </c>
      <c r="H8281" s="33">
        <v>0</v>
      </c>
      <c r="I8281" s="33">
        <v>0</v>
      </c>
      <c r="J8281" s="33">
        <v>0</v>
      </c>
      <c r="K8281" s="33">
        <v>0</v>
      </c>
      <c r="P8281" s="6">
        <v>0</v>
      </c>
      <c r="Q8281" s="6">
        <v>0</v>
      </c>
      <c r="R8281" s="6">
        <v>0</v>
      </c>
      <c r="S8281" s="6">
        <v>0</v>
      </c>
      <c r="T8281" s="6">
        <v>0</v>
      </c>
    </row>
    <row r="8282" spans="2:20" x14ac:dyDescent="0.25">
      <c r="B8282" s="28">
        <v>36505</v>
      </c>
      <c r="C8282" s="29">
        <v>22</v>
      </c>
      <c r="D8282" s="23">
        <v>8278</v>
      </c>
      <c r="E8282" s="31">
        <v>0</v>
      </c>
      <c r="F8282" s="32">
        <v>0</v>
      </c>
      <c r="G8282" s="33">
        <v>0</v>
      </c>
      <c r="H8282" s="33">
        <v>0</v>
      </c>
      <c r="I8282" s="33">
        <v>0</v>
      </c>
      <c r="J8282" s="33">
        <v>0</v>
      </c>
      <c r="K8282" s="33">
        <v>0</v>
      </c>
      <c r="P8282" s="6">
        <v>0</v>
      </c>
      <c r="Q8282" s="6">
        <v>0</v>
      </c>
      <c r="R8282" s="6">
        <v>0</v>
      </c>
      <c r="S8282" s="6">
        <v>0</v>
      </c>
      <c r="T8282" s="6">
        <v>0</v>
      </c>
    </row>
    <row r="8283" spans="2:20" x14ac:dyDescent="0.25">
      <c r="B8283" s="28">
        <v>36505</v>
      </c>
      <c r="C8283" s="29">
        <v>23</v>
      </c>
      <c r="D8283" s="30">
        <v>8279</v>
      </c>
      <c r="E8283" s="31">
        <v>0</v>
      </c>
      <c r="F8283" s="32">
        <v>0</v>
      </c>
      <c r="G8283" s="33">
        <v>0</v>
      </c>
      <c r="H8283" s="33">
        <v>0</v>
      </c>
      <c r="I8283" s="33">
        <v>0</v>
      </c>
      <c r="J8283" s="33">
        <v>0</v>
      </c>
      <c r="K8283" s="33">
        <v>0</v>
      </c>
      <c r="P8283" s="6">
        <v>0</v>
      </c>
      <c r="Q8283" s="6">
        <v>0</v>
      </c>
      <c r="R8283" s="6">
        <v>0</v>
      </c>
      <c r="S8283" s="6">
        <v>0</v>
      </c>
      <c r="T8283" s="6">
        <v>0</v>
      </c>
    </row>
    <row r="8284" spans="2:20" x14ac:dyDescent="0.25">
      <c r="B8284" s="28">
        <v>36506</v>
      </c>
      <c r="C8284" s="29">
        <v>0</v>
      </c>
      <c r="D8284" s="23">
        <v>8280</v>
      </c>
      <c r="E8284" s="31">
        <v>0</v>
      </c>
      <c r="F8284" s="32">
        <v>0</v>
      </c>
      <c r="G8284" s="33">
        <v>0</v>
      </c>
      <c r="H8284" s="33">
        <v>0</v>
      </c>
      <c r="I8284" s="33">
        <v>0</v>
      </c>
      <c r="J8284" s="33">
        <v>0</v>
      </c>
      <c r="K8284" s="33">
        <v>0</v>
      </c>
      <c r="P8284" s="6">
        <v>0</v>
      </c>
      <c r="Q8284" s="6">
        <v>0</v>
      </c>
      <c r="R8284" s="6">
        <v>0</v>
      </c>
      <c r="S8284" s="6">
        <v>0</v>
      </c>
      <c r="T8284" s="6">
        <v>0</v>
      </c>
    </row>
    <row r="8285" spans="2:20" x14ac:dyDescent="0.25">
      <c r="B8285" s="28">
        <v>36506</v>
      </c>
      <c r="C8285" s="29">
        <v>1</v>
      </c>
      <c r="D8285" s="30">
        <v>8281</v>
      </c>
      <c r="E8285" s="31">
        <v>0</v>
      </c>
      <c r="F8285" s="32">
        <v>0</v>
      </c>
      <c r="G8285" s="33">
        <v>0</v>
      </c>
      <c r="H8285" s="33">
        <v>0</v>
      </c>
      <c r="I8285" s="33">
        <v>0</v>
      </c>
      <c r="J8285" s="33">
        <v>0</v>
      </c>
      <c r="K8285" s="33">
        <v>0</v>
      </c>
      <c r="P8285" s="6">
        <v>0</v>
      </c>
      <c r="Q8285" s="6">
        <v>0</v>
      </c>
      <c r="R8285" s="6">
        <v>0</v>
      </c>
      <c r="S8285" s="6">
        <v>0</v>
      </c>
      <c r="T8285" s="6">
        <v>0</v>
      </c>
    </row>
    <row r="8286" spans="2:20" x14ac:dyDescent="0.25">
      <c r="B8286" s="28">
        <v>36506</v>
      </c>
      <c r="C8286" s="29">
        <v>2</v>
      </c>
      <c r="D8286" s="23">
        <v>8282</v>
      </c>
      <c r="E8286" s="31">
        <v>0</v>
      </c>
      <c r="F8286" s="32">
        <v>0</v>
      </c>
      <c r="G8286" s="33">
        <v>0</v>
      </c>
      <c r="H8286" s="33">
        <v>0</v>
      </c>
      <c r="I8286" s="33">
        <v>0</v>
      </c>
      <c r="J8286" s="33">
        <v>0</v>
      </c>
      <c r="K8286" s="33">
        <v>0</v>
      </c>
      <c r="P8286" s="6">
        <v>0</v>
      </c>
      <c r="Q8286" s="6">
        <v>0</v>
      </c>
      <c r="R8286" s="6">
        <v>0</v>
      </c>
      <c r="S8286" s="6">
        <v>0</v>
      </c>
      <c r="T8286" s="6">
        <v>0</v>
      </c>
    </row>
    <row r="8287" spans="2:20" x14ac:dyDescent="0.25">
      <c r="B8287" s="28">
        <v>36506</v>
      </c>
      <c r="C8287" s="29">
        <v>3</v>
      </c>
      <c r="D8287" s="30">
        <v>8283</v>
      </c>
      <c r="E8287" s="31">
        <v>0</v>
      </c>
      <c r="F8287" s="32">
        <v>0</v>
      </c>
      <c r="G8287" s="33">
        <v>0</v>
      </c>
      <c r="H8287" s="33">
        <v>0</v>
      </c>
      <c r="I8287" s="33">
        <v>0</v>
      </c>
      <c r="J8287" s="33">
        <v>0</v>
      </c>
      <c r="K8287" s="33">
        <v>0</v>
      </c>
      <c r="P8287" s="6">
        <v>0</v>
      </c>
      <c r="Q8287" s="6">
        <v>0</v>
      </c>
      <c r="R8287" s="6">
        <v>0</v>
      </c>
      <c r="S8287" s="6">
        <v>0</v>
      </c>
      <c r="T8287" s="6">
        <v>0</v>
      </c>
    </row>
    <row r="8288" spans="2:20" x14ac:dyDescent="0.25">
      <c r="B8288" s="28">
        <v>36506</v>
      </c>
      <c r="C8288" s="29">
        <v>4</v>
      </c>
      <c r="D8288" s="23">
        <v>8284</v>
      </c>
      <c r="E8288" s="31">
        <v>0</v>
      </c>
      <c r="F8288" s="32">
        <v>0</v>
      </c>
      <c r="G8288" s="33">
        <v>0</v>
      </c>
      <c r="H8288" s="33">
        <v>0</v>
      </c>
      <c r="I8288" s="33">
        <v>0</v>
      </c>
      <c r="J8288" s="33">
        <v>0</v>
      </c>
      <c r="K8288" s="33">
        <v>0</v>
      </c>
      <c r="P8288" s="6">
        <v>0</v>
      </c>
      <c r="Q8288" s="6">
        <v>0</v>
      </c>
      <c r="R8288" s="6">
        <v>0</v>
      </c>
      <c r="S8288" s="6">
        <v>0</v>
      </c>
      <c r="T8288" s="6">
        <v>0</v>
      </c>
    </row>
    <row r="8289" spans="2:20" x14ac:dyDescent="0.25">
      <c r="B8289" s="28">
        <v>36506</v>
      </c>
      <c r="C8289" s="29">
        <v>5</v>
      </c>
      <c r="D8289" s="30">
        <v>8285</v>
      </c>
      <c r="E8289" s="31">
        <v>0</v>
      </c>
      <c r="F8289" s="32">
        <v>0</v>
      </c>
      <c r="G8289" s="33">
        <v>0</v>
      </c>
      <c r="H8289" s="33">
        <v>0</v>
      </c>
      <c r="I8289" s="33">
        <v>0</v>
      </c>
      <c r="J8289" s="33">
        <v>0</v>
      </c>
      <c r="K8289" s="33">
        <v>0</v>
      </c>
      <c r="P8289" s="6">
        <v>0</v>
      </c>
      <c r="Q8289" s="6">
        <v>0</v>
      </c>
      <c r="R8289" s="6">
        <v>0</v>
      </c>
      <c r="S8289" s="6">
        <v>0</v>
      </c>
      <c r="T8289" s="6">
        <v>0</v>
      </c>
    </row>
    <row r="8290" spans="2:20" x14ac:dyDescent="0.25">
      <c r="B8290" s="28">
        <v>36506</v>
      </c>
      <c r="C8290" s="29">
        <v>6</v>
      </c>
      <c r="D8290" s="23">
        <v>8286</v>
      </c>
      <c r="E8290" s="31">
        <v>0</v>
      </c>
      <c r="F8290" s="32">
        <v>0</v>
      </c>
      <c r="G8290" s="33">
        <v>0</v>
      </c>
      <c r="H8290" s="33">
        <v>0</v>
      </c>
      <c r="I8290" s="33">
        <v>0</v>
      </c>
      <c r="J8290" s="33">
        <v>0</v>
      </c>
      <c r="K8290" s="33">
        <v>0</v>
      </c>
      <c r="P8290" s="6">
        <v>0</v>
      </c>
      <c r="Q8290" s="6">
        <v>0</v>
      </c>
      <c r="R8290" s="6">
        <v>0</v>
      </c>
      <c r="S8290" s="6">
        <v>0</v>
      </c>
      <c r="T8290" s="6">
        <v>0</v>
      </c>
    </row>
    <row r="8291" spans="2:20" x14ac:dyDescent="0.25">
      <c r="B8291" s="28">
        <v>36506</v>
      </c>
      <c r="C8291" s="29">
        <v>7</v>
      </c>
      <c r="D8291" s="30">
        <v>8287</v>
      </c>
      <c r="E8291" s="31">
        <v>0</v>
      </c>
      <c r="F8291" s="32">
        <v>0</v>
      </c>
      <c r="G8291" s="33">
        <v>0</v>
      </c>
      <c r="H8291" s="33">
        <v>0</v>
      </c>
      <c r="I8291" s="33">
        <v>0</v>
      </c>
      <c r="J8291" s="33">
        <v>0</v>
      </c>
      <c r="K8291" s="33">
        <v>0</v>
      </c>
      <c r="P8291" s="6">
        <v>0</v>
      </c>
      <c r="Q8291" s="6">
        <v>0</v>
      </c>
      <c r="R8291" s="6">
        <v>0</v>
      </c>
      <c r="S8291" s="6">
        <v>0</v>
      </c>
      <c r="T8291" s="6">
        <v>0</v>
      </c>
    </row>
    <row r="8292" spans="2:20" x14ac:dyDescent="0.25">
      <c r="B8292" s="28">
        <v>36506</v>
      </c>
      <c r="C8292" s="29">
        <v>8</v>
      </c>
      <c r="D8292" s="23">
        <v>8288</v>
      </c>
      <c r="E8292" s="31">
        <v>16.670000076293945</v>
      </c>
      <c r="F8292" s="32">
        <v>16.670000076293945</v>
      </c>
      <c r="G8292" s="33">
        <v>0</v>
      </c>
      <c r="H8292" s="33">
        <v>8.3299999237060547</v>
      </c>
      <c r="I8292" s="33">
        <v>8.3299999237060547</v>
      </c>
      <c r="J8292" s="33">
        <v>8.3299999237060547</v>
      </c>
      <c r="K8292" s="33">
        <v>8.3299999237060547</v>
      </c>
      <c r="P8292" s="6">
        <v>0</v>
      </c>
      <c r="Q8292" s="6">
        <v>0</v>
      </c>
      <c r="R8292" s="6">
        <v>16.670000076293899</v>
      </c>
      <c r="S8292" s="6">
        <v>16.384479431182299</v>
      </c>
      <c r="T8292" s="6">
        <v>8.3995300339288299</v>
      </c>
    </row>
    <row r="8293" spans="2:20" x14ac:dyDescent="0.25">
      <c r="B8293" s="28">
        <v>36506</v>
      </c>
      <c r="C8293" s="29">
        <v>9</v>
      </c>
      <c r="D8293" s="23">
        <v>8289</v>
      </c>
      <c r="E8293" s="31">
        <v>116.66999816894531</v>
      </c>
      <c r="F8293" s="32">
        <v>66.650001525878906</v>
      </c>
      <c r="G8293" s="33">
        <v>229.58999633789063</v>
      </c>
      <c r="H8293" s="33">
        <v>190.32000732421875</v>
      </c>
      <c r="I8293" s="33">
        <v>193.46000671386719</v>
      </c>
      <c r="J8293" s="33">
        <v>33.319999694824219</v>
      </c>
      <c r="K8293" s="33">
        <v>33.319999694824219</v>
      </c>
      <c r="P8293" s="6">
        <v>149.23400638029801</v>
      </c>
      <c r="Q8293" s="6">
        <v>140.668084423712</v>
      </c>
      <c r="R8293" s="6">
        <v>169.864669973156</v>
      </c>
      <c r="S8293" s="6">
        <v>192.878774866155</v>
      </c>
      <c r="T8293" s="6">
        <v>207.096008814687</v>
      </c>
    </row>
    <row r="8294" spans="2:20" x14ac:dyDescent="0.25">
      <c r="B8294" s="28">
        <v>36506</v>
      </c>
      <c r="C8294" s="29">
        <v>10</v>
      </c>
      <c r="D8294" s="30">
        <v>8290</v>
      </c>
      <c r="E8294" s="31">
        <v>183.33000183105469</v>
      </c>
      <c r="F8294" s="32">
        <v>103.08999633789063</v>
      </c>
      <c r="G8294" s="33">
        <v>238.94000244140625</v>
      </c>
      <c r="H8294" s="33">
        <v>171.44000244140625</v>
      </c>
      <c r="I8294" s="33">
        <v>242.22999572753906</v>
      </c>
      <c r="J8294" s="33">
        <v>51.540000915527344</v>
      </c>
      <c r="K8294" s="33">
        <v>51.540000915527344</v>
      </c>
      <c r="P8294" s="6">
        <v>109.82183681377001</v>
      </c>
      <c r="Q8294" s="6">
        <v>183.01051405633299</v>
      </c>
      <c r="R8294" s="6">
        <v>210.50806125429901</v>
      </c>
      <c r="S8294" s="6">
        <v>240.62925806653999</v>
      </c>
      <c r="T8294" s="6">
        <v>264.14953338972703</v>
      </c>
    </row>
    <row r="8295" spans="2:20" x14ac:dyDescent="0.25">
      <c r="B8295" s="28">
        <v>36506</v>
      </c>
      <c r="C8295" s="29">
        <v>11</v>
      </c>
      <c r="D8295" s="23">
        <v>8291</v>
      </c>
      <c r="E8295" s="31">
        <v>330.55999755859375</v>
      </c>
      <c r="F8295" s="32">
        <v>84.44000244140625</v>
      </c>
      <c r="G8295" s="33">
        <v>593.5999755859375</v>
      </c>
      <c r="H8295" s="33">
        <v>211.75</v>
      </c>
      <c r="I8295" s="33">
        <v>555.57000732421875</v>
      </c>
      <c r="J8295" s="33">
        <v>42.220001220703125</v>
      </c>
      <c r="K8295" s="33">
        <v>42.220001220703125</v>
      </c>
      <c r="P8295" s="6">
        <v>141.227717453732</v>
      </c>
      <c r="Q8295" s="6">
        <v>511.07903425791602</v>
      </c>
      <c r="R8295" s="6">
        <v>351.29929791456499</v>
      </c>
      <c r="S8295" s="6">
        <v>439.46831572803501</v>
      </c>
      <c r="T8295" s="6">
        <v>618.46882398963896</v>
      </c>
    </row>
    <row r="8296" spans="2:20" x14ac:dyDescent="0.25">
      <c r="B8296" s="28">
        <v>36506</v>
      </c>
      <c r="C8296" s="29">
        <v>12</v>
      </c>
      <c r="D8296" s="30">
        <v>8292</v>
      </c>
      <c r="E8296" s="31">
        <v>391.67001342773438</v>
      </c>
      <c r="F8296" s="32">
        <v>77.169998168945313</v>
      </c>
      <c r="G8296" s="33">
        <v>701.6400146484375</v>
      </c>
      <c r="H8296" s="33">
        <v>73.620002746582031</v>
      </c>
      <c r="I8296" s="33">
        <v>665.33001708984375</v>
      </c>
      <c r="J8296" s="33">
        <v>38.590000152587891</v>
      </c>
      <c r="K8296" s="33">
        <v>38.590000152587891</v>
      </c>
      <c r="P8296" s="6">
        <v>0</v>
      </c>
      <c r="Q8296" s="6">
        <v>626.73974711306198</v>
      </c>
      <c r="R8296" s="6">
        <v>392.59986286871498</v>
      </c>
      <c r="S8296" s="6">
        <v>501.37643566107897</v>
      </c>
      <c r="T8296" s="6">
        <v>739.18426543495798</v>
      </c>
    </row>
    <row r="8297" spans="2:20" x14ac:dyDescent="0.25">
      <c r="B8297" s="28">
        <v>36506</v>
      </c>
      <c r="C8297" s="29">
        <v>13</v>
      </c>
      <c r="D8297" s="23">
        <v>8293</v>
      </c>
      <c r="E8297" s="31">
        <v>302.77999877929688</v>
      </c>
      <c r="F8297" s="32">
        <v>106.62999725341797</v>
      </c>
      <c r="G8297" s="33">
        <v>451.67001342773438</v>
      </c>
      <c r="H8297" s="33">
        <v>53.310001373291016</v>
      </c>
      <c r="I8297" s="33">
        <v>451.44000244140625</v>
      </c>
      <c r="J8297" s="33">
        <v>138.74000549316406</v>
      </c>
      <c r="K8297" s="33">
        <v>53.310001373291016</v>
      </c>
      <c r="P8297" s="6">
        <v>-107.460120724787</v>
      </c>
      <c r="Q8297" s="6">
        <v>388.87985808632698</v>
      </c>
      <c r="R8297" s="6">
        <v>309.68314167226799</v>
      </c>
      <c r="S8297" s="6">
        <v>376.045046069367</v>
      </c>
      <c r="T8297" s="6">
        <v>491.946578581273</v>
      </c>
    </row>
    <row r="8298" spans="2:20" x14ac:dyDescent="0.25">
      <c r="B8298" s="28">
        <v>36506</v>
      </c>
      <c r="C8298" s="29">
        <v>14</v>
      </c>
      <c r="D8298" s="30">
        <v>8294</v>
      </c>
      <c r="E8298" s="31">
        <v>275</v>
      </c>
      <c r="F8298" s="32">
        <v>119.88999938964844</v>
      </c>
      <c r="G8298" s="33">
        <v>415.010009765625</v>
      </c>
      <c r="H8298" s="33">
        <v>59.939998626708984</v>
      </c>
      <c r="I8298" s="33">
        <v>404.48001098632813</v>
      </c>
      <c r="J8298" s="33">
        <v>232.30999755859375</v>
      </c>
      <c r="K8298" s="33">
        <v>59.939998626708984</v>
      </c>
      <c r="P8298" s="6">
        <v>-190.74730519322699</v>
      </c>
      <c r="Q8298" s="6">
        <v>317.86722377872201</v>
      </c>
      <c r="R8298" s="6">
        <v>306.46224227264997</v>
      </c>
      <c r="S8298" s="6">
        <v>359.79249928596602</v>
      </c>
      <c r="T8298" s="6">
        <v>428.98444548555199</v>
      </c>
    </row>
    <row r="8299" spans="2:20" x14ac:dyDescent="0.25">
      <c r="B8299" s="28">
        <v>36506</v>
      </c>
      <c r="C8299" s="29">
        <v>15</v>
      </c>
      <c r="D8299" s="23">
        <v>8295</v>
      </c>
      <c r="E8299" s="31">
        <v>205.55999755859375</v>
      </c>
      <c r="F8299" s="32">
        <v>58.689998626708984</v>
      </c>
      <c r="G8299" s="33">
        <v>541.77001953125</v>
      </c>
      <c r="H8299" s="33">
        <v>29.340000152587891</v>
      </c>
      <c r="I8299" s="33">
        <v>431.8599853515625</v>
      </c>
      <c r="J8299" s="33">
        <v>361.54998779296875</v>
      </c>
      <c r="K8299" s="33">
        <v>29.340000152587891</v>
      </c>
      <c r="P8299" s="6">
        <v>-352.15171323227798</v>
      </c>
      <c r="Q8299" s="6">
        <v>331.93846448561698</v>
      </c>
      <c r="R8299" s="6">
        <v>302.24857623257702</v>
      </c>
      <c r="S8299" s="6">
        <v>358.24417246636</v>
      </c>
      <c r="T8299" s="6">
        <v>439.01574208880299</v>
      </c>
    </row>
    <row r="8300" spans="2:20" x14ac:dyDescent="0.25">
      <c r="B8300" s="28">
        <v>36506</v>
      </c>
      <c r="C8300" s="29">
        <v>16</v>
      </c>
      <c r="D8300" s="30">
        <v>8296</v>
      </c>
      <c r="E8300" s="31">
        <v>86.110000610351563</v>
      </c>
      <c r="F8300" s="32">
        <v>33.560001373291016</v>
      </c>
      <c r="G8300" s="33">
        <v>389.26998901367188</v>
      </c>
      <c r="H8300" s="33">
        <v>16.780000686645508</v>
      </c>
      <c r="I8300" s="33">
        <v>260.3599853515625</v>
      </c>
      <c r="J8300" s="33">
        <v>316.23001098632813</v>
      </c>
      <c r="K8300" s="33">
        <v>16.780000686645508</v>
      </c>
      <c r="P8300" s="6">
        <v>-309.89273118013301</v>
      </c>
      <c r="Q8300" s="6">
        <v>157.709959253721</v>
      </c>
      <c r="R8300" s="6">
        <v>208.560539259926</v>
      </c>
      <c r="S8300" s="6">
        <v>234.05249068429799</v>
      </c>
      <c r="T8300" s="6">
        <v>241.31414806567199</v>
      </c>
    </row>
    <row r="8301" spans="2:20" x14ac:dyDescent="0.25">
      <c r="B8301" s="28">
        <v>36506</v>
      </c>
      <c r="C8301" s="29">
        <v>17</v>
      </c>
      <c r="D8301" s="23">
        <v>8297</v>
      </c>
      <c r="E8301" s="31">
        <v>5.559999942779541</v>
      </c>
      <c r="F8301" s="32">
        <v>0</v>
      </c>
      <c r="G8301" s="33">
        <v>0</v>
      </c>
      <c r="H8301" s="33">
        <v>0</v>
      </c>
      <c r="I8301" s="33">
        <v>0</v>
      </c>
      <c r="J8301" s="33">
        <v>0</v>
      </c>
      <c r="K8301" s="33">
        <v>0</v>
      </c>
      <c r="P8301" s="6">
        <v>0</v>
      </c>
      <c r="Q8301" s="6">
        <v>0</v>
      </c>
      <c r="R8301" s="6">
        <v>0</v>
      </c>
      <c r="S8301" s="6">
        <v>0</v>
      </c>
      <c r="T8301" s="6">
        <v>0</v>
      </c>
    </row>
    <row r="8302" spans="2:20" x14ac:dyDescent="0.25">
      <c r="B8302" s="28">
        <v>36506</v>
      </c>
      <c r="C8302" s="29">
        <v>18</v>
      </c>
      <c r="D8302" s="30">
        <v>8298</v>
      </c>
      <c r="E8302" s="31">
        <v>0</v>
      </c>
      <c r="F8302" s="32">
        <v>0</v>
      </c>
      <c r="G8302" s="33">
        <v>0</v>
      </c>
      <c r="H8302" s="33">
        <v>0</v>
      </c>
      <c r="I8302" s="33">
        <v>0</v>
      </c>
      <c r="J8302" s="33">
        <v>0</v>
      </c>
      <c r="K8302" s="33">
        <v>0</v>
      </c>
      <c r="P8302" s="6">
        <v>0</v>
      </c>
      <c r="Q8302" s="6">
        <v>0</v>
      </c>
      <c r="R8302" s="6">
        <v>0</v>
      </c>
      <c r="S8302" s="6">
        <v>0</v>
      </c>
      <c r="T8302" s="6">
        <v>0</v>
      </c>
    </row>
    <row r="8303" spans="2:20" x14ac:dyDescent="0.25">
      <c r="B8303" s="28">
        <v>36506</v>
      </c>
      <c r="C8303" s="29">
        <v>19</v>
      </c>
      <c r="D8303" s="23">
        <v>8299</v>
      </c>
      <c r="E8303" s="31">
        <v>0</v>
      </c>
      <c r="F8303" s="32">
        <v>0</v>
      </c>
      <c r="G8303" s="33">
        <v>0</v>
      </c>
      <c r="H8303" s="33">
        <v>0</v>
      </c>
      <c r="I8303" s="33">
        <v>0</v>
      </c>
      <c r="J8303" s="33">
        <v>0</v>
      </c>
      <c r="K8303" s="33">
        <v>0</v>
      </c>
      <c r="P8303" s="6">
        <v>0</v>
      </c>
      <c r="Q8303" s="6">
        <v>0</v>
      </c>
      <c r="R8303" s="6">
        <v>0</v>
      </c>
      <c r="S8303" s="6">
        <v>0</v>
      </c>
      <c r="T8303" s="6">
        <v>0</v>
      </c>
    </row>
    <row r="8304" spans="2:20" x14ac:dyDescent="0.25">
      <c r="B8304" s="28">
        <v>36506</v>
      </c>
      <c r="C8304" s="29">
        <v>20</v>
      </c>
      <c r="D8304" s="30">
        <v>8300</v>
      </c>
      <c r="E8304" s="31">
        <v>0</v>
      </c>
      <c r="F8304" s="32">
        <v>0</v>
      </c>
      <c r="G8304" s="33">
        <v>0</v>
      </c>
      <c r="H8304" s="33">
        <v>0</v>
      </c>
      <c r="I8304" s="33">
        <v>0</v>
      </c>
      <c r="J8304" s="33">
        <v>0</v>
      </c>
      <c r="K8304" s="33">
        <v>0</v>
      </c>
      <c r="P8304" s="6">
        <v>0</v>
      </c>
      <c r="Q8304" s="6">
        <v>0</v>
      </c>
      <c r="R8304" s="6">
        <v>0</v>
      </c>
      <c r="S8304" s="6">
        <v>0</v>
      </c>
      <c r="T8304" s="6">
        <v>0</v>
      </c>
    </row>
    <row r="8305" spans="2:20" x14ac:dyDescent="0.25">
      <c r="B8305" s="28">
        <v>36506</v>
      </c>
      <c r="C8305" s="29">
        <v>21</v>
      </c>
      <c r="D8305" s="23">
        <v>8301</v>
      </c>
      <c r="E8305" s="31">
        <v>0</v>
      </c>
      <c r="F8305" s="32">
        <v>0</v>
      </c>
      <c r="G8305" s="33">
        <v>0</v>
      </c>
      <c r="H8305" s="33">
        <v>0</v>
      </c>
      <c r="I8305" s="33">
        <v>0</v>
      </c>
      <c r="J8305" s="33">
        <v>0</v>
      </c>
      <c r="K8305" s="33">
        <v>0</v>
      </c>
      <c r="P8305" s="6">
        <v>0</v>
      </c>
      <c r="Q8305" s="6">
        <v>0</v>
      </c>
      <c r="R8305" s="6">
        <v>0</v>
      </c>
      <c r="S8305" s="6">
        <v>0</v>
      </c>
      <c r="T8305" s="6">
        <v>0</v>
      </c>
    </row>
    <row r="8306" spans="2:20" x14ac:dyDescent="0.25">
      <c r="B8306" s="28">
        <v>36506</v>
      </c>
      <c r="C8306" s="29">
        <v>22</v>
      </c>
      <c r="D8306" s="30">
        <v>8302</v>
      </c>
      <c r="E8306" s="31">
        <v>0</v>
      </c>
      <c r="F8306" s="32">
        <v>0</v>
      </c>
      <c r="G8306" s="33">
        <v>0</v>
      </c>
      <c r="H8306" s="33">
        <v>0</v>
      </c>
      <c r="I8306" s="33">
        <v>0</v>
      </c>
      <c r="J8306" s="33">
        <v>0</v>
      </c>
      <c r="K8306" s="33">
        <v>0</v>
      </c>
      <c r="P8306" s="6">
        <v>0</v>
      </c>
      <c r="Q8306" s="6">
        <v>0</v>
      </c>
      <c r="R8306" s="6">
        <v>0</v>
      </c>
      <c r="S8306" s="6">
        <v>0</v>
      </c>
      <c r="T8306" s="6">
        <v>0</v>
      </c>
    </row>
    <row r="8307" spans="2:20" x14ac:dyDescent="0.25">
      <c r="B8307" s="28">
        <v>36506</v>
      </c>
      <c r="C8307" s="29">
        <v>23</v>
      </c>
      <c r="D8307" s="23">
        <v>8303</v>
      </c>
      <c r="E8307" s="31">
        <v>0</v>
      </c>
      <c r="F8307" s="32">
        <v>0</v>
      </c>
      <c r="G8307" s="33">
        <v>0</v>
      </c>
      <c r="H8307" s="33">
        <v>0</v>
      </c>
      <c r="I8307" s="33">
        <v>0</v>
      </c>
      <c r="J8307" s="33">
        <v>0</v>
      </c>
      <c r="K8307" s="33">
        <v>0</v>
      </c>
      <c r="P8307" s="6">
        <v>0</v>
      </c>
      <c r="Q8307" s="6">
        <v>0</v>
      </c>
      <c r="R8307" s="6">
        <v>0</v>
      </c>
      <c r="S8307" s="6">
        <v>0</v>
      </c>
      <c r="T8307" s="6">
        <v>0</v>
      </c>
    </row>
    <row r="8308" spans="2:20" x14ac:dyDescent="0.25">
      <c r="B8308" s="28">
        <v>36507</v>
      </c>
      <c r="C8308" s="29">
        <v>0</v>
      </c>
      <c r="D8308" s="30">
        <v>8304</v>
      </c>
      <c r="E8308" s="31">
        <v>0</v>
      </c>
      <c r="F8308" s="32">
        <v>0</v>
      </c>
      <c r="G8308" s="33">
        <v>0</v>
      </c>
      <c r="H8308" s="33">
        <v>0</v>
      </c>
      <c r="I8308" s="33">
        <v>0</v>
      </c>
      <c r="J8308" s="33">
        <v>0</v>
      </c>
      <c r="K8308" s="33">
        <v>0</v>
      </c>
      <c r="P8308" s="6">
        <v>0</v>
      </c>
      <c r="Q8308" s="6">
        <v>0</v>
      </c>
      <c r="R8308" s="6">
        <v>0</v>
      </c>
      <c r="S8308" s="6">
        <v>0</v>
      </c>
      <c r="T8308" s="6">
        <v>0</v>
      </c>
    </row>
    <row r="8309" spans="2:20" x14ac:dyDescent="0.25">
      <c r="B8309" s="28">
        <v>36507</v>
      </c>
      <c r="C8309" s="29">
        <v>1</v>
      </c>
      <c r="D8309" s="23">
        <v>8305</v>
      </c>
      <c r="E8309" s="31">
        <v>0</v>
      </c>
      <c r="F8309" s="32">
        <v>0</v>
      </c>
      <c r="G8309" s="33">
        <v>0</v>
      </c>
      <c r="H8309" s="33">
        <v>0</v>
      </c>
      <c r="I8309" s="33">
        <v>0</v>
      </c>
      <c r="J8309" s="33">
        <v>0</v>
      </c>
      <c r="K8309" s="33">
        <v>0</v>
      </c>
      <c r="P8309" s="6">
        <v>0</v>
      </c>
      <c r="Q8309" s="6">
        <v>0</v>
      </c>
      <c r="R8309" s="6">
        <v>0</v>
      </c>
      <c r="S8309" s="6">
        <v>0</v>
      </c>
      <c r="T8309" s="6">
        <v>0</v>
      </c>
    </row>
    <row r="8310" spans="2:20" x14ac:dyDescent="0.25">
      <c r="B8310" s="28">
        <v>36507</v>
      </c>
      <c r="C8310" s="29">
        <v>2</v>
      </c>
      <c r="D8310" s="30">
        <v>8306</v>
      </c>
      <c r="E8310" s="31">
        <v>0</v>
      </c>
      <c r="F8310" s="32">
        <v>0</v>
      </c>
      <c r="G8310" s="33">
        <v>0</v>
      </c>
      <c r="H8310" s="33">
        <v>0</v>
      </c>
      <c r="I8310" s="33">
        <v>0</v>
      </c>
      <c r="J8310" s="33">
        <v>0</v>
      </c>
      <c r="K8310" s="33">
        <v>0</v>
      </c>
      <c r="P8310" s="6">
        <v>0</v>
      </c>
      <c r="Q8310" s="6">
        <v>0</v>
      </c>
      <c r="R8310" s="6">
        <v>0</v>
      </c>
      <c r="S8310" s="6">
        <v>0</v>
      </c>
      <c r="T8310" s="6">
        <v>0</v>
      </c>
    </row>
    <row r="8311" spans="2:20" x14ac:dyDescent="0.25">
      <c r="B8311" s="28">
        <v>36507</v>
      </c>
      <c r="C8311" s="29">
        <v>3</v>
      </c>
      <c r="D8311" s="23">
        <v>8307</v>
      </c>
      <c r="E8311" s="31">
        <v>0</v>
      </c>
      <c r="F8311" s="32">
        <v>0</v>
      </c>
      <c r="G8311" s="33">
        <v>0</v>
      </c>
      <c r="H8311" s="33">
        <v>0</v>
      </c>
      <c r="I8311" s="33">
        <v>0</v>
      </c>
      <c r="J8311" s="33">
        <v>0</v>
      </c>
      <c r="K8311" s="33">
        <v>0</v>
      </c>
      <c r="P8311" s="6">
        <v>0</v>
      </c>
      <c r="Q8311" s="6">
        <v>0</v>
      </c>
      <c r="R8311" s="6">
        <v>0</v>
      </c>
      <c r="S8311" s="6">
        <v>0</v>
      </c>
      <c r="T8311" s="6">
        <v>0</v>
      </c>
    </row>
    <row r="8312" spans="2:20" x14ac:dyDescent="0.25">
      <c r="B8312" s="28">
        <v>36507</v>
      </c>
      <c r="C8312" s="29">
        <v>4</v>
      </c>
      <c r="D8312" s="30">
        <v>8308</v>
      </c>
      <c r="E8312" s="31">
        <v>0</v>
      </c>
      <c r="F8312" s="32">
        <v>0</v>
      </c>
      <c r="G8312" s="33">
        <v>0</v>
      </c>
      <c r="H8312" s="33">
        <v>0</v>
      </c>
      <c r="I8312" s="33">
        <v>0</v>
      </c>
      <c r="J8312" s="33">
        <v>0</v>
      </c>
      <c r="K8312" s="33">
        <v>0</v>
      </c>
      <c r="P8312" s="6">
        <v>0</v>
      </c>
      <c r="Q8312" s="6">
        <v>0</v>
      </c>
      <c r="R8312" s="6">
        <v>0</v>
      </c>
      <c r="S8312" s="6">
        <v>0</v>
      </c>
      <c r="T8312" s="6">
        <v>0</v>
      </c>
    </row>
    <row r="8313" spans="2:20" x14ac:dyDescent="0.25">
      <c r="B8313" s="28">
        <v>36507</v>
      </c>
      <c r="C8313" s="29">
        <v>5</v>
      </c>
      <c r="D8313" s="23">
        <v>8309</v>
      </c>
      <c r="E8313" s="31">
        <v>0</v>
      </c>
      <c r="F8313" s="32">
        <v>0</v>
      </c>
      <c r="G8313" s="33">
        <v>0</v>
      </c>
      <c r="H8313" s="33">
        <v>0</v>
      </c>
      <c r="I8313" s="33">
        <v>0</v>
      </c>
      <c r="J8313" s="33">
        <v>0</v>
      </c>
      <c r="K8313" s="33">
        <v>0</v>
      </c>
      <c r="P8313" s="6">
        <v>0</v>
      </c>
      <c r="Q8313" s="6">
        <v>0</v>
      </c>
      <c r="R8313" s="6">
        <v>0</v>
      </c>
      <c r="S8313" s="6">
        <v>0</v>
      </c>
      <c r="T8313" s="6">
        <v>0</v>
      </c>
    </row>
    <row r="8314" spans="2:20" x14ac:dyDescent="0.25">
      <c r="B8314" s="28">
        <v>36507</v>
      </c>
      <c r="C8314" s="29">
        <v>6</v>
      </c>
      <c r="D8314" s="30">
        <v>8310</v>
      </c>
      <c r="E8314" s="31">
        <v>0</v>
      </c>
      <c r="F8314" s="32">
        <v>0</v>
      </c>
      <c r="G8314" s="33">
        <v>0</v>
      </c>
      <c r="H8314" s="33">
        <v>0</v>
      </c>
      <c r="I8314" s="33">
        <v>0</v>
      </c>
      <c r="J8314" s="33">
        <v>0</v>
      </c>
      <c r="K8314" s="33">
        <v>0</v>
      </c>
      <c r="P8314" s="6">
        <v>0</v>
      </c>
      <c r="Q8314" s="6">
        <v>0</v>
      </c>
      <c r="R8314" s="6">
        <v>0</v>
      </c>
      <c r="S8314" s="6">
        <v>0</v>
      </c>
      <c r="T8314" s="6">
        <v>0</v>
      </c>
    </row>
    <row r="8315" spans="2:20" x14ac:dyDescent="0.25">
      <c r="B8315" s="28">
        <v>36507</v>
      </c>
      <c r="C8315" s="29">
        <v>7</v>
      </c>
      <c r="D8315" s="23">
        <v>8311</v>
      </c>
      <c r="E8315" s="31">
        <v>0</v>
      </c>
      <c r="F8315" s="32">
        <v>0</v>
      </c>
      <c r="G8315" s="33">
        <v>0</v>
      </c>
      <c r="H8315" s="33">
        <v>0</v>
      </c>
      <c r="I8315" s="33">
        <v>0</v>
      </c>
      <c r="J8315" s="33">
        <v>0</v>
      </c>
      <c r="K8315" s="33">
        <v>0</v>
      </c>
      <c r="P8315" s="6">
        <v>0</v>
      </c>
      <c r="Q8315" s="6">
        <v>0</v>
      </c>
      <c r="R8315" s="6">
        <v>0</v>
      </c>
      <c r="S8315" s="6">
        <v>0</v>
      </c>
      <c r="T8315" s="6">
        <v>0</v>
      </c>
    </row>
    <row r="8316" spans="2:20" x14ac:dyDescent="0.25">
      <c r="B8316" s="28">
        <v>36507</v>
      </c>
      <c r="C8316" s="29">
        <v>8</v>
      </c>
      <c r="D8316" s="30">
        <v>8312</v>
      </c>
      <c r="E8316" s="31">
        <v>27.780000686645508</v>
      </c>
      <c r="F8316" s="32">
        <v>22.010000228881836</v>
      </c>
      <c r="G8316" s="33">
        <v>78.459999084472656</v>
      </c>
      <c r="H8316" s="33">
        <v>75.269996643066406</v>
      </c>
      <c r="I8316" s="33">
        <v>55.759998321533203</v>
      </c>
      <c r="J8316" s="33">
        <v>11.010000228881836</v>
      </c>
      <c r="K8316" s="33">
        <v>11.010000228881836</v>
      </c>
      <c r="P8316" s="6">
        <v>62.434268980308801</v>
      </c>
      <c r="Q8316" s="6">
        <v>31.9172038797387</v>
      </c>
      <c r="R8316" s="6">
        <v>57.212636631985099</v>
      </c>
      <c r="S8316" s="6">
        <v>62.114684032653102</v>
      </c>
      <c r="T8316" s="6">
        <v>56.397197179687097</v>
      </c>
    </row>
    <row r="8317" spans="2:20" x14ac:dyDescent="0.25">
      <c r="B8317" s="28">
        <v>36507</v>
      </c>
      <c r="C8317" s="29">
        <v>9</v>
      </c>
      <c r="D8317" s="23">
        <v>8313</v>
      </c>
      <c r="E8317" s="31">
        <v>111.11000061035156</v>
      </c>
      <c r="F8317" s="32">
        <v>68.69000244140625</v>
      </c>
      <c r="G8317" s="33">
        <v>195.17999267578125</v>
      </c>
      <c r="H8317" s="33">
        <v>167.77999877929688</v>
      </c>
      <c r="I8317" s="33">
        <v>170.55000305175781</v>
      </c>
      <c r="J8317" s="33">
        <v>34.349998474121094</v>
      </c>
      <c r="K8317" s="33">
        <v>34.349998474121094</v>
      </c>
      <c r="P8317" s="6">
        <v>126.813182055475</v>
      </c>
      <c r="Q8317" s="6">
        <v>119.770196542365</v>
      </c>
      <c r="R8317" s="6">
        <v>156.261381430699</v>
      </c>
      <c r="S8317" s="6">
        <v>175.65723976363401</v>
      </c>
      <c r="T8317" s="6">
        <v>182.19055124105</v>
      </c>
    </row>
    <row r="8318" spans="2:20" x14ac:dyDescent="0.25">
      <c r="B8318" s="28">
        <v>36507</v>
      </c>
      <c r="C8318" s="29">
        <v>10</v>
      </c>
      <c r="D8318" s="30">
        <v>8314</v>
      </c>
      <c r="E8318" s="31">
        <v>233.33000183105469</v>
      </c>
      <c r="F8318" s="32">
        <v>82.010002136230469</v>
      </c>
      <c r="G8318" s="33">
        <v>451.33999633789063</v>
      </c>
      <c r="H8318" s="33">
        <v>267.42999267578125</v>
      </c>
      <c r="I8318" s="33">
        <v>401.32998657226563</v>
      </c>
      <c r="J8318" s="33">
        <v>41</v>
      </c>
      <c r="K8318" s="33">
        <v>41</v>
      </c>
      <c r="P8318" s="6">
        <v>207.35663001803999</v>
      </c>
      <c r="Q8318" s="6">
        <v>345.98222029198899</v>
      </c>
      <c r="R8318" s="6">
        <v>284.51265279462302</v>
      </c>
      <c r="S8318" s="6">
        <v>343.400129793757</v>
      </c>
      <c r="T8318" s="6">
        <v>442.209824112418</v>
      </c>
    </row>
    <row r="8319" spans="2:20" x14ac:dyDescent="0.25">
      <c r="B8319" s="28">
        <v>36507</v>
      </c>
      <c r="C8319" s="29">
        <v>11</v>
      </c>
      <c r="D8319" s="23">
        <v>8315</v>
      </c>
      <c r="E8319" s="31">
        <v>355.55999755859375</v>
      </c>
      <c r="F8319" s="32">
        <v>73.760002136230469</v>
      </c>
      <c r="G8319" s="33">
        <v>680.5999755859375</v>
      </c>
      <c r="H8319" s="33">
        <v>231.22000122070313</v>
      </c>
      <c r="I8319" s="33">
        <v>625.65997314453125</v>
      </c>
      <c r="J8319" s="33">
        <v>36.880001068115234</v>
      </c>
      <c r="K8319" s="33">
        <v>36.880001068115234</v>
      </c>
      <c r="P8319" s="6">
        <v>161.85728841861399</v>
      </c>
      <c r="Q8319" s="6">
        <v>586.31983563896199</v>
      </c>
      <c r="R8319" s="6">
        <v>379.12469441360099</v>
      </c>
      <c r="S8319" s="6">
        <v>480.68314109987199</v>
      </c>
      <c r="T8319" s="6">
        <v>697.48065177885906</v>
      </c>
    </row>
    <row r="8320" spans="2:20" x14ac:dyDescent="0.25">
      <c r="B8320" s="28">
        <v>36507</v>
      </c>
      <c r="C8320" s="29">
        <v>12</v>
      </c>
      <c r="D8320" s="23">
        <v>8316</v>
      </c>
      <c r="E8320" s="31">
        <v>391.67001342773438</v>
      </c>
      <c r="F8320" s="32">
        <v>76.900001525878906</v>
      </c>
      <c r="G8320" s="33">
        <v>703.15997314453125</v>
      </c>
      <c r="H8320" s="33">
        <v>73.569999694824219</v>
      </c>
      <c r="I8320" s="33">
        <v>666.760009765625</v>
      </c>
      <c r="J8320" s="33">
        <v>38.450000762939453</v>
      </c>
      <c r="K8320" s="33">
        <v>38.450000762939453</v>
      </c>
      <c r="P8320" s="6">
        <v>0</v>
      </c>
      <c r="Q8320" s="6">
        <v>628.412365102791</v>
      </c>
      <c r="R8320" s="6">
        <v>392.386684633953</v>
      </c>
      <c r="S8320" s="6">
        <v>501.47515302229698</v>
      </c>
      <c r="T8320" s="6">
        <v>740.52162322797994</v>
      </c>
    </row>
    <row r="8321" spans="2:20" x14ac:dyDescent="0.25">
      <c r="B8321" s="28">
        <v>36507</v>
      </c>
      <c r="C8321" s="29">
        <v>13</v>
      </c>
      <c r="D8321" s="30">
        <v>8317</v>
      </c>
      <c r="E8321" s="31">
        <v>350</v>
      </c>
      <c r="F8321" s="32">
        <v>86.709999084472656</v>
      </c>
      <c r="G8321" s="33">
        <v>607.07000732421875</v>
      </c>
      <c r="H8321" s="33">
        <v>43.349998474121094</v>
      </c>
      <c r="I8321" s="33">
        <v>578.6400146484375</v>
      </c>
      <c r="J8321" s="33">
        <v>158.1300048828125</v>
      </c>
      <c r="K8321" s="33">
        <v>43.349998474121094</v>
      </c>
      <c r="P8321" s="6">
        <v>-144.37071523720499</v>
      </c>
      <c r="Q8321" s="6">
        <v>522.97560929126996</v>
      </c>
      <c r="R8321" s="6">
        <v>359.084011172538</v>
      </c>
      <c r="S8321" s="6">
        <v>449.31209625756702</v>
      </c>
      <c r="T8321" s="6">
        <v>632.66732594911105</v>
      </c>
    </row>
    <row r="8322" spans="2:20" x14ac:dyDescent="0.25">
      <c r="B8322" s="28">
        <v>36507</v>
      </c>
      <c r="C8322" s="29">
        <v>14</v>
      </c>
      <c r="D8322" s="23">
        <v>8318</v>
      </c>
      <c r="E8322" s="31">
        <v>297.22000122070313</v>
      </c>
      <c r="F8322" s="32">
        <v>75.959999084472656</v>
      </c>
      <c r="G8322" s="33">
        <v>592.8699951171875</v>
      </c>
      <c r="H8322" s="33">
        <v>37.979999542236328</v>
      </c>
      <c r="I8322" s="33">
        <v>530.3599853515625</v>
      </c>
      <c r="J8322" s="33">
        <v>284.1199951171875</v>
      </c>
      <c r="K8322" s="33">
        <v>37.979999542236328</v>
      </c>
      <c r="P8322" s="6">
        <v>-272.37897200290899</v>
      </c>
      <c r="Q8322" s="6">
        <v>454.47440714202202</v>
      </c>
      <c r="R8322" s="6">
        <v>341.96289375631699</v>
      </c>
      <c r="S8322" s="6">
        <v>419.86023994666499</v>
      </c>
      <c r="T8322" s="6">
        <v>564.87059785578197</v>
      </c>
    </row>
    <row r="8323" spans="2:20" x14ac:dyDescent="0.25">
      <c r="B8323" s="28">
        <v>36507</v>
      </c>
      <c r="C8323" s="29">
        <v>15</v>
      </c>
      <c r="D8323" s="30">
        <v>8319</v>
      </c>
      <c r="E8323" s="31">
        <v>241.66999816894531</v>
      </c>
      <c r="F8323" s="32">
        <v>43.409999847412109</v>
      </c>
      <c r="G8323" s="33">
        <v>732.719970703125</v>
      </c>
      <c r="H8323" s="33">
        <v>21.700000762939453</v>
      </c>
      <c r="I8323" s="33">
        <v>566.3499755859375</v>
      </c>
      <c r="J8323" s="33">
        <v>470.8599853515625</v>
      </c>
      <c r="K8323" s="33">
        <v>21.700000762939453</v>
      </c>
      <c r="P8323" s="6">
        <v>-476.06596232846101</v>
      </c>
      <c r="Q8323" s="6">
        <v>449.62607948964398</v>
      </c>
      <c r="R8323" s="6">
        <v>372.15936277034899</v>
      </c>
      <c r="S8323" s="6">
        <v>448.64601828368097</v>
      </c>
      <c r="T8323" s="6">
        <v>575.89784053432197</v>
      </c>
    </row>
    <row r="8324" spans="2:20" x14ac:dyDescent="0.25">
      <c r="B8324" s="28">
        <v>36507</v>
      </c>
      <c r="C8324" s="29">
        <v>16</v>
      </c>
      <c r="D8324" s="23">
        <v>8320</v>
      </c>
      <c r="E8324" s="31">
        <v>105.55999755859375</v>
      </c>
      <c r="F8324" s="32">
        <v>25.219999313354492</v>
      </c>
      <c r="G8324" s="33">
        <v>597.02001953125</v>
      </c>
      <c r="H8324" s="33">
        <v>12.609999656677246</v>
      </c>
      <c r="I8324" s="33">
        <v>386.42001342773438</v>
      </c>
      <c r="J8324" s="33">
        <v>471.75</v>
      </c>
      <c r="K8324" s="33">
        <v>12.609999656677246</v>
      </c>
      <c r="P8324" s="6">
        <v>-475.07658578879602</v>
      </c>
      <c r="Q8324" s="6">
        <v>242.865280474309</v>
      </c>
      <c r="R8324" s="6">
        <v>293.08488483680401</v>
      </c>
      <c r="S8324" s="6">
        <v>332.822268470106</v>
      </c>
      <c r="T8324" s="6">
        <v>357.45888652281701</v>
      </c>
    </row>
    <row r="8325" spans="2:20" x14ac:dyDescent="0.25">
      <c r="B8325" s="28">
        <v>36507</v>
      </c>
      <c r="C8325" s="29">
        <v>17</v>
      </c>
      <c r="D8325" s="30">
        <v>8321</v>
      </c>
      <c r="E8325" s="31">
        <v>5.559999942779541</v>
      </c>
      <c r="F8325" s="32">
        <v>0</v>
      </c>
      <c r="G8325" s="33">
        <v>0</v>
      </c>
      <c r="H8325" s="33">
        <v>0</v>
      </c>
      <c r="I8325" s="33">
        <v>0</v>
      </c>
      <c r="J8325" s="33">
        <v>0</v>
      </c>
      <c r="K8325" s="33">
        <v>0</v>
      </c>
      <c r="P8325" s="6">
        <v>0</v>
      </c>
      <c r="Q8325" s="6">
        <v>0</v>
      </c>
      <c r="R8325" s="6">
        <v>0</v>
      </c>
      <c r="S8325" s="6">
        <v>0</v>
      </c>
      <c r="T8325" s="6">
        <v>0</v>
      </c>
    </row>
    <row r="8326" spans="2:20" x14ac:dyDescent="0.25">
      <c r="B8326" s="28">
        <v>36507</v>
      </c>
      <c r="C8326" s="29">
        <v>18</v>
      </c>
      <c r="D8326" s="23">
        <v>8322</v>
      </c>
      <c r="E8326" s="31">
        <v>0</v>
      </c>
      <c r="F8326" s="32">
        <v>0</v>
      </c>
      <c r="G8326" s="33">
        <v>0</v>
      </c>
      <c r="H8326" s="33">
        <v>0</v>
      </c>
      <c r="I8326" s="33">
        <v>0</v>
      </c>
      <c r="J8326" s="33">
        <v>0</v>
      </c>
      <c r="K8326" s="33">
        <v>0</v>
      </c>
      <c r="P8326" s="6">
        <v>0</v>
      </c>
      <c r="Q8326" s="6">
        <v>0</v>
      </c>
      <c r="R8326" s="6">
        <v>0</v>
      </c>
      <c r="S8326" s="6">
        <v>0</v>
      </c>
      <c r="T8326" s="6">
        <v>0</v>
      </c>
    </row>
    <row r="8327" spans="2:20" x14ac:dyDescent="0.25">
      <c r="B8327" s="28">
        <v>36507</v>
      </c>
      <c r="C8327" s="29">
        <v>19</v>
      </c>
      <c r="D8327" s="30">
        <v>8323</v>
      </c>
      <c r="E8327" s="31">
        <v>0</v>
      </c>
      <c r="F8327" s="32">
        <v>0</v>
      </c>
      <c r="G8327" s="33">
        <v>0</v>
      </c>
      <c r="H8327" s="33">
        <v>0</v>
      </c>
      <c r="I8327" s="33">
        <v>0</v>
      </c>
      <c r="J8327" s="33">
        <v>0</v>
      </c>
      <c r="K8327" s="33">
        <v>0</v>
      </c>
      <c r="P8327" s="6">
        <v>0</v>
      </c>
      <c r="Q8327" s="6">
        <v>0</v>
      </c>
      <c r="R8327" s="6">
        <v>0</v>
      </c>
      <c r="S8327" s="6">
        <v>0</v>
      </c>
      <c r="T8327" s="6">
        <v>0</v>
      </c>
    </row>
    <row r="8328" spans="2:20" x14ac:dyDescent="0.25">
      <c r="B8328" s="28">
        <v>36507</v>
      </c>
      <c r="C8328" s="29">
        <v>20</v>
      </c>
      <c r="D8328" s="23">
        <v>8324</v>
      </c>
      <c r="E8328" s="31">
        <v>0</v>
      </c>
      <c r="F8328" s="32">
        <v>0</v>
      </c>
      <c r="G8328" s="33">
        <v>0</v>
      </c>
      <c r="H8328" s="33">
        <v>0</v>
      </c>
      <c r="I8328" s="33">
        <v>0</v>
      </c>
      <c r="J8328" s="33">
        <v>0</v>
      </c>
      <c r="K8328" s="33">
        <v>0</v>
      </c>
      <c r="P8328" s="6">
        <v>0</v>
      </c>
      <c r="Q8328" s="6">
        <v>0</v>
      </c>
      <c r="R8328" s="6">
        <v>0</v>
      </c>
      <c r="S8328" s="6">
        <v>0</v>
      </c>
      <c r="T8328" s="6">
        <v>0</v>
      </c>
    </row>
    <row r="8329" spans="2:20" x14ac:dyDescent="0.25">
      <c r="B8329" s="28">
        <v>36507</v>
      </c>
      <c r="C8329" s="29">
        <v>21</v>
      </c>
      <c r="D8329" s="30">
        <v>8325</v>
      </c>
      <c r="E8329" s="31">
        <v>0</v>
      </c>
      <c r="F8329" s="32">
        <v>0</v>
      </c>
      <c r="G8329" s="33">
        <v>0</v>
      </c>
      <c r="H8329" s="33">
        <v>0</v>
      </c>
      <c r="I8329" s="33">
        <v>0</v>
      </c>
      <c r="J8329" s="33">
        <v>0</v>
      </c>
      <c r="K8329" s="33">
        <v>0</v>
      </c>
      <c r="P8329" s="6">
        <v>0</v>
      </c>
      <c r="Q8329" s="6">
        <v>0</v>
      </c>
      <c r="R8329" s="6">
        <v>0</v>
      </c>
      <c r="S8329" s="6">
        <v>0</v>
      </c>
      <c r="T8329" s="6">
        <v>0</v>
      </c>
    </row>
    <row r="8330" spans="2:20" x14ac:dyDescent="0.25">
      <c r="B8330" s="28">
        <v>36507</v>
      </c>
      <c r="C8330" s="29">
        <v>22</v>
      </c>
      <c r="D8330" s="23">
        <v>8326</v>
      </c>
      <c r="E8330" s="31">
        <v>0</v>
      </c>
      <c r="F8330" s="32">
        <v>0</v>
      </c>
      <c r="G8330" s="33">
        <v>0</v>
      </c>
      <c r="H8330" s="33">
        <v>0</v>
      </c>
      <c r="I8330" s="33">
        <v>0</v>
      </c>
      <c r="J8330" s="33">
        <v>0</v>
      </c>
      <c r="K8330" s="33">
        <v>0</v>
      </c>
      <c r="P8330" s="6">
        <v>0</v>
      </c>
      <c r="Q8330" s="6">
        <v>0</v>
      </c>
      <c r="R8330" s="6">
        <v>0</v>
      </c>
      <c r="S8330" s="6">
        <v>0</v>
      </c>
      <c r="T8330" s="6">
        <v>0</v>
      </c>
    </row>
    <row r="8331" spans="2:20" x14ac:dyDescent="0.25">
      <c r="B8331" s="28">
        <v>36507</v>
      </c>
      <c r="C8331" s="29">
        <v>23</v>
      </c>
      <c r="D8331" s="30">
        <v>8327</v>
      </c>
      <c r="E8331" s="31">
        <v>0</v>
      </c>
      <c r="F8331" s="32">
        <v>0</v>
      </c>
      <c r="G8331" s="33">
        <v>0</v>
      </c>
      <c r="H8331" s="33">
        <v>0</v>
      </c>
      <c r="I8331" s="33">
        <v>0</v>
      </c>
      <c r="J8331" s="33">
        <v>0</v>
      </c>
      <c r="K8331" s="33">
        <v>0</v>
      </c>
      <c r="P8331" s="6">
        <v>0</v>
      </c>
      <c r="Q8331" s="6">
        <v>0</v>
      </c>
      <c r="R8331" s="6">
        <v>0</v>
      </c>
      <c r="S8331" s="6">
        <v>0</v>
      </c>
      <c r="T8331" s="6">
        <v>0</v>
      </c>
    </row>
    <row r="8332" spans="2:20" x14ac:dyDescent="0.25">
      <c r="B8332" s="28">
        <v>36508</v>
      </c>
      <c r="C8332" s="29">
        <v>0</v>
      </c>
      <c r="D8332" s="23">
        <v>8328</v>
      </c>
      <c r="E8332" s="31">
        <v>0</v>
      </c>
      <c r="F8332" s="32">
        <v>0</v>
      </c>
      <c r="G8332" s="33">
        <v>0</v>
      </c>
      <c r="H8332" s="33">
        <v>0</v>
      </c>
      <c r="I8332" s="33">
        <v>0</v>
      </c>
      <c r="J8332" s="33">
        <v>0</v>
      </c>
      <c r="K8332" s="33">
        <v>0</v>
      </c>
      <c r="P8332" s="6">
        <v>0</v>
      </c>
      <c r="Q8332" s="6">
        <v>0</v>
      </c>
      <c r="R8332" s="6">
        <v>0</v>
      </c>
      <c r="S8332" s="6">
        <v>0</v>
      </c>
      <c r="T8332" s="6">
        <v>0</v>
      </c>
    </row>
    <row r="8333" spans="2:20" x14ac:dyDescent="0.25">
      <c r="B8333" s="28">
        <v>36508</v>
      </c>
      <c r="C8333" s="29">
        <v>1</v>
      </c>
      <c r="D8333" s="30">
        <v>8329</v>
      </c>
      <c r="E8333" s="31">
        <v>0</v>
      </c>
      <c r="F8333" s="32">
        <v>0</v>
      </c>
      <c r="G8333" s="33">
        <v>0</v>
      </c>
      <c r="H8333" s="33">
        <v>0</v>
      </c>
      <c r="I8333" s="33">
        <v>0</v>
      </c>
      <c r="J8333" s="33">
        <v>0</v>
      </c>
      <c r="K8333" s="33">
        <v>0</v>
      </c>
      <c r="P8333" s="6">
        <v>0</v>
      </c>
      <c r="Q8333" s="6">
        <v>0</v>
      </c>
      <c r="R8333" s="6">
        <v>0</v>
      </c>
      <c r="S8333" s="6">
        <v>0</v>
      </c>
      <c r="T8333" s="6">
        <v>0</v>
      </c>
    </row>
    <row r="8334" spans="2:20" x14ac:dyDescent="0.25">
      <c r="B8334" s="28">
        <v>36508</v>
      </c>
      <c r="C8334" s="29">
        <v>2</v>
      </c>
      <c r="D8334" s="23">
        <v>8330</v>
      </c>
      <c r="E8334" s="31">
        <v>0</v>
      </c>
      <c r="F8334" s="32">
        <v>0</v>
      </c>
      <c r="G8334" s="33">
        <v>0</v>
      </c>
      <c r="H8334" s="33">
        <v>0</v>
      </c>
      <c r="I8334" s="33">
        <v>0</v>
      </c>
      <c r="J8334" s="33">
        <v>0</v>
      </c>
      <c r="K8334" s="33">
        <v>0</v>
      </c>
      <c r="P8334" s="6">
        <v>0</v>
      </c>
      <c r="Q8334" s="6">
        <v>0</v>
      </c>
      <c r="R8334" s="6">
        <v>0</v>
      </c>
      <c r="S8334" s="6">
        <v>0</v>
      </c>
      <c r="T8334" s="6">
        <v>0</v>
      </c>
    </row>
    <row r="8335" spans="2:20" x14ac:dyDescent="0.25">
      <c r="B8335" s="28">
        <v>36508</v>
      </c>
      <c r="C8335" s="29">
        <v>3</v>
      </c>
      <c r="D8335" s="30">
        <v>8331</v>
      </c>
      <c r="E8335" s="31">
        <v>0</v>
      </c>
      <c r="F8335" s="32">
        <v>0</v>
      </c>
      <c r="G8335" s="33">
        <v>0</v>
      </c>
      <c r="H8335" s="33">
        <v>0</v>
      </c>
      <c r="I8335" s="33">
        <v>0</v>
      </c>
      <c r="J8335" s="33">
        <v>0</v>
      </c>
      <c r="K8335" s="33">
        <v>0</v>
      </c>
      <c r="P8335" s="6">
        <v>0</v>
      </c>
      <c r="Q8335" s="6">
        <v>0</v>
      </c>
      <c r="R8335" s="6">
        <v>0</v>
      </c>
      <c r="S8335" s="6">
        <v>0</v>
      </c>
      <c r="T8335" s="6">
        <v>0</v>
      </c>
    </row>
    <row r="8336" spans="2:20" x14ac:dyDescent="0.25">
      <c r="B8336" s="28">
        <v>36508</v>
      </c>
      <c r="C8336" s="29">
        <v>4</v>
      </c>
      <c r="D8336" s="23">
        <v>8332</v>
      </c>
      <c r="E8336" s="31">
        <v>0</v>
      </c>
      <c r="F8336" s="32">
        <v>0</v>
      </c>
      <c r="G8336" s="33">
        <v>0</v>
      </c>
      <c r="H8336" s="33">
        <v>0</v>
      </c>
      <c r="I8336" s="33">
        <v>0</v>
      </c>
      <c r="J8336" s="33">
        <v>0</v>
      </c>
      <c r="K8336" s="33">
        <v>0</v>
      </c>
      <c r="P8336" s="6">
        <v>0</v>
      </c>
      <c r="Q8336" s="6">
        <v>0</v>
      </c>
      <c r="R8336" s="6">
        <v>0</v>
      </c>
      <c r="S8336" s="6">
        <v>0</v>
      </c>
      <c r="T8336" s="6">
        <v>0</v>
      </c>
    </row>
    <row r="8337" spans="2:20" x14ac:dyDescent="0.25">
      <c r="B8337" s="28">
        <v>36508</v>
      </c>
      <c r="C8337" s="29">
        <v>5</v>
      </c>
      <c r="D8337" s="30">
        <v>8333</v>
      </c>
      <c r="E8337" s="31">
        <v>0</v>
      </c>
      <c r="F8337" s="32">
        <v>0</v>
      </c>
      <c r="G8337" s="33">
        <v>0</v>
      </c>
      <c r="H8337" s="33">
        <v>0</v>
      </c>
      <c r="I8337" s="33">
        <v>0</v>
      </c>
      <c r="J8337" s="33">
        <v>0</v>
      </c>
      <c r="K8337" s="33">
        <v>0</v>
      </c>
      <c r="P8337" s="6">
        <v>0</v>
      </c>
      <c r="Q8337" s="6">
        <v>0</v>
      </c>
      <c r="R8337" s="6">
        <v>0</v>
      </c>
      <c r="S8337" s="6">
        <v>0</v>
      </c>
      <c r="T8337" s="6">
        <v>0</v>
      </c>
    </row>
    <row r="8338" spans="2:20" x14ac:dyDescent="0.25">
      <c r="B8338" s="28">
        <v>36508</v>
      </c>
      <c r="C8338" s="29">
        <v>6</v>
      </c>
      <c r="D8338" s="23">
        <v>8334</v>
      </c>
      <c r="E8338" s="31">
        <v>0</v>
      </c>
      <c r="F8338" s="32">
        <v>0</v>
      </c>
      <c r="G8338" s="33">
        <v>0</v>
      </c>
      <c r="H8338" s="33">
        <v>0</v>
      </c>
      <c r="I8338" s="33">
        <v>0</v>
      </c>
      <c r="J8338" s="33">
        <v>0</v>
      </c>
      <c r="K8338" s="33">
        <v>0</v>
      </c>
      <c r="P8338" s="6">
        <v>0</v>
      </c>
      <c r="Q8338" s="6">
        <v>0</v>
      </c>
      <c r="R8338" s="6">
        <v>0</v>
      </c>
      <c r="S8338" s="6">
        <v>0</v>
      </c>
      <c r="T8338" s="6">
        <v>0</v>
      </c>
    </row>
    <row r="8339" spans="2:20" x14ac:dyDescent="0.25">
      <c r="B8339" s="28">
        <v>36508</v>
      </c>
      <c r="C8339" s="29">
        <v>7</v>
      </c>
      <c r="D8339" s="30">
        <v>8335</v>
      </c>
      <c r="E8339" s="31">
        <v>0</v>
      </c>
      <c r="F8339" s="32">
        <v>0</v>
      </c>
      <c r="G8339" s="33">
        <v>0</v>
      </c>
      <c r="H8339" s="33">
        <v>0</v>
      </c>
      <c r="I8339" s="33">
        <v>0</v>
      </c>
      <c r="J8339" s="33">
        <v>0</v>
      </c>
      <c r="K8339" s="33">
        <v>0</v>
      </c>
      <c r="P8339" s="6">
        <v>0</v>
      </c>
      <c r="Q8339" s="6">
        <v>0</v>
      </c>
      <c r="R8339" s="6">
        <v>0</v>
      </c>
      <c r="S8339" s="6">
        <v>0</v>
      </c>
      <c r="T8339" s="6">
        <v>0</v>
      </c>
    </row>
    <row r="8340" spans="2:20" x14ac:dyDescent="0.25">
      <c r="B8340" s="28">
        <v>36508</v>
      </c>
      <c r="C8340" s="29">
        <v>8</v>
      </c>
      <c r="D8340" s="23">
        <v>8336</v>
      </c>
      <c r="E8340" s="31">
        <v>16.670000076293945</v>
      </c>
      <c r="F8340" s="32">
        <v>16.670000076293945</v>
      </c>
      <c r="G8340" s="33">
        <v>0</v>
      </c>
      <c r="H8340" s="33">
        <v>8.3299999237060547</v>
      </c>
      <c r="I8340" s="33">
        <v>8.3299999237060547</v>
      </c>
      <c r="J8340" s="33">
        <v>8.3299999237060547</v>
      </c>
      <c r="K8340" s="33">
        <v>8.3299999237060547</v>
      </c>
      <c r="P8340" s="6">
        <v>0</v>
      </c>
      <c r="Q8340" s="6">
        <v>0</v>
      </c>
      <c r="R8340" s="6">
        <v>16.670000076293899</v>
      </c>
      <c r="S8340" s="6">
        <v>16.384479431182299</v>
      </c>
      <c r="T8340" s="6">
        <v>8.3995300339288299</v>
      </c>
    </row>
    <row r="8341" spans="2:20" x14ac:dyDescent="0.25">
      <c r="B8341" s="28">
        <v>36508</v>
      </c>
      <c r="C8341" s="29">
        <v>9</v>
      </c>
      <c r="D8341" s="30">
        <v>8337</v>
      </c>
      <c r="E8341" s="31">
        <v>102.77999877929688</v>
      </c>
      <c r="F8341" s="32">
        <v>71.949996948242188</v>
      </c>
      <c r="G8341" s="33">
        <v>142.1199951171875</v>
      </c>
      <c r="H8341" s="33">
        <v>133.11000061035156</v>
      </c>
      <c r="I8341" s="33">
        <v>135.17999267578125</v>
      </c>
      <c r="J8341" s="33">
        <v>35.979999542236328</v>
      </c>
      <c r="K8341" s="33">
        <v>35.979999542236328</v>
      </c>
      <c r="P8341" s="6">
        <v>92.303999174668505</v>
      </c>
      <c r="Q8341" s="6">
        <v>87.328638778257201</v>
      </c>
      <c r="R8341" s="6">
        <v>135.603540428624</v>
      </c>
      <c r="S8341" s="6">
        <v>149.37461524548999</v>
      </c>
      <c r="T8341" s="6">
        <v>143.759330601307</v>
      </c>
    </row>
    <row r="8342" spans="2:20" x14ac:dyDescent="0.25">
      <c r="B8342" s="28">
        <v>36508</v>
      </c>
      <c r="C8342" s="29">
        <v>10</v>
      </c>
      <c r="D8342" s="23">
        <v>8338</v>
      </c>
      <c r="E8342" s="31">
        <v>194.44000244140625</v>
      </c>
      <c r="F8342" s="32">
        <v>97.980003356933594</v>
      </c>
      <c r="G8342" s="33">
        <v>288.08999633789063</v>
      </c>
      <c r="H8342" s="33">
        <v>193.5</v>
      </c>
      <c r="I8342" s="33">
        <v>279.04998779296875</v>
      </c>
      <c r="J8342" s="33">
        <v>48.990001678466797</v>
      </c>
      <c r="K8342" s="33">
        <v>48.990001678466797</v>
      </c>
      <c r="P8342" s="6">
        <v>132.30568756465499</v>
      </c>
      <c r="Q8342" s="6">
        <v>221.002117234981</v>
      </c>
      <c r="R8342" s="6">
        <v>227.011453808618</v>
      </c>
      <c r="S8342" s="6">
        <v>263.85140049223997</v>
      </c>
      <c r="T8342" s="6">
        <v>305.28145995772098</v>
      </c>
    </row>
    <row r="8343" spans="2:20" x14ac:dyDescent="0.25">
      <c r="B8343" s="28">
        <v>36508</v>
      </c>
      <c r="C8343" s="29">
        <v>11</v>
      </c>
      <c r="D8343" s="30">
        <v>8339</v>
      </c>
      <c r="E8343" s="31">
        <v>327.77999877929688</v>
      </c>
      <c r="F8343" s="32">
        <v>85.120002746582031</v>
      </c>
      <c r="G8343" s="33">
        <v>586.739990234375</v>
      </c>
      <c r="H8343" s="33">
        <v>210.08000183105469</v>
      </c>
      <c r="I8343" s="33">
        <v>550.280029296875</v>
      </c>
      <c r="J8343" s="33">
        <v>42.560001373291016</v>
      </c>
      <c r="K8343" s="33">
        <v>42.560001373291016</v>
      </c>
      <c r="P8343" s="6">
        <v>139.48331215034199</v>
      </c>
      <c r="Q8343" s="6">
        <v>505.71561601460598</v>
      </c>
      <c r="R8343" s="6">
        <v>347.912577776342</v>
      </c>
      <c r="S8343" s="6">
        <v>435.15118620832499</v>
      </c>
      <c r="T8343" s="6">
        <v>612.12954632516505</v>
      </c>
    </row>
    <row r="8344" spans="2:20" x14ac:dyDescent="0.25">
      <c r="B8344" s="28">
        <v>36508</v>
      </c>
      <c r="C8344" s="29">
        <v>12</v>
      </c>
      <c r="D8344" s="23">
        <v>8340</v>
      </c>
      <c r="E8344" s="31">
        <v>408.32998657226563</v>
      </c>
      <c r="F8344" s="32">
        <v>69.760002136230469</v>
      </c>
      <c r="G8344" s="33">
        <v>757.1199951171875</v>
      </c>
      <c r="H8344" s="33">
        <v>72.709999084472656</v>
      </c>
      <c r="I8344" s="33">
        <v>711.57000732421875</v>
      </c>
      <c r="J8344" s="33">
        <v>34.880001068115234</v>
      </c>
      <c r="K8344" s="33">
        <v>34.880001068115234</v>
      </c>
      <c r="P8344" s="6">
        <v>0</v>
      </c>
      <c r="Q8344" s="6">
        <v>676.93395951262596</v>
      </c>
      <c r="R8344" s="6">
        <v>408.86338086432397</v>
      </c>
      <c r="S8344" s="6">
        <v>526.61161303178199</v>
      </c>
      <c r="T8344" s="6">
        <v>790.73568254399197</v>
      </c>
    </row>
    <row r="8345" spans="2:20" x14ac:dyDescent="0.25">
      <c r="B8345" s="28">
        <v>36508</v>
      </c>
      <c r="C8345" s="29">
        <v>13</v>
      </c>
      <c r="D8345" s="30">
        <v>8341</v>
      </c>
      <c r="E8345" s="31">
        <v>391.67001342773438</v>
      </c>
      <c r="F8345" s="32">
        <v>69.169998168945313</v>
      </c>
      <c r="G8345" s="33">
        <v>744.3599853515625</v>
      </c>
      <c r="H8345" s="33">
        <v>34.580001831054688</v>
      </c>
      <c r="I8345" s="33">
        <v>691.0999755859375</v>
      </c>
      <c r="J8345" s="33">
        <v>175.25</v>
      </c>
      <c r="K8345" s="33">
        <v>34.580001831054688</v>
      </c>
      <c r="P8345" s="6">
        <v>-176.95367269502501</v>
      </c>
      <c r="Q8345" s="6">
        <v>641.56947675975005</v>
      </c>
      <c r="R8345" s="6">
        <v>402.55834829915199</v>
      </c>
      <c r="S8345" s="6">
        <v>513.89730316642397</v>
      </c>
      <c r="T8345" s="6">
        <v>757.01166527629596</v>
      </c>
    </row>
    <row r="8346" spans="2:20" x14ac:dyDescent="0.25">
      <c r="B8346" s="28">
        <v>36508</v>
      </c>
      <c r="C8346" s="29">
        <v>14</v>
      </c>
      <c r="D8346" s="23">
        <v>8342</v>
      </c>
      <c r="E8346" s="31">
        <v>358.32998657226563</v>
      </c>
      <c r="F8346" s="32">
        <v>50.330001831054688</v>
      </c>
      <c r="G8346" s="33">
        <v>826.239990234375</v>
      </c>
      <c r="H8346" s="33">
        <v>25.159999847412109</v>
      </c>
      <c r="I8346" s="33">
        <v>711.57000732421875</v>
      </c>
      <c r="J8346" s="33">
        <v>368.08999633789063</v>
      </c>
      <c r="K8346" s="33">
        <v>25.159999847412109</v>
      </c>
      <c r="P8346" s="6">
        <v>-379.45173866141403</v>
      </c>
      <c r="Q8346" s="6">
        <v>633.83244648259404</v>
      </c>
      <c r="R8346" s="6">
        <v>420.39125253858202</v>
      </c>
      <c r="S8346" s="6">
        <v>529.99892278020695</v>
      </c>
      <c r="T8346" s="6">
        <v>759.31406551447105</v>
      </c>
    </row>
    <row r="8347" spans="2:20" x14ac:dyDescent="0.25">
      <c r="B8347" s="28">
        <v>36508</v>
      </c>
      <c r="C8347" s="29">
        <v>15</v>
      </c>
      <c r="D8347" s="23">
        <v>8343</v>
      </c>
      <c r="E8347" s="31">
        <v>230.55999755859375</v>
      </c>
      <c r="F8347" s="32">
        <v>70.860000610351563</v>
      </c>
      <c r="G8347" s="33">
        <v>591.04998779296875</v>
      </c>
      <c r="H8347" s="33">
        <v>35.430000305175781</v>
      </c>
      <c r="I8347" s="33">
        <v>474.92999267578125</v>
      </c>
      <c r="J8347" s="33">
        <v>397.64999389648438</v>
      </c>
      <c r="K8347" s="33">
        <v>35.430000305175781</v>
      </c>
      <c r="P8347" s="6">
        <v>-383.87474992835899</v>
      </c>
      <c r="Q8347" s="6">
        <v>363.18317377723702</v>
      </c>
      <c r="R8347" s="6">
        <v>335.58296282292901</v>
      </c>
      <c r="S8347" s="6">
        <v>396.76565561795502</v>
      </c>
      <c r="T8347" s="6">
        <v>482.80049429610699</v>
      </c>
    </row>
    <row r="8348" spans="2:20" x14ac:dyDescent="0.25">
      <c r="B8348" s="28">
        <v>36508</v>
      </c>
      <c r="C8348" s="29">
        <v>16</v>
      </c>
      <c r="D8348" s="30">
        <v>8344</v>
      </c>
      <c r="E8348" s="31">
        <v>100</v>
      </c>
      <c r="F8348" s="32">
        <v>27.350000381469727</v>
      </c>
      <c r="G8348" s="33">
        <v>541.34002685546875</v>
      </c>
      <c r="H8348" s="33">
        <v>13.670000076293945</v>
      </c>
      <c r="I8348" s="33">
        <v>352.79000854492188</v>
      </c>
      <c r="J8348" s="33">
        <v>429.8900146484375</v>
      </c>
      <c r="K8348" s="33">
        <v>13.670000076293945</v>
      </c>
      <c r="P8348" s="6">
        <v>-430.60701787217403</v>
      </c>
      <c r="Q8348" s="6">
        <v>220.998783136941</v>
      </c>
      <c r="R8348" s="6">
        <v>269.80857145517803</v>
      </c>
      <c r="S8348" s="6">
        <v>305.91488267195598</v>
      </c>
      <c r="T8348" s="6">
        <v>326.84280759222702</v>
      </c>
    </row>
    <row r="8349" spans="2:20" x14ac:dyDescent="0.25">
      <c r="B8349" s="28">
        <v>36508</v>
      </c>
      <c r="C8349" s="29">
        <v>17</v>
      </c>
      <c r="D8349" s="23">
        <v>8345</v>
      </c>
      <c r="E8349" s="31">
        <v>5.559999942779541</v>
      </c>
      <c r="F8349" s="32">
        <v>0</v>
      </c>
      <c r="G8349" s="33">
        <v>0</v>
      </c>
      <c r="H8349" s="33">
        <v>0</v>
      </c>
      <c r="I8349" s="33">
        <v>0</v>
      </c>
      <c r="J8349" s="33">
        <v>0</v>
      </c>
      <c r="K8349" s="33">
        <v>0</v>
      </c>
      <c r="P8349" s="6">
        <v>0</v>
      </c>
      <c r="Q8349" s="6">
        <v>0</v>
      </c>
      <c r="R8349" s="6">
        <v>0</v>
      </c>
      <c r="S8349" s="6">
        <v>0</v>
      </c>
      <c r="T8349" s="6">
        <v>0</v>
      </c>
    </row>
    <row r="8350" spans="2:20" x14ac:dyDescent="0.25">
      <c r="B8350" s="28">
        <v>36508</v>
      </c>
      <c r="C8350" s="29">
        <v>18</v>
      </c>
      <c r="D8350" s="30">
        <v>8346</v>
      </c>
      <c r="E8350" s="31">
        <v>0</v>
      </c>
      <c r="F8350" s="32">
        <v>0</v>
      </c>
      <c r="G8350" s="33">
        <v>0</v>
      </c>
      <c r="H8350" s="33">
        <v>0</v>
      </c>
      <c r="I8350" s="33">
        <v>0</v>
      </c>
      <c r="J8350" s="33">
        <v>0</v>
      </c>
      <c r="K8350" s="33">
        <v>0</v>
      </c>
      <c r="P8350" s="6">
        <v>0</v>
      </c>
      <c r="Q8350" s="6">
        <v>0</v>
      </c>
      <c r="R8350" s="6">
        <v>0</v>
      </c>
      <c r="S8350" s="6">
        <v>0</v>
      </c>
      <c r="T8350" s="6">
        <v>0</v>
      </c>
    </row>
    <row r="8351" spans="2:20" x14ac:dyDescent="0.25">
      <c r="B8351" s="28">
        <v>36508</v>
      </c>
      <c r="C8351" s="29">
        <v>19</v>
      </c>
      <c r="D8351" s="23">
        <v>8347</v>
      </c>
      <c r="E8351" s="31">
        <v>0</v>
      </c>
      <c r="F8351" s="32">
        <v>0</v>
      </c>
      <c r="G8351" s="33">
        <v>0</v>
      </c>
      <c r="H8351" s="33">
        <v>0</v>
      </c>
      <c r="I8351" s="33">
        <v>0</v>
      </c>
      <c r="J8351" s="33">
        <v>0</v>
      </c>
      <c r="K8351" s="33">
        <v>0</v>
      </c>
      <c r="P8351" s="6">
        <v>0</v>
      </c>
      <c r="Q8351" s="6">
        <v>0</v>
      </c>
      <c r="R8351" s="6">
        <v>0</v>
      </c>
      <c r="S8351" s="6">
        <v>0</v>
      </c>
      <c r="T8351" s="6">
        <v>0</v>
      </c>
    </row>
    <row r="8352" spans="2:20" x14ac:dyDescent="0.25">
      <c r="B8352" s="28">
        <v>36508</v>
      </c>
      <c r="C8352" s="29">
        <v>20</v>
      </c>
      <c r="D8352" s="30">
        <v>8348</v>
      </c>
      <c r="E8352" s="31">
        <v>0</v>
      </c>
      <c r="F8352" s="32">
        <v>0</v>
      </c>
      <c r="G8352" s="33">
        <v>0</v>
      </c>
      <c r="H8352" s="33">
        <v>0</v>
      </c>
      <c r="I8352" s="33">
        <v>0</v>
      </c>
      <c r="J8352" s="33">
        <v>0</v>
      </c>
      <c r="K8352" s="33">
        <v>0</v>
      </c>
      <c r="P8352" s="6">
        <v>0</v>
      </c>
      <c r="Q8352" s="6">
        <v>0</v>
      </c>
      <c r="R8352" s="6">
        <v>0</v>
      </c>
      <c r="S8352" s="6">
        <v>0</v>
      </c>
      <c r="T8352" s="6">
        <v>0</v>
      </c>
    </row>
    <row r="8353" spans="2:20" x14ac:dyDescent="0.25">
      <c r="B8353" s="28">
        <v>36508</v>
      </c>
      <c r="C8353" s="29">
        <v>21</v>
      </c>
      <c r="D8353" s="23">
        <v>8349</v>
      </c>
      <c r="E8353" s="31">
        <v>0</v>
      </c>
      <c r="F8353" s="32">
        <v>0</v>
      </c>
      <c r="G8353" s="33">
        <v>0</v>
      </c>
      <c r="H8353" s="33">
        <v>0</v>
      </c>
      <c r="I8353" s="33">
        <v>0</v>
      </c>
      <c r="J8353" s="33">
        <v>0</v>
      </c>
      <c r="K8353" s="33">
        <v>0</v>
      </c>
      <c r="P8353" s="6">
        <v>0</v>
      </c>
      <c r="Q8353" s="6">
        <v>0</v>
      </c>
      <c r="R8353" s="6">
        <v>0</v>
      </c>
      <c r="S8353" s="6">
        <v>0</v>
      </c>
      <c r="T8353" s="6">
        <v>0</v>
      </c>
    </row>
    <row r="8354" spans="2:20" x14ac:dyDescent="0.25">
      <c r="B8354" s="28">
        <v>36508</v>
      </c>
      <c r="C8354" s="29">
        <v>22</v>
      </c>
      <c r="D8354" s="30">
        <v>8350</v>
      </c>
      <c r="E8354" s="31">
        <v>0</v>
      </c>
      <c r="F8354" s="32">
        <v>0</v>
      </c>
      <c r="G8354" s="33">
        <v>0</v>
      </c>
      <c r="H8354" s="33">
        <v>0</v>
      </c>
      <c r="I8354" s="33">
        <v>0</v>
      </c>
      <c r="J8354" s="33">
        <v>0</v>
      </c>
      <c r="K8354" s="33">
        <v>0</v>
      </c>
      <c r="P8354" s="6">
        <v>0</v>
      </c>
      <c r="Q8354" s="6">
        <v>0</v>
      </c>
      <c r="R8354" s="6">
        <v>0</v>
      </c>
      <c r="S8354" s="6">
        <v>0</v>
      </c>
      <c r="T8354" s="6">
        <v>0</v>
      </c>
    </row>
    <row r="8355" spans="2:20" x14ac:dyDescent="0.25">
      <c r="B8355" s="28">
        <v>36508</v>
      </c>
      <c r="C8355" s="29">
        <v>23</v>
      </c>
      <c r="D8355" s="23">
        <v>8351</v>
      </c>
      <c r="E8355" s="31">
        <v>0</v>
      </c>
      <c r="F8355" s="32">
        <v>0</v>
      </c>
      <c r="G8355" s="33">
        <v>0</v>
      </c>
      <c r="H8355" s="33">
        <v>0</v>
      </c>
      <c r="I8355" s="33">
        <v>0</v>
      </c>
      <c r="J8355" s="33">
        <v>0</v>
      </c>
      <c r="K8355" s="33">
        <v>0</v>
      </c>
      <c r="P8355" s="6">
        <v>0</v>
      </c>
      <c r="Q8355" s="6">
        <v>0</v>
      </c>
      <c r="R8355" s="6">
        <v>0</v>
      </c>
      <c r="S8355" s="6">
        <v>0</v>
      </c>
      <c r="T8355" s="6">
        <v>0</v>
      </c>
    </row>
    <row r="8356" spans="2:20" x14ac:dyDescent="0.25">
      <c r="B8356" s="28">
        <v>36509</v>
      </c>
      <c r="C8356" s="29">
        <v>0</v>
      </c>
      <c r="D8356" s="30">
        <v>8352</v>
      </c>
      <c r="E8356" s="31">
        <v>0</v>
      </c>
      <c r="F8356" s="32">
        <v>0</v>
      </c>
      <c r="G8356" s="33">
        <v>0</v>
      </c>
      <c r="H8356" s="33">
        <v>0</v>
      </c>
      <c r="I8356" s="33">
        <v>0</v>
      </c>
      <c r="J8356" s="33">
        <v>0</v>
      </c>
      <c r="K8356" s="33">
        <v>0</v>
      </c>
      <c r="P8356" s="6">
        <v>0</v>
      </c>
      <c r="Q8356" s="6">
        <v>0</v>
      </c>
      <c r="R8356" s="6">
        <v>0</v>
      </c>
      <c r="S8356" s="6">
        <v>0</v>
      </c>
      <c r="T8356" s="6">
        <v>0</v>
      </c>
    </row>
    <row r="8357" spans="2:20" x14ac:dyDescent="0.25">
      <c r="B8357" s="28">
        <v>36509</v>
      </c>
      <c r="C8357" s="29">
        <v>1</v>
      </c>
      <c r="D8357" s="23">
        <v>8353</v>
      </c>
      <c r="E8357" s="31">
        <v>0</v>
      </c>
      <c r="F8357" s="32">
        <v>0</v>
      </c>
      <c r="G8357" s="33">
        <v>0</v>
      </c>
      <c r="H8357" s="33">
        <v>0</v>
      </c>
      <c r="I8357" s="33">
        <v>0</v>
      </c>
      <c r="J8357" s="33">
        <v>0</v>
      </c>
      <c r="K8357" s="33">
        <v>0</v>
      </c>
      <c r="P8357" s="6">
        <v>0</v>
      </c>
      <c r="Q8357" s="6">
        <v>0</v>
      </c>
      <c r="R8357" s="6">
        <v>0</v>
      </c>
      <c r="S8357" s="6">
        <v>0</v>
      </c>
      <c r="T8357" s="6">
        <v>0</v>
      </c>
    </row>
    <row r="8358" spans="2:20" x14ac:dyDescent="0.25">
      <c r="B8358" s="28">
        <v>36509</v>
      </c>
      <c r="C8358" s="29">
        <v>2</v>
      </c>
      <c r="D8358" s="30">
        <v>8354</v>
      </c>
      <c r="E8358" s="31">
        <v>0</v>
      </c>
      <c r="F8358" s="32">
        <v>0</v>
      </c>
      <c r="G8358" s="33">
        <v>0</v>
      </c>
      <c r="H8358" s="33">
        <v>0</v>
      </c>
      <c r="I8358" s="33">
        <v>0</v>
      </c>
      <c r="J8358" s="33">
        <v>0</v>
      </c>
      <c r="K8358" s="33">
        <v>0</v>
      </c>
      <c r="P8358" s="6">
        <v>0</v>
      </c>
      <c r="Q8358" s="6">
        <v>0</v>
      </c>
      <c r="R8358" s="6">
        <v>0</v>
      </c>
      <c r="S8358" s="6">
        <v>0</v>
      </c>
      <c r="T8358" s="6">
        <v>0</v>
      </c>
    </row>
    <row r="8359" spans="2:20" x14ac:dyDescent="0.25">
      <c r="B8359" s="28">
        <v>36509</v>
      </c>
      <c r="C8359" s="29">
        <v>3</v>
      </c>
      <c r="D8359" s="23">
        <v>8355</v>
      </c>
      <c r="E8359" s="31">
        <v>0</v>
      </c>
      <c r="F8359" s="32">
        <v>0</v>
      </c>
      <c r="G8359" s="33">
        <v>0</v>
      </c>
      <c r="H8359" s="33">
        <v>0</v>
      </c>
      <c r="I8359" s="33">
        <v>0</v>
      </c>
      <c r="J8359" s="33">
        <v>0</v>
      </c>
      <c r="K8359" s="33">
        <v>0</v>
      </c>
      <c r="P8359" s="6">
        <v>0</v>
      </c>
      <c r="Q8359" s="6">
        <v>0</v>
      </c>
      <c r="R8359" s="6">
        <v>0</v>
      </c>
      <c r="S8359" s="6">
        <v>0</v>
      </c>
      <c r="T8359" s="6">
        <v>0</v>
      </c>
    </row>
    <row r="8360" spans="2:20" x14ac:dyDescent="0.25">
      <c r="B8360" s="28">
        <v>36509</v>
      </c>
      <c r="C8360" s="29">
        <v>4</v>
      </c>
      <c r="D8360" s="30">
        <v>8356</v>
      </c>
      <c r="E8360" s="31">
        <v>0</v>
      </c>
      <c r="F8360" s="32">
        <v>0</v>
      </c>
      <c r="G8360" s="33">
        <v>0</v>
      </c>
      <c r="H8360" s="33">
        <v>0</v>
      </c>
      <c r="I8360" s="33">
        <v>0</v>
      </c>
      <c r="J8360" s="33">
        <v>0</v>
      </c>
      <c r="K8360" s="33">
        <v>0</v>
      </c>
      <c r="P8360" s="6">
        <v>0</v>
      </c>
      <c r="Q8360" s="6">
        <v>0</v>
      </c>
      <c r="R8360" s="6">
        <v>0</v>
      </c>
      <c r="S8360" s="6">
        <v>0</v>
      </c>
      <c r="T8360" s="6">
        <v>0</v>
      </c>
    </row>
    <row r="8361" spans="2:20" x14ac:dyDescent="0.25">
      <c r="B8361" s="28">
        <v>36509</v>
      </c>
      <c r="C8361" s="29">
        <v>5</v>
      </c>
      <c r="D8361" s="23">
        <v>8357</v>
      </c>
      <c r="E8361" s="31">
        <v>0</v>
      </c>
      <c r="F8361" s="32">
        <v>0</v>
      </c>
      <c r="G8361" s="33">
        <v>0</v>
      </c>
      <c r="H8361" s="33">
        <v>0</v>
      </c>
      <c r="I8361" s="33">
        <v>0</v>
      </c>
      <c r="J8361" s="33">
        <v>0</v>
      </c>
      <c r="K8361" s="33">
        <v>0</v>
      </c>
      <c r="P8361" s="6">
        <v>0</v>
      </c>
      <c r="Q8361" s="6">
        <v>0</v>
      </c>
      <c r="R8361" s="6">
        <v>0</v>
      </c>
      <c r="S8361" s="6">
        <v>0</v>
      </c>
      <c r="T8361" s="6">
        <v>0</v>
      </c>
    </row>
    <row r="8362" spans="2:20" x14ac:dyDescent="0.25">
      <c r="B8362" s="28">
        <v>36509</v>
      </c>
      <c r="C8362" s="29">
        <v>6</v>
      </c>
      <c r="D8362" s="30">
        <v>8358</v>
      </c>
      <c r="E8362" s="31">
        <v>0</v>
      </c>
      <c r="F8362" s="32">
        <v>0</v>
      </c>
      <c r="G8362" s="33">
        <v>0</v>
      </c>
      <c r="H8362" s="33">
        <v>0</v>
      </c>
      <c r="I8362" s="33">
        <v>0</v>
      </c>
      <c r="J8362" s="33">
        <v>0</v>
      </c>
      <c r="K8362" s="33">
        <v>0</v>
      </c>
      <c r="P8362" s="6">
        <v>0</v>
      </c>
      <c r="Q8362" s="6">
        <v>0</v>
      </c>
      <c r="R8362" s="6">
        <v>0</v>
      </c>
      <c r="S8362" s="6">
        <v>0</v>
      </c>
      <c r="T8362" s="6">
        <v>0</v>
      </c>
    </row>
    <row r="8363" spans="2:20" x14ac:dyDescent="0.25">
      <c r="B8363" s="28">
        <v>36509</v>
      </c>
      <c r="C8363" s="29">
        <v>7</v>
      </c>
      <c r="D8363" s="23">
        <v>8359</v>
      </c>
      <c r="E8363" s="31">
        <v>0</v>
      </c>
      <c r="F8363" s="32">
        <v>0</v>
      </c>
      <c r="G8363" s="33">
        <v>0</v>
      </c>
      <c r="H8363" s="33">
        <v>0</v>
      </c>
      <c r="I8363" s="33">
        <v>0</v>
      </c>
      <c r="J8363" s="33">
        <v>0</v>
      </c>
      <c r="K8363" s="33">
        <v>0</v>
      </c>
      <c r="P8363" s="6">
        <v>0</v>
      </c>
      <c r="Q8363" s="6">
        <v>0</v>
      </c>
      <c r="R8363" s="6">
        <v>0</v>
      </c>
      <c r="S8363" s="6">
        <v>0</v>
      </c>
      <c r="T8363" s="6">
        <v>0</v>
      </c>
    </row>
    <row r="8364" spans="2:20" x14ac:dyDescent="0.25">
      <c r="B8364" s="28">
        <v>36509</v>
      </c>
      <c r="C8364" s="29">
        <v>8</v>
      </c>
      <c r="D8364" s="30">
        <v>8360</v>
      </c>
      <c r="E8364" s="31">
        <v>19.440000534057617</v>
      </c>
      <c r="F8364" s="32">
        <v>19.440000534057617</v>
      </c>
      <c r="G8364" s="33">
        <v>0</v>
      </c>
      <c r="H8364" s="33">
        <v>9.7200002670288086</v>
      </c>
      <c r="I8364" s="33">
        <v>9.7200002670288086</v>
      </c>
      <c r="J8364" s="33">
        <v>9.7200002670288086</v>
      </c>
      <c r="K8364" s="33">
        <v>9.7200002670288086</v>
      </c>
      <c r="P8364" s="6">
        <v>0</v>
      </c>
      <c r="Q8364" s="6">
        <v>0</v>
      </c>
      <c r="R8364" s="6">
        <v>19.440000534057599</v>
      </c>
      <c r="S8364" s="6">
        <v>19.1070358389136</v>
      </c>
      <c r="T8364" s="6">
        <v>9.7952530052843905</v>
      </c>
    </row>
    <row r="8365" spans="2:20" x14ac:dyDescent="0.25">
      <c r="B8365" s="28">
        <v>36509</v>
      </c>
      <c r="C8365" s="29">
        <v>9</v>
      </c>
      <c r="D8365" s="23">
        <v>8361</v>
      </c>
      <c r="E8365" s="31">
        <v>138.88999938964844</v>
      </c>
      <c r="F8365" s="32">
        <v>56.770000457763672</v>
      </c>
      <c r="G8365" s="33">
        <v>379.1099853515625</v>
      </c>
      <c r="H8365" s="33">
        <v>287.47000122070313</v>
      </c>
      <c r="I8365" s="33">
        <v>293.10000610351563</v>
      </c>
      <c r="J8365" s="33">
        <v>28.389999389648438</v>
      </c>
      <c r="K8365" s="33">
        <v>28.389999389648438</v>
      </c>
      <c r="P8365" s="6">
        <v>246.143836133278</v>
      </c>
      <c r="Q8365" s="6">
        <v>233.22362659923499</v>
      </c>
      <c r="R8365" s="6">
        <v>226.31153791320901</v>
      </c>
      <c r="S8365" s="6">
        <v>265.41575668229001</v>
      </c>
      <c r="T8365" s="6">
        <v>315.485474543696</v>
      </c>
    </row>
    <row r="8366" spans="2:20" x14ac:dyDescent="0.25">
      <c r="B8366" s="28">
        <v>36509</v>
      </c>
      <c r="C8366" s="29">
        <v>10</v>
      </c>
      <c r="D8366" s="30">
        <v>8362</v>
      </c>
      <c r="E8366" s="31">
        <v>272.22000122070313</v>
      </c>
      <c r="F8366" s="32">
        <v>65.459999084472656</v>
      </c>
      <c r="G8366" s="33">
        <v>618.09002685546875</v>
      </c>
      <c r="H8366" s="33">
        <v>342.73001098632813</v>
      </c>
      <c r="I8366" s="33">
        <v>526.42999267578125</v>
      </c>
      <c r="J8366" s="33">
        <v>32.729999542236328</v>
      </c>
      <c r="K8366" s="33">
        <v>32.729999542236328</v>
      </c>
      <c r="P8366" s="6">
        <v>283.76607923080098</v>
      </c>
      <c r="Q8366" s="6">
        <v>474.45387700373902</v>
      </c>
      <c r="R8366" s="6">
        <v>341.87565018312802</v>
      </c>
      <c r="S8366" s="6">
        <v>423.45647789698398</v>
      </c>
      <c r="T8366" s="6">
        <v>582.08448286477699</v>
      </c>
    </row>
    <row r="8367" spans="2:20" x14ac:dyDescent="0.25">
      <c r="B8367" s="28">
        <v>36509</v>
      </c>
      <c r="C8367" s="29">
        <v>11</v>
      </c>
      <c r="D8367" s="23">
        <v>8363</v>
      </c>
      <c r="E8367" s="31">
        <v>361.1099853515625</v>
      </c>
      <c r="F8367" s="32">
        <v>71.099998474121094</v>
      </c>
      <c r="G8367" s="33">
        <v>701.79998779296875</v>
      </c>
      <c r="H8367" s="33">
        <v>235.91000366210938</v>
      </c>
      <c r="I8367" s="33">
        <v>642.95001220703125</v>
      </c>
      <c r="J8367" s="33">
        <v>35.549999237060547</v>
      </c>
      <c r="K8367" s="33">
        <v>35.549999237060547</v>
      </c>
      <c r="P8367" s="6">
        <v>166.78167303614001</v>
      </c>
      <c r="Q8367" s="6">
        <v>605.14817488137498</v>
      </c>
      <c r="R8367" s="6">
        <v>384.951528410202</v>
      </c>
      <c r="S8367" s="6">
        <v>489.88002122942697</v>
      </c>
      <c r="T8367" s="6">
        <v>716.68014677684005</v>
      </c>
    </row>
    <row r="8368" spans="2:20" x14ac:dyDescent="0.25">
      <c r="B8368" s="28">
        <v>36509</v>
      </c>
      <c r="C8368" s="29">
        <v>12</v>
      </c>
      <c r="D8368" s="30">
        <v>8364</v>
      </c>
      <c r="E8368" s="31">
        <v>394.44000244140625</v>
      </c>
      <c r="F8368" s="32">
        <v>75.389999389648438</v>
      </c>
      <c r="G8368" s="33">
        <v>713.989990234375</v>
      </c>
      <c r="H8368" s="33">
        <v>73.389999389648438</v>
      </c>
      <c r="I8368" s="33">
        <v>675.96002197265625</v>
      </c>
      <c r="J8368" s="33">
        <v>37.700000762939453</v>
      </c>
      <c r="K8368" s="33">
        <v>37.700000762939453</v>
      </c>
      <c r="P8368" s="6">
        <v>0</v>
      </c>
      <c r="Q8368" s="6">
        <v>638.61357008031496</v>
      </c>
      <c r="R8368" s="6">
        <v>394.69301262967099</v>
      </c>
      <c r="S8368" s="6">
        <v>505.62194378429098</v>
      </c>
      <c r="T8368" s="6">
        <v>750.49530070370201</v>
      </c>
    </row>
    <row r="8369" spans="2:20" x14ac:dyDescent="0.25">
      <c r="B8369" s="28">
        <v>36509</v>
      </c>
      <c r="C8369" s="29">
        <v>13</v>
      </c>
      <c r="D8369" s="23">
        <v>8365</v>
      </c>
      <c r="E8369" s="31">
        <v>388.8900146484375</v>
      </c>
      <c r="F8369" s="32">
        <v>70.180000305175781</v>
      </c>
      <c r="G8369" s="33">
        <v>736.15997314453125</v>
      </c>
      <c r="H8369" s="33">
        <v>35.090000152587891</v>
      </c>
      <c r="I8369" s="33">
        <v>684.5</v>
      </c>
      <c r="J8369" s="33">
        <v>174.16999816894531</v>
      </c>
      <c r="K8369" s="33">
        <v>35.090000152587891</v>
      </c>
      <c r="P8369" s="6">
        <v>-174.947269989842</v>
      </c>
      <c r="Q8369" s="6">
        <v>634.77610703600305</v>
      </c>
      <c r="R8369" s="6">
        <v>399.39763762048699</v>
      </c>
      <c r="S8369" s="6">
        <v>509.53878839497401</v>
      </c>
      <c r="T8369" s="6">
        <v>749.551105311877</v>
      </c>
    </row>
    <row r="8370" spans="2:20" x14ac:dyDescent="0.25">
      <c r="B8370" s="28">
        <v>36509</v>
      </c>
      <c r="C8370" s="29">
        <v>14</v>
      </c>
      <c r="D8370" s="30">
        <v>8366</v>
      </c>
      <c r="E8370" s="31">
        <v>322.22000122070313</v>
      </c>
      <c r="F8370" s="32">
        <v>65.220001220703125</v>
      </c>
      <c r="G8370" s="33">
        <v>689.989990234375</v>
      </c>
      <c r="H8370" s="33">
        <v>32.610000610351563</v>
      </c>
      <c r="I8370" s="33">
        <v>605.95001220703125</v>
      </c>
      <c r="J8370" s="33">
        <v>318.92001342773438</v>
      </c>
      <c r="K8370" s="33">
        <v>32.610000610351563</v>
      </c>
      <c r="P8370" s="6">
        <v>-316.77546268367701</v>
      </c>
      <c r="Q8370" s="6">
        <v>529.64521628986199</v>
      </c>
      <c r="R8370" s="6">
        <v>373.78998959682701</v>
      </c>
      <c r="S8370" s="6">
        <v>464.99532553558799</v>
      </c>
      <c r="T8370" s="6">
        <v>645.83830818176</v>
      </c>
    </row>
    <row r="8371" spans="2:20" x14ac:dyDescent="0.25">
      <c r="B8371" s="28">
        <v>36509</v>
      </c>
      <c r="C8371" s="29">
        <v>15</v>
      </c>
      <c r="D8371" s="23">
        <v>8367</v>
      </c>
      <c r="E8371" s="31">
        <v>200</v>
      </c>
      <c r="F8371" s="32">
        <v>60.419998168945313</v>
      </c>
      <c r="G8371" s="33">
        <v>517.1500244140625</v>
      </c>
      <c r="H8371" s="33">
        <v>30.209999084472656</v>
      </c>
      <c r="I8371" s="33">
        <v>414.8599853515625</v>
      </c>
      <c r="J8371" s="33">
        <v>347.07000732421875</v>
      </c>
      <c r="K8371" s="33">
        <v>30.209999084472656</v>
      </c>
      <c r="P8371" s="6">
        <v>-335.768763114092</v>
      </c>
      <c r="Q8371" s="6">
        <v>318.14409762349902</v>
      </c>
      <c r="R8371" s="6">
        <v>291.69433443569898</v>
      </c>
      <c r="S8371" s="6">
        <v>345.32855808906498</v>
      </c>
      <c r="T8371" s="6">
        <v>421.78248240423198</v>
      </c>
    </row>
    <row r="8372" spans="2:20" x14ac:dyDescent="0.25">
      <c r="B8372" s="28">
        <v>36509</v>
      </c>
      <c r="C8372" s="29">
        <v>16</v>
      </c>
      <c r="D8372" s="30">
        <v>8368</v>
      </c>
      <c r="E8372" s="31">
        <v>88.889999389648438</v>
      </c>
      <c r="F8372" s="32">
        <v>31.840000152587891</v>
      </c>
      <c r="G8372" s="33">
        <v>425.8599853515625</v>
      </c>
      <c r="H8372" s="33">
        <v>15.920000076293945</v>
      </c>
      <c r="I8372" s="33">
        <v>282.79000854492188</v>
      </c>
      <c r="J8372" s="33">
        <v>343.29000854492188</v>
      </c>
      <c r="K8372" s="33">
        <v>15.920000076293945</v>
      </c>
      <c r="P8372" s="6">
        <v>-338.638401688508</v>
      </c>
      <c r="Q8372" s="6">
        <v>174.384919434941</v>
      </c>
      <c r="R8372" s="6">
        <v>222.28857562416999</v>
      </c>
      <c r="S8372" s="6">
        <v>250.61839979175301</v>
      </c>
      <c r="T8372" s="6">
        <v>262.634786604814</v>
      </c>
    </row>
    <row r="8373" spans="2:20" x14ac:dyDescent="0.25">
      <c r="B8373" s="28">
        <v>36509</v>
      </c>
      <c r="C8373" s="29">
        <v>17</v>
      </c>
      <c r="D8373" s="23">
        <v>8369</v>
      </c>
      <c r="E8373" s="31">
        <v>5.559999942779541</v>
      </c>
      <c r="F8373" s="32">
        <v>0</v>
      </c>
      <c r="G8373" s="33">
        <v>0</v>
      </c>
      <c r="H8373" s="33">
        <v>0</v>
      </c>
      <c r="I8373" s="33">
        <v>0</v>
      </c>
      <c r="J8373" s="33">
        <v>0</v>
      </c>
      <c r="K8373" s="33">
        <v>0</v>
      </c>
      <c r="P8373" s="6">
        <v>0</v>
      </c>
      <c r="Q8373" s="6">
        <v>0</v>
      </c>
      <c r="R8373" s="6">
        <v>0</v>
      </c>
      <c r="S8373" s="6">
        <v>0</v>
      </c>
      <c r="T8373" s="6">
        <v>0</v>
      </c>
    </row>
    <row r="8374" spans="2:20" x14ac:dyDescent="0.25">
      <c r="B8374" s="28">
        <v>36509</v>
      </c>
      <c r="C8374" s="29">
        <v>18</v>
      </c>
      <c r="D8374" s="23">
        <v>8370</v>
      </c>
      <c r="E8374" s="31">
        <v>0</v>
      </c>
      <c r="F8374" s="32">
        <v>0</v>
      </c>
      <c r="G8374" s="33">
        <v>0</v>
      </c>
      <c r="H8374" s="33">
        <v>0</v>
      </c>
      <c r="I8374" s="33">
        <v>0</v>
      </c>
      <c r="J8374" s="33">
        <v>0</v>
      </c>
      <c r="K8374" s="33">
        <v>0</v>
      </c>
      <c r="P8374" s="6">
        <v>0</v>
      </c>
      <c r="Q8374" s="6">
        <v>0</v>
      </c>
      <c r="R8374" s="6">
        <v>0</v>
      </c>
      <c r="S8374" s="6">
        <v>0</v>
      </c>
      <c r="T8374" s="6">
        <v>0</v>
      </c>
    </row>
    <row r="8375" spans="2:20" x14ac:dyDescent="0.25">
      <c r="B8375" s="28">
        <v>36509</v>
      </c>
      <c r="C8375" s="29">
        <v>19</v>
      </c>
      <c r="D8375" s="30">
        <v>8371</v>
      </c>
      <c r="E8375" s="31">
        <v>0</v>
      </c>
      <c r="F8375" s="32">
        <v>0</v>
      </c>
      <c r="G8375" s="33">
        <v>0</v>
      </c>
      <c r="H8375" s="33">
        <v>0</v>
      </c>
      <c r="I8375" s="33">
        <v>0</v>
      </c>
      <c r="J8375" s="33">
        <v>0</v>
      </c>
      <c r="K8375" s="33">
        <v>0</v>
      </c>
      <c r="P8375" s="6">
        <v>0</v>
      </c>
      <c r="Q8375" s="6">
        <v>0</v>
      </c>
      <c r="R8375" s="6">
        <v>0</v>
      </c>
      <c r="S8375" s="6">
        <v>0</v>
      </c>
      <c r="T8375" s="6">
        <v>0</v>
      </c>
    </row>
    <row r="8376" spans="2:20" x14ac:dyDescent="0.25">
      <c r="B8376" s="28">
        <v>36509</v>
      </c>
      <c r="C8376" s="29">
        <v>20</v>
      </c>
      <c r="D8376" s="23">
        <v>8372</v>
      </c>
      <c r="E8376" s="31">
        <v>0</v>
      </c>
      <c r="F8376" s="32">
        <v>0</v>
      </c>
      <c r="G8376" s="33">
        <v>0</v>
      </c>
      <c r="H8376" s="33">
        <v>0</v>
      </c>
      <c r="I8376" s="33">
        <v>0</v>
      </c>
      <c r="J8376" s="33">
        <v>0</v>
      </c>
      <c r="K8376" s="33">
        <v>0</v>
      </c>
      <c r="P8376" s="6">
        <v>0</v>
      </c>
      <c r="Q8376" s="6">
        <v>0</v>
      </c>
      <c r="R8376" s="6">
        <v>0</v>
      </c>
      <c r="S8376" s="6">
        <v>0</v>
      </c>
      <c r="T8376" s="6">
        <v>0</v>
      </c>
    </row>
    <row r="8377" spans="2:20" x14ac:dyDescent="0.25">
      <c r="B8377" s="28">
        <v>36509</v>
      </c>
      <c r="C8377" s="29">
        <v>21</v>
      </c>
      <c r="D8377" s="30">
        <v>8373</v>
      </c>
      <c r="E8377" s="31">
        <v>0</v>
      </c>
      <c r="F8377" s="32">
        <v>0</v>
      </c>
      <c r="G8377" s="33">
        <v>0</v>
      </c>
      <c r="H8377" s="33">
        <v>0</v>
      </c>
      <c r="I8377" s="33">
        <v>0</v>
      </c>
      <c r="J8377" s="33">
        <v>0</v>
      </c>
      <c r="K8377" s="33">
        <v>0</v>
      </c>
      <c r="P8377" s="6">
        <v>0</v>
      </c>
      <c r="Q8377" s="6">
        <v>0</v>
      </c>
      <c r="R8377" s="6">
        <v>0</v>
      </c>
      <c r="S8377" s="6">
        <v>0</v>
      </c>
      <c r="T8377" s="6">
        <v>0</v>
      </c>
    </row>
    <row r="8378" spans="2:20" x14ac:dyDescent="0.25">
      <c r="B8378" s="28">
        <v>36509</v>
      </c>
      <c r="C8378" s="29">
        <v>22</v>
      </c>
      <c r="D8378" s="23">
        <v>8374</v>
      </c>
      <c r="E8378" s="31">
        <v>0</v>
      </c>
      <c r="F8378" s="32">
        <v>0</v>
      </c>
      <c r="G8378" s="33">
        <v>0</v>
      </c>
      <c r="H8378" s="33">
        <v>0</v>
      </c>
      <c r="I8378" s="33">
        <v>0</v>
      </c>
      <c r="J8378" s="33">
        <v>0</v>
      </c>
      <c r="K8378" s="33">
        <v>0</v>
      </c>
      <c r="P8378" s="6">
        <v>0</v>
      </c>
      <c r="Q8378" s="6">
        <v>0</v>
      </c>
      <c r="R8378" s="6">
        <v>0</v>
      </c>
      <c r="S8378" s="6">
        <v>0</v>
      </c>
      <c r="T8378" s="6">
        <v>0</v>
      </c>
    </row>
    <row r="8379" spans="2:20" x14ac:dyDescent="0.25">
      <c r="B8379" s="28">
        <v>36509</v>
      </c>
      <c r="C8379" s="29">
        <v>23</v>
      </c>
      <c r="D8379" s="30">
        <v>8375</v>
      </c>
      <c r="E8379" s="31">
        <v>0</v>
      </c>
      <c r="F8379" s="32">
        <v>0</v>
      </c>
      <c r="G8379" s="33">
        <v>0</v>
      </c>
      <c r="H8379" s="33">
        <v>0</v>
      </c>
      <c r="I8379" s="33">
        <v>0</v>
      </c>
      <c r="J8379" s="33">
        <v>0</v>
      </c>
      <c r="K8379" s="33">
        <v>0</v>
      </c>
      <c r="P8379" s="6">
        <v>0</v>
      </c>
      <c r="Q8379" s="6">
        <v>0</v>
      </c>
      <c r="R8379" s="6">
        <v>0</v>
      </c>
      <c r="S8379" s="6">
        <v>0</v>
      </c>
      <c r="T8379" s="6">
        <v>0</v>
      </c>
    </row>
    <row r="8380" spans="2:20" x14ac:dyDescent="0.25">
      <c r="B8380" s="28">
        <v>36510</v>
      </c>
      <c r="C8380" s="29">
        <v>0</v>
      </c>
      <c r="D8380" s="23">
        <v>8376</v>
      </c>
      <c r="E8380" s="31">
        <v>0</v>
      </c>
      <c r="F8380" s="32">
        <v>0</v>
      </c>
      <c r="G8380" s="33">
        <v>0</v>
      </c>
      <c r="H8380" s="33">
        <v>0</v>
      </c>
      <c r="I8380" s="33">
        <v>0</v>
      </c>
      <c r="J8380" s="33">
        <v>0</v>
      </c>
      <c r="K8380" s="33">
        <v>0</v>
      </c>
      <c r="P8380" s="6">
        <v>0</v>
      </c>
      <c r="Q8380" s="6">
        <v>0</v>
      </c>
      <c r="R8380" s="6">
        <v>0</v>
      </c>
      <c r="S8380" s="6">
        <v>0</v>
      </c>
      <c r="T8380" s="6">
        <v>0</v>
      </c>
    </row>
    <row r="8381" spans="2:20" x14ac:dyDescent="0.25">
      <c r="B8381" s="28">
        <v>36510</v>
      </c>
      <c r="C8381" s="29">
        <v>1</v>
      </c>
      <c r="D8381" s="30">
        <v>8377</v>
      </c>
      <c r="E8381" s="31">
        <v>0</v>
      </c>
      <c r="F8381" s="32">
        <v>0</v>
      </c>
      <c r="G8381" s="33">
        <v>0</v>
      </c>
      <c r="H8381" s="33">
        <v>0</v>
      </c>
      <c r="I8381" s="33">
        <v>0</v>
      </c>
      <c r="J8381" s="33">
        <v>0</v>
      </c>
      <c r="K8381" s="33">
        <v>0</v>
      </c>
      <c r="P8381" s="6">
        <v>0</v>
      </c>
      <c r="Q8381" s="6">
        <v>0</v>
      </c>
      <c r="R8381" s="6">
        <v>0</v>
      </c>
      <c r="S8381" s="6">
        <v>0</v>
      </c>
      <c r="T8381" s="6">
        <v>0</v>
      </c>
    </row>
    <row r="8382" spans="2:20" x14ac:dyDescent="0.25">
      <c r="B8382" s="28">
        <v>36510</v>
      </c>
      <c r="C8382" s="29">
        <v>2</v>
      </c>
      <c r="D8382" s="23">
        <v>8378</v>
      </c>
      <c r="E8382" s="31">
        <v>0</v>
      </c>
      <c r="F8382" s="32">
        <v>0</v>
      </c>
      <c r="G8382" s="33">
        <v>0</v>
      </c>
      <c r="H8382" s="33">
        <v>0</v>
      </c>
      <c r="I8382" s="33">
        <v>0</v>
      </c>
      <c r="J8382" s="33">
        <v>0</v>
      </c>
      <c r="K8382" s="33">
        <v>0</v>
      </c>
      <c r="P8382" s="6">
        <v>0</v>
      </c>
      <c r="Q8382" s="6">
        <v>0</v>
      </c>
      <c r="R8382" s="6">
        <v>0</v>
      </c>
      <c r="S8382" s="6">
        <v>0</v>
      </c>
      <c r="T8382" s="6">
        <v>0</v>
      </c>
    </row>
    <row r="8383" spans="2:20" x14ac:dyDescent="0.25">
      <c r="B8383" s="28">
        <v>36510</v>
      </c>
      <c r="C8383" s="29">
        <v>3</v>
      </c>
      <c r="D8383" s="30">
        <v>8379</v>
      </c>
      <c r="E8383" s="31">
        <v>0</v>
      </c>
      <c r="F8383" s="32">
        <v>0</v>
      </c>
      <c r="G8383" s="33">
        <v>0</v>
      </c>
      <c r="H8383" s="33">
        <v>0</v>
      </c>
      <c r="I8383" s="33">
        <v>0</v>
      </c>
      <c r="J8383" s="33">
        <v>0</v>
      </c>
      <c r="K8383" s="33">
        <v>0</v>
      </c>
      <c r="P8383" s="6">
        <v>0</v>
      </c>
      <c r="Q8383" s="6">
        <v>0</v>
      </c>
      <c r="R8383" s="6">
        <v>0</v>
      </c>
      <c r="S8383" s="6">
        <v>0</v>
      </c>
      <c r="T8383" s="6">
        <v>0</v>
      </c>
    </row>
    <row r="8384" spans="2:20" x14ac:dyDescent="0.25">
      <c r="B8384" s="28">
        <v>36510</v>
      </c>
      <c r="C8384" s="29">
        <v>4</v>
      </c>
      <c r="D8384" s="23">
        <v>8380</v>
      </c>
      <c r="E8384" s="31">
        <v>0</v>
      </c>
      <c r="F8384" s="32">
        <v>0</v>
      </c>
      <c r="G8384" s="33">
        <v>0</v>
      </c>
      <c r="H8384" s="33">
        <v>0</v>
      </c>
      <c r="I8384" s="33">
        <v>0</v>
      </c>
      <c r="J8384" s="33">
        <v>0</v>
      </c>
      <c r="K8384" s="33">
        <v>0</v>
      </c>
      <c r="P8384" s="6">
        <v>0</v>
      </c>
      <c r="Q8384" s="6">
        <v>0</v>
      </c>
      <c r="R8384" s="6">
        <v>0</v>
      </c>
      <c r="S8384" s="6">
        <v>0</v>
      </c>
      <c r="T8384" s="6">
        <v>0</v>
      </c>
    </row>
    <row r="8385" spans="2:20" x14ac:dyDescent="0.25">
      <c r="B8385" s="28">
        <v>36510</v>
      </c>
      <c r="C8385" s="29">
        <v>5</v>
      </c>
      <c r="D8385" s="30">
        <v>8381</v>
      </c>
      <c r="E8385" s="31">
        <v>0</v>
      </c>
      <c r="F8385" s="32">
        <v>0</v>
      </c>
      <c r="G8385" s="33">
        <v>0</v>
      </c>
      <c r="H8385" s="33">
        <v>0</v>
      </c>
      <c r="I8385" s="33">
        <v>0</v>
      </c>
      <c r="J8385" s="33">
        <v>0</v>
      </c>
      <c r="K8385" s="33">
        <v>0</v>
      </c>
      <c r="P8385" s="6">
        <v>0</v>
      </c>
      <c r="Q8385" s="6">
        <v>0</v>
      </c>
      <c r="R8385" s="6">
        <v>0</v>
      </c>
      <c r="S8385" s="6">
        <v>0</v>
      </c>
      <c r="T8385" s="6">
        <v>0</v>
      </c>
    </row>
    <row r="8386" spans="2:20" x14ac:dyDescent="0.25">
      <c r="B8386" s="28">
        <v>36510</v>
      </c>
      <c r="C8386" s="29">
        <v>6</v>
      </c>
      <c r="D8386" s="23">
        <v>8382</v>
      </c>
      <c r="E8386" s="31">
        <v>0</v>
      </c>
      <c r="F8386" s="32">
        <v>0</v>
      </c>
      <c r="G8386" s="33">
        <v>0</v>
      </c>
      <c r="H8386" s="33">
        <v>0</v>
      </c>
      <c r="I8386" s="33">
        <v>0</v>
      </c>
      <c r="J8386" s="33">
        <v>0</v>
      </c>
      <c r="K8386" s="33">
        <v>0</v>
      </c>
      <c r="P8386" s="6">
        <v>0</v>
      </c>
      <c r="Q8386" s="6">
        <v>0</v>
      </c>
      <c r="R8386" s="6">
        <v>0</v>
      </c>
      <c r="S8386" s="6">
        <v>0</v>
      </c>
      <c r="T8386" s="6">
        <v>0</v>
      </c>
    </row>
    <row r="8387" spans="2:20" x14ac:dyDescent="0.25">
      <c r="B8387" s="28">
        <v>36510</v>
      </c>
      <c r="C8387" s="29">
        <v>7</v>
      </c>
      <c r="D8387" s="30">
        <v>8383</v>
      </c>
      <c r="E8387" s="31">
        <v>0</v>
      </c>
      <c r="F8387" s="32">
        <v>0</v>
      </c>
      <c r="G8387" s="33">
        <v>0</v>
      </c>
      <c r="H8387" s="33">
        <v>0</v>
      </c>
      <c r="I8387" s="33">
        <v>0</v>
      </c>
      <c r="J8387" s="33">
        <v>0</v>
      </c>
      <c r="K8387" s="33">
        <v>0</v>
      </c>
      <c r="P8387" s="6">
        <v>0</v>
      </c>
      <c r="Q8387" s="6">
        <v>0</v>
      </c>
      <c r="R8387" s="6">
        <v>0</v>
      </c>
      <c r="S8387" s="6">
        <v>0</v>
      </c>
      <c r="T8387" s="6">
        <v>0</v>
      </c>
    </row>
    <row r="8388" spans="2:20" x14ac:dyDescent="0.25">
      <c r="B8388" s="28">
        <v>36510</v>
      </c>
      <c r="C8388" s="29">
        <v>8</v>
      </c>
      <c r="D8388" s="23">
        <v>8384</v>
      </c>
      <c r="E8388" s="31">
        <v>16.670000076293945</v>
      </c>
      <c r="F8388" s="32">
        <v>16.670000076293945</v>
      </c>
      <c r="G8388" s="33">
        <v>0</v>
      </c>
      <c r="H8388" s="33">
        <v>8.3299999237060547</v>
      </c>
      <c r="I8388" s="33">
        <v>8.3299999237060547</v>
      </c>
      <c r="J8388" s="33">
        <v>8.3299999237060547</v>
      </c>
      <c r="K8388" s="33">
        <v>8.3299999237060547</v>
      </c>
      <c r="P8388" s="6">
        <v>0</v>
      </c>
      <c r="Q8388" s="6">
        <v>0</v>
      </c>
      <c r="R8388" s="6">
        <v>16.670000076293899</v>
      </c>
      <c r="S8388" s="6">
        <v>16.384479431182299</v>
      </c>
      <c r="T8388" s="6">
        <v>8.3995300339288299</v>
      </c>
    </row>
    <row r="8389" spans="2:20" x14ac:dyDescent="0.25">
      <c r="B8389" s="28">
        <v>36510</v>
      </c>
      <c r="C8389" s="29">
        <v>9</v>
      </c>
      <c r="D8389" s="30">
        <v>8385</v>
      </c>
      <c r="E8389" s="31">
        <v>136.11000061035156</v>
      </c>
      <c r="F8389" s="32">
        <v>57.830001831054688</v>
      </c>
      <c r="G8389" s="33">
        <v>361.70999145507813</v>
      </c>
      <c r="H8389" s="33">
        <v>276.10000610351563</v>
      </c>
      <c r="I8389" s="33">
        <v>281.52999877929688</v>
      </c>
      <c r="J8389" s="33">
        <v>28.920000076293945</v>
      </c>
      <c r="K8389" s="33">
        <v>28.920000076293945</v>
      </c>
      <c r="P8389" s="6">
        <v>234.78211650398299</v>
      </c>
      <c r="Q8389" s="6">
        <v>222.73676718030401</v>
      </c>
      <c r="R8389" s="6">
        <v>219.38435254439801</v>
      </c>
      <c r="S8389" s="6">
        <v>256.67461088995498</v>
      </c>
      <c r="T8389" s="6">
        <v>302.93673864515699</v>
      </c>
    </row>
    <row r="8390" spans="2:20" x14ac:dyDescent="0.25">
      <c r="B8390" s="28">
        <v>36510</v>
      </c>
      <c r="C8390" s="29">
        <v>10</v>
      </c>
      <c r="D8390" s="23">
        <v>8386</v>
      </c>
      <c r="E8390" s="31">
        <v>258.32998657226563</v>
      </c>
      <c r="F8390" s="32">
        <v>71.150001525878906</v>
      </c>
      <c r="G8390" s="33">
        <v>559.9000244140625</v>
      </c>
      <c r="H8390" s="33">
        <v>316.3800048828125</v>
      </c>
      <c r="I8390" s="33">
        <v>482.8599853515625</v>
      </c>
      <c r="J8390" s="33">
        <v>35.580001831054688</v>
      </c>
      <c r="K8390" s="33">
        <v>35.580001831054688</v>
      </c>
      <c r="P8390" s="6">
        <v>256.98039752249298</v>
      </c>
      <c r="Q8390" s="6">
        <v>430.01404488514902</v>
      </c>
      <c r="R8390" s="6">
        <v>321.22405821621697</v>
      </c>
      <c r="S8390" s="6">
        <v>394.96885097777999</v>
      </c>
      <c r="T8390" s="6">
        <v>533.29255469819805</v>
      </c>
    </row>
    <row r="8391" spans="2:20" x14ac:dyDescent="0.25">
      <c r="B8391" s="28">
        <v>36510</v>
      </c>
      <c r="C8391" s="29">
        <v>11</v>
      </c>
      <c r="D8391" s="30">
        <v>8387</v>
      </c>
      <c r="E8391" s="31">
        <v>347.22000122070313</v>
      </c>
      <c r="F8391" s="32">
        <v>76.790000915527344</v>
      </c>
      <c r="G8391" s="33">
        <v>654.739990234375</v>
      </c>
      <c r="H8391" s="33">
        <v>225.32000732421875</v>
      </c>
      <c r="I8391" s="33">
        <v>605.1300048828125</v>
      </c>
      <c r="J8391" s="33">
        <v>38.400001525878906</v>
      </c>
      <c r="K8391" s="33">
        <v>38.400001525878906</v>
      </c>
      <c r="P8391" s="6">
        <v>155.55522522075501</v>
      </c>
      <c r="Q8391" s="6">
        <v>564.77403876315498</v>
      </c>
      <c r="R8391" s="6">
        <v>369.22343241367798</v>
      </c>
      <c r="S8391" s="6">
        <v>466.98082272186701</v>
      </c>
      <c r="T8391" s="6">
        <v>673.88088799661102</v>
      </c>
    </row>
    <row r="8392" spans="2:20" x14ac:dyDescent="0.25">
      <c r="B8392" s="28">
        <v>36510</v>
      </c>
      <c r="C8392" s="29">
        <v>12</v>
      </c>
      <c r="D8392" s="23">
        <v>8388</v>
      </c>
      <c r="E8392" s="31">
        <v>372.22000122070313</v>
      </c>
      <c r="F8392" s="32">
        <v>84.55999755859375</v>
      </c>
      <c r="G8392" s="33">
        <v>644.03997802734375</v>
      </c>
      <c r="H8392" s="33">
        <v>74.5</v>
      </c>
      <c r="I8392" s="33">
        <v>618.08001708984375</v>
      </c>
      <c r="J8392" s="33">
        <v>42.279998779296875</v>
      </c>
      <c r="K8392" s="33">
        <v>42.279998779296875</v>
      </c>
      <c r="P8392" s="6">
        <v>0</v>
      </c>
      <c r="Q8392" s="6">
        <v>576.23125175086295</v>
      </c>
      <c r="R8392" s="6">
        <v>372.21436968440599</v>
      </c>
      <c r="S8392" s="6">
        <v>472.03196477539399</v>
      </c>
      <c r="T8392" s="6">
        <v>685.28443346837196</v>
      </c>
    </row>
    <row r="8393" spans="2:20" x14ac:dyDescent="0.25">
      <c r="B8393" s="28">
        <v>36510</v>
      </c>
      <c r="C8393" s="29">
        <v>13</v>
      </c>
      <c r="D8393" s="30">
        <v>8389</v>
      </c>
      <c r="E8393" s="31">
        <v>277.77999877929688</v>
      </c>
      <c r="F8393" s="32">
        <v>116.34999847412109</v>
      </c>
      <c r="G8393" s="33">
        <v>373.04998779296875</v>
      </c>
      <c r="H8393" s="33">
        <v>58.169998168945313</v>
      </c>
      <c r="I8393" s="33">
        <v>387.29998779296875</v>
      </c>
      <c r="J8393" s="33">
        <v>128.6300048828125</v>
      </c>
      <c r="K8393" s="33">
        <v>58.169998168945313</v>
      </c>
      <c r="P8393" s="6">
        <v>-88.630411667633894</v>
      </c>
      <c r="Q8393" s="6">
        <v>321.79025477115101</v>
      </c>
      <c r="R8393" s="6">
        <v>282.96925142610502</v>
      </c>
      <c r="S8393" s="6">
        <v>337.424861629546</v>
      </c>
      <c r="T8393" s="6">
        <v>420.53563949390701</v>
      </c>
    </row>
    <row r="8394" spans="2:20" x14ac:dyDescent="0.25">
      <c r="B8394" s="28">
        <v>36510</v>
      </c>
      <c r="C8394" s="29">
        <v>14</v>
      </c>
      <c r="D8394" s="23">
        <v>8390</v>
      </c>
      <c r="E8394" s="31">
        <v>225</v>
      </c>
      <c r="F8394" s="32">
        <v>105.61000061035156</v>
      </c>
      <c r="G8394" s="33">
        <v>320.70001220703125</v>
      </c>
      <c r="H8394" s="33">
        <v>52.799999237060547</v>
      </c>
      <c r="I8394" s="33">
        <v>319.32998657226563</v>
      </c>
      <c r="J8394" s="33">
        <v>185.86000061035156</v>
      </c>
      <c r="K8394" s="33">
        <v>52.799999237060547</v>
      </c>
      <c r="P8394" s="6">
        <v>-147.19345066769199</v>
      </c>
      <c r="Q8394" s="6">
        <v>246.303810377899</v>
      </c>
      <c r="R8394" s="6">
        <v>248.84763150201201</v>
      </c>
      <c r="S8394" s="6">
        <v>289.976384179631</v>
      </c>
      <c r="T8394" s="6">
        <v>338.13914589947598</v>
      </c>
    </row>
    <row r="8395" spans="2:20" x14ac:dyDescent="0.25">
      <c r="B8395" s="28">
        <v>36510</v>
      </c>
      <c r="C8395" s="29">
        <v>15</v>
      </c>
      <c r="D8395" s="30">
        <v>8391</v>
      </c>
      <c r="E8395" s="31">
        <v>163.88999938964844</v>
      </c>
      <c r="F8395" s="32">
        <v>75.379997253417969</v>
      </c>
      <c r="G8395" s="33">
        <v>328.14999389648438</v>
      </c>
      <c r="H8395" s="33">
        <v>37.689998626708984</v>
      </c>
      <c r="I8395" s="33">
        <v>281.80999755859375</v>
      </c>
      <c r="J8395" s="33">
        <v>238.72000122070313</v>
      </c>
      <c r="K8395" s="33">
        <v>37.689998626708984</v>
      </c>
      <c r="P8395" s="6">
        <v>-212.99867827221399</v>
      </c>
      <c r="Q8395" s="6">
        <v>202.07091459296001</v>
      </c>
      <c r="R8395" s="6">
        <v>221.94509208884301</v>
      </c>
      <c r="S8395" s="6">
        <v>255.38301086728799</v>
      </c>
      <c r="T8395" s="6">
        <v>286.376293671491</v>
      </c>
    </row>
    <row r="8396" spans="2:20" x14ac:dyDescent="0.25">
      <c r="B8396" s="28">
        <v>36510</v>
      </c>
      <c r="C8396" s="29">
        <v>16</v>
      </c>
      <c r="D8396" s="23">
        <v>8392</v>
      </c>
      <c r="E8396" s="31">
        <v>63.889999389648438</v>
      </c>
      <c r="F8396" s="32">
        <v>42.169998168945313</v>
      </c>
      <c r="G8396" s="33">
        <v>162.28999328613281</v>
      </c>
      <c r="H8396" s="33">
        <v>21.090000152587891</v>
      </c>
      <c r="I8396" s="33">
        <v>122.80999755859375</v>
      </c>
      <c r="J8396" s="33">
        <v>145.83000183105469</v>
      </c>
      <c r="K8396" s="33">
        <v>21.090000152587891</v>
      </c>
      <c r="P8396" s="6">
        <v>-129.015497020433</v>
      </c>
      <c r="Q8396" s="6">
        <v>66.625264246194902</v>
      </c>
      <c r="R8396" s="6">
        <v>114.655290563392</v>
      </c>
      <c r="S8396" s="6">
        <v>124.96976852489399</v>
      </c>
      <c r="T8396" s="6">
        <v>115.320976360584</v>
      </c>
    </row>
    <row r="8397" spans="2:20" x14ac:dyDescent="0.25">
      <c r="B8397" s="28">
        <v>36510</v>
      </c>
      <c r="C8397" s="29">
        <v>17</v>
      </c>
      <c r="D8397" s="30">
        <v>8393</v>
      </c>
      <c r="E8397" s="31">
        <v>0</v>
      </c>
      <c r="F8397" s="32">
        <v>0</v>
      </c>
      <c r="G8397" s="33">
        <v>0</v>
      </c>
      <c r="H8397" s="33">
        <v>0</v>
      </c>
      <c r="I8397" s="33">
        <v>0</v>
      </c>
      <c r="J8397" s="33">
        <v>0</v>
      </c>
      <c r="K8397" s="33">
        <v>0</v>
      </c>
      <c r="P8397" s="6">
        <v>0</v>
      </c>
      <c r="Q8397" s="6">
        <v>0</v>
      </c>
      <c r="R8397" s="6">
        <v>0</v>
      </c>
      <c r="S8397" s="6">
        <v>0</v>
      </c>
      <c r="T8397" s="6">
        <v>0</v>
      </c>
    </row>
    <row r="8398" spans="2:20" x14ac:dyDescent="0.25">
      <c r="B8398" s="28">
        <v>36510</v>
      </c>
      <c r="C8398" s="29">
        <v>18</v>
      </c>
      <c r="D8398" s="23">
        <v>8394</v>
      </c>
      <c r="E8398" s="31">
        <v>0</v>
      </c>
      <c r="F8398" s="32">
        <v>0</v>
      </c>
      <c r="G8398" s="33">
        <v>0</v>
      </c>
      <c r="H8398" s="33">
        <v>0</v>
      </c>
      <c r="I8398" s="33">
        <v>0</v>
      </c>
      <c r="J8398" s="33">
        <v>0</v>
      </c>
      <c r="K8398" s="33">
        <v>0</v>
      </c>
      <c r="P8398" s="6">
        <v>0</v>
      </c>
      <c r="Q8398" s="6">
        <v>0</v>
      </c>
      <c r="R8398" s="6">
        <v>0</v>
      </c>
      <c r="S8398" s="6">
        <v>0</v>
      </c>
      <c r="T8398" s="6">
        <v>0</v>
      </c>
    </row>
    <row r="8399" spans="2:20" x14ac:dyDescent="0.25">
      <c r="B8399" s="28">
        <v>36510</v>
      </c>
      <c r="C8399" s="29">
        <v>19</v>
      </c>
      <c r="D8399" s="30">
        <v>8395</v>
      </c>
      <c r="E8399" s="31">
        <v>0</v>
      </c>
      <c r="F8399" s="32">
        <v>0</v>
      </c>
      <c r="G8399" s="33">
        <v>0</v>
      </c>
      <c r="H8399" s="33">
        <v>0</v>
      </c>
      <c r="I8399" s="33">
        <v>0</v>
      </c>
      <c r="J8399" s="33">
        <v>0</v>
      </c>
      <c r="K8399" s="33">
        <v>0</v>
      </c>
      <c r="P8399" s="6">
        <v>0</v>
      </c>
      <c r="Q8399" s="6">
        <v>0</v>
      </c>
      <c r="R8399" s="6">
        <v>0</v>
      </c>
      <c r="S8399" s="6">
        <v>0</v>
      </c>
      <c r="T8399" s="6">
        <v>0</v>
      </c>
    </row>
    <row r="8400" spans="2:20" x14ac:dyDescent="0.25">
      <c r="B8400" s="28">
        <v>36510</v>
      </c>
      <c r="C8400" s="29">
        <v>20</v>
      </c>
      <c r="D8400" s="23">
        <v>8396</v>
      </c>
      <c r="E8400" s="31">
        <v>0</v>
      </c>
      <c r="F8400" s="32">
        <v>0</v>
      </c>
      <c r="G8400" s="33">
        <v>0</v>
      </c>
      <c r="H8400" s="33">
        <v>0</v>
      </c>
      <c r="I8400" s="33">
        <v>0</v>
      </c>
      <c r="J8400" s="33">
        <v>0</v>
      </c>
      <c r="K8400" s="33">
        <v>0</v>
      </c>
      <c r="P8400" s="6">
        <v>0</v>
      </c>
      <c r="Q8400" s="6">
        <v>0</v>
      </c>
      <c r="R8400" s="6">
        <v>0</v>
      </c>
      <c r="S8400" s="6">
        <v>0</v>
      </c>
      <c r="T8400" s="6">
        <v>0</v>
      </c>
    </row>
    <row r="8401" spans="2:20" x14ac:dyDescent="0.25">
      <c r="B8401" s="28">
        <v>36510</v>
      </c>
      <c r="C8401" s="29">
        <v>21</v>
      </c>
      <c r="D8401" s="23">
        <v>8397</v>
      </c>
      <c r="E8401" s="31">
        <v>0</v>
      </c>
      <c r="F8401" s="32">
        <v>0</v>
      </c>
      <c r="G8401" s="33">
        <v>0</v>
      </c>
      <c r="H8401" s="33">
        <v>0</v>
      </c>
      <c r="I8401" s="33">
        <v>0</v>
      </c>
      <c r="J8401" s="33">
        <v>0</v>
      </c>
      <c r="K8401" s="33">
        <v>0</v>
      </c>
      <c r="P8401" s="6">
        <v>0</v>
      </c>
      <c r="Q8401" s="6">
        <v>0</v>
      </c>
      <c r="R8401" s="6">
        <v>0</v>
      </c>
      <c r="S8401" s="6">
        <v>0</v>
      </c>
      <c r="T8401" s="6">
        <v>0</v>
      </c>
    </row>
    <row r="8402" spans="2:20" x14ac:dyDescent="0.25">
      <c r="B8402" s="28">
        <v>36510</v>
      </c>
      <c r="C8402" s="29">
        <v>22</v>
      </c>
      <c r="D8402" s="30">
        <v>8398</v>
      </c>
      <c r="E8402" s="31">
        <v>0</v>
      </c>
      <c r="F8402" s="32">
        <v>0</v>
      </c>
      <c r="G8402" s="33">
        <v>0</v>
      </c>
      <c r="H8402" s="33">
        <v>0</v>
      </c>
      <c r="I8402" s="33">
        <v>0</v>
      </c>
      <c r="J8402" s="33">
        <v>0</v>
      </c>
      <c r="K8402" s="33">
        <v>0</v>
      </c>
      <c r="P8402" s="6">
        <v>0</v>
      </c>
      <c r="Q8402" s="6">
        <v>0</v>
      </c>
      <c r="R8402" s="6">
        <v>0</v>
      </c>
      <c r="S8402" s="6">
        <v>0</v>
      </c>
      <c r="T8402" s="6">
        <v>0</v>
      </c>
    </row>
    <row r="8403" spans="2:20" x14ac:dyDescent="0.25">
      <c r="B8403" s="28">
        <v>36510</v>
      </c>
      <c r="C8403" s="29">
        <v>23</v>
      </c>
      <c r="D8403" s="23">
        <v>8399</v>
      </c>
      <c r="E8403" s="31">
        <v>0</v>
      </c>
      <c r="F8403" s="32">
        <v>0</v>
      </c>
      <c r="G8403" s="33">
        <v>0</v>
      </c>
      <c r="H8403" s="33">
        <v>0</v>
      </c>
      <c r="I8403" s="33">
        <v>0</v>
      </c>
      <c r="J8403" s="33">
        <v>0</v>
      </c>
      <c r="K8403" s="33">
        <v>0</v>
      </c>
      <c r="P8403" s="6">
        <v>0</v>
      </c>
      <c r="Q8403" s="6">
        <v>0</v>
      </c>
      <c r="R8403" s="6">
        <v>0</v>
      </c>
      <c r="S8403" s="6">
        <v>0</v>
      </c>
      <c r="T8403" s="6">
        <v>0</v>
      </c>
    </row>
    <row r="8404" spans="2:20" x14ac:dyDescent="0.25">
      <c r="B8404" s="28">
        <v>36511</v>
      </c>
      <c r="C8404" s="29">
        <v>0</v>
      </c>
      <c r="D8404" s="30">
        <v>8400</v>
      </c>
      <c r="E8404" s="31">
        <v>0</v>
      </c>
      <c r="F8404" s="32">
        <v>0</v>
      </c>
      <c r="G8404" s="33">
        <v>0</v>
      </c>
      <c r="H8404" s="33">
        <v>0</v>
      </c>
      <c r="I8404" s="33">
        <v>0</v>
      </c>
      <c r="J8404" s="33">
        <v>0</v>
      </c>
      <c r="K8404" s="33">
        <v>0</v>
      </c>
      <c r="P8404" s="6">
        <v>0</v>
      </c>
      <c r="Q8404" s="6">
        <v>0</v>
      </c>
      <c r="R8404" s="6">
        <v>0</v>
      </c>
      <c r="S8404" s="6">
        <v>0</v>
      </c>
      <c r="T8404" s="6">
        <v>0</v>
      </c>
    </row>
    <row r="8405" spans="2:20" x14ac:dyDescent="0.25">
      <c r="B8405" s="28">
        <v>36511</v>
      </c>
      <c r="C8405" s="29">
        <v>1</v>
      </c>
      <c r="D8405" s="23">
        <v>8401</v>
      </c>
      <c r="E8405" s="31">
        <v>0</v>
      </c>
      <c r="F8405" s="32">
        <v>0</v>
      </c>
      <c r="G8405" s="33">
        <v>0</v>
      </c>
      <c r="H8405" s="33">
        <v>0</v>
      </c>
      <c r="I8405" s="33">
        <v>0</v>
      </c>
      <c r="J8405" s="33">
        <v>0</v>
      </c>
      <c r="K8405" s="33">
        <v>0</v>
      </c>
      <c r="P8405" s="6">
        <v>0</v>
      </c>
      <c r="Q8405" s="6">
        <v>0</v>
      </c>
      <c r="R8405" s="6">
        <v>0</v>
      </c>
      <c r="S8405" s="6">
        <v>0</v>
      </c>
      <c r="T8405" s="6">
        <v>0</v>
      </c>
    </row>
    <row r="8406" spans="2:20" x14ac:dyDescent="0.25">
      <c r="B8406" s="28">
        <v>36511</v>
      </c>
      <c r="C8406" s="29">
        <v>2</v>
      </c>
      <c r="D8406" s="30">
        <v>8402</v>
      </c>
      <c r="E8406" s="31">
        <v>0</v>
      </c>
      <c r="F8406" s="32">
        <v>0</v>
      </c>
      <c r="G8406" s="33">
        <v>0</v>
      </c>
      <c r="H8406" s="33">
        <v>0</v>
      </c>
      <c r="I8406" s="33">
        <v>0</v>
      </c>
      <c r="J8406" s="33">
        <v>0</v>
      </c>
      <c r="K8406" s="33">
        <v>0</v>
      </c>
      <c r="P8406" s="6">
        <v>0</v>
      </c>
      <c r="Q8406" s="6">
        <v>0</v>
      </c>
      <c r="R8406" s="6">
        <v>0</v>
      </c>
      <c r="S8406" s="6">
        <v>0</v>
      </c>
      <c r="T8406" s="6">
        <v>0</v>
      </c>
    </row>
    <row r="8407" spans="2:20" x14ac:dyDescent="0.25">
      <c r="B8407" s="28">
        <v>36511</v>
      </c>
      <c r="C8407" s="29">
        <v>3</v>
      </c>
      <c r="D8407" s="23">
        <v>8403</v>
      </c>
      <c r="E8407" s="31">
        <v>0</v>
      </c>
      <c r="F8407" s="32">
        <v>0</v>
      </c>
      <c r="G8407" s="33">
        <v>0</v>
      </c>
      <c r="H8407" s="33">
        <v>0</v>
      </c>
      <c r="I8407" s="33">
        <v>0</v>
      </c>
      <c r="J8407" s="33">
        <v>0</v>
      </c>
      <c r="K8407" s="33">
        <v>0</v>
      </c>
      <c r="P8407" s="6">
        <v>0</v>
      </c>
      <c r="Q8407" s="6">
        <v>0</v>
      </c>
      <c r="R8407" s="6">
        <v>0</v>
      </c>
      <c r="S8407" s="6">
        <v>0</v>
      </c>
      <c r="T8407" s="6">
        <v>0</v>
      </c>
    </row>
    <row r="8408" spans="2:20" x14ac:dyDescent="0.25">
      <c r="B8408" s="28">
        <v>36511</v>
      </c>
      <c r="C8408" s="29">
        <v>4</v>
      </c>
      <c r="D8408" s="30">
        <v>8404</v>
      </c>
      <c r="E8408" s="31">
        <v>0</v>
      </c>
      <c r="F8408" s="32">
        <v>0</v>
      </c>
      <c r="G8408" s="33">
        <v>0</v>
      </c>
      <c r="H8408" s="33">
        <v>0</v>
      </c>
      <c r="I8408" s="33">
        <v>0</v>
      </c>
      <c r="J8408" s="33">
        <v>0</v>
      </c>
      <c r="K8408" s="33">
        <v>0</v>
      </c>
      <c r="P8408" s="6">
        <v>0</v>
      </c>
      <c r="Q8408" s="6">
        <v>0</v>
      </c>
      <c r="R8408" s="6">
        <v>0</v>
      </c>
      <c r="S8408" s="6">
        <v>0</v>
      </c>
      <c r="T8408" s="6">
        <v>0</v>
      </c>
    </row>
    <row r="8409" spans="2:20" x14ac:dyDescent="0.25">
      <c r="B8409" s="28">
        <v>36511</v>
      </c>
      <c r="C8409" s="29">
        <v>5</v>
      </c>
      <c r="D8409" s="23">
        <v>8405</v>
      </c>
      <c r="E8409" s="31">
        <v>0</v>
      </c>
      <c r="F8409" s="32">
        <v>0</v>
      </c>
      <c r="G8409" s="33">
        <v>0</v>
      </c>
      <c r="H8409" s="33">
        <v>0</v>
      </c>
      <c r="I8409" s="33">
        <v>0</v>
      </c>
      <c r="J8409" s="33">
        <v>0</v>
      </c>
      <c r="K8409" s="33">
        <v>0</v>
      </c>
      <c r="P8409" s="6">
        <v>0</v>
      </c>
      <c r="Q8409" s="6">
        <v>0</v>
      </c>
      <c r="R8409" s="6">
        <v>0</v>
      </c>
      <c r="S8409" s="6">
        <v>0</v>
      </c>
      <c r="T8409" s="6">
        <v>0</v>
      </c>
    </row>
    <row r="8410" spans="2:20" x14ac:dyDescent="0.25">
      <c r="B8410" s="28">
        <v>36511</v>
      </c>
      <c r="C8410" s="29">
        <v>6</v>
      </c>
      <c r="D8410" s="30">
        <v>8406</v>
      </c>
      <c r="E8410" s="31">
        <v>0</v>
      </c>
      <c r="F8410" s="32">
        <v>0</v>
      </c>
      <c r="G8410" s="33">
        <v>0</v>
      </c>
      <c r="H8410" s="33">
        <v>0</v>
      </c>
      <c r="I8410" s="33">
        <v>0</v>
      </c>
      <c r="J8410" s="33">
        <v>0</v>
      </c>
      <c r="K8410" s="33">
        <v>0</v>
      </c>
      <c r="P8410" s="6">
        <v>0</v>
      </c>
      <c r="Q8410" s="6">
        <v>0</v>
      </c>
      <c r="R8410" s="6">
        <v>0</v>
      </c>
      <c r="S8410" s="6">
        <v>0</v>
      </c>
      <c r="T8410" s="6">
        <v>0</v>
      </c>
    </row>
    <row r="8411" spans="2:20" x14ac:dyDescent="0.25">
      <c r="B8411" s="28">
        <v>36511</v>
      </c>
      <c r="C8411" s="29">
        <v>7</v>
      </c>
      <c r="D8411" s="23">
        <v>8407</v>
      </c>
      <c r="E8411" s="31">
        <v>0</v>
      </c>
      <c r="F8411" s="32">
        <v>0</v>
      </c>
      <c r="G8411" s="33">
        <v>0</v>
      </c>
      <c r="H8411" s="33">
        <v>0</v>
      </c>
      <c r="I8411" s="33">
        <v>0</v>
      </c>
      <c r="J8411" s="33">
        <v>0</v>
      </c>
      <c r="K8411" s="33">
        <v>0</v>
      </c>
      <c r="P8411" s="6">
        <v>0</v>
      </c>
      <c r="Q8411" s="6">
        <v>0</v>
      </c>
      <c r="R8411" s="6">
        <v>0</v>
      </c>
      <c r="S8411" s="6">
        <v>0</v>
      </c>
      <c r="T8411" s="6">
        <v>0</v>
      </c>
    </row>
    <row r="8412" spans="2:20" x14ac:dyDescent="0.25">
      <c r="B8412" s="28">
        <v>36511</v>
      </c>
      <c r="C8412" s="29">
        <v>8</v>
      </c>
      <c r="D8412" s="30">
        <v>8408</v>
      </c>
      <c r="E8412" s="31">
        <v>13.890000343322754</v>
      </c>
      <c r="F8412" s="32">
        <v>13.890000343322754</v>
      </c>
      <c r="G8412" s="33">
        <v>0</v>
      </c>
      <c r="H8412" s="33">
        <v>6.940000057220459</v>
      </c>
      <c r="I8412" s="33">
        <v>6.940000057220459</v>
      </c>
      <c r="J8412" s="33">
        <v>6.940000057220459</v>
      </c>
      <c r="K8412" s="33">
        <v>6.940000057220459</v>
      </c>
      <c r="P8412" s="6">
        <v>0</v>
      </c>
      <c r="Q8412" s="6">
        <v>0</v>
      </c>
      <c r="R8412" s="6">
        <v>13.8900003433228</v>
      </c>
      <c r="S8412" s="6">
        <v>13.6520950139601</v>
      </c>
      <c r="T8412" s="6">
        <v>6.9987687175199502</v>
      </c>
    </row>
    <row r="8413" spans="2:20" x14ac:dyDescent="0.25">
      <c r="B8413" s="28">
        <v>36511</v>
      </c>
      <c r="C8413" s="29">
        <v>9</v>
      </c>
      <c r="D8413" s="23">
        <v>8409</v>
      </c>
      <c r="E8413" s="31">
        <v>108.33000183105469</v>
      </c>
      <c r="F8413" s="32">
        <v>69.360000610351563</v>
      </c>
      <c r="G8413" s="33">
        <v>180.16999816894531</v>
      </c>
      <c r="H8413" s="33">
        <v>157.80000305175781</v>
      </c>
      <c r="I8413" s="33">
        <v>160.50999450683594</v>
      </c>
      <c r="J8413" s="33">
        <v>34.680000305175781</v>
      </c>
      <c r="K8413" s="33">
        <v>34.680000305175781</v>
      </c>
      <c r="P8413" s="6">
        <v>116.92039175817401</v>
      </c>
      <c r="Q8413" s="6">
        <v>111.03417138856101</v>
      </c>
      <c r="R8413" s="6">
        <v>149.74820257661401</v>
      </c>
      <c r="S8413" s="6">
        <v>167.64566814167</v>
      </c>
      <c r="T8413" s="6">
        <v>171.36275492684601</v>
      </c>
    </row>
    <row r="8414" spans="2:20" x14ac:dyDescent="0.25">
      <c r="B8414" s="28">
        <v>36511</v>
      </c>
      <c r="C8414" s="29">
        <v>10</v>
      </c>
      <c r="D8414" s="30">
        <v>8410</v>
      </c>
      <c r="E8414" s="31">
        <v>213.88999938964844</v>
      </c>
      <c r="F8414" s="32">
        <v>89.620002746582031</v>
      </c>
      <c r="G8414" s="33">
        <v>371.80999755859375</v>
      </c>
      <c r="H8414" s="33">
        <v>231.27999877929688</v>
      </c>
      <c r="I8414" s="33">
        <v>341.85000610351563</v>
      </c>
      <c r="J8414" s="33">
        <v>44.810001373291016</v>
      </c>
      <c r="K8414" s="33">
        <v>44.810001373291016</v>
      </c>
      <c r="P8414" s="6">
        <v>170.61368106947501</v>
      </c>
      <c r="Q8414" s="6">
        <v>285.67953783164103</v>
      </c>
      <c r="R8414" s="6">
        <v>255.51408877964499</v>
      </c>
      <c r="S8414" s="6">
        <v>303.785154752187</v>
      </c>
      <c r="T8414" s="6">
        <v>375.51010314663898</v>
      </c>
    </row>
    <row r="8415" spans="2:20" x14ac:dyDescent="0.25">
      <c r="B8415" s="28">
        <v>36511</v>
      </c>
      <c r="C8415" s="29">
        <v>11</v>
      </c>
      <c r="D8415" s="23">
        <v>8411</v>
      </c>
      <c r="E8415" s="31">
        <v>297.22000122070313</v>
      </c>
      <c r="F8415" s="32">
        <v>97.580001831054688</v>
      </c>
      <c r="G8415" s="33">
        <v>483.45001220703125</v>
      </c>
      <c r="H8415" s="33">
        <v>186.83000183105469</v>
      </c>
      <c r="I8415" s="33">
        <v>467.27999877929688</v>
      </c>
      <c r="J8415" s="33">
        <v>48.790000915527344</v>
      </c>
      <c r="K8415" s="33">
        <v>48.790000915527344</v>
      </c>
      <c r="P8415" s="6">
        <v>114.834026133611</v>
      </c>
      <c r="Q8415" s="6">
        <v>417.14284804614198</v>
      </c>
      <c r="R8415" s="6">
        <v>313.28559997091998</v>
      </c>
      <c r="S8415" s="6">
        <v>384.79434715153502</v>
      </c>
      <c r="T8415" s="6">
        <v>518.17472734221496</v>
      </c>
    </row>
    <row r="8416" spans="2:20" x14ac:dyDescent="0.25">
      <c r="B8416" s="28">
        <v>36511</v>
      </c>
      <c r="C8416" s="29">
        <v>12</v>
      </c>
      <c r="D8416" s="30">
        <v>8412</v>
      </c>
      <c r="E8416" s="31">
        <v>297.22000122070313</v>
      </c>
      <c r="F8416" s="32">
        <v>115.76000213623047</v>
      </c>
      <c r="G8416" s="33">
        <v>406.35000610351563</v>
      </c>
      <c r="H8416" s="33">
        <v>78.220001220703125</v>
      </c>
      <c r="I8416" s="33">
        <v>421.19000244140625</v>
      </c>
      <c r="J8416" s="33">
        <v>57.880001068115234</v>
      </c>
      <c r="K8416" s="33">
        <v>57.880001068115234</v>
      </c>
      <c r="P8416" s="6">
        <v>0</v>
      </c>
      <c r="Q8416" s="6">
        <v>363.66024588767101</v>
      </c>
      <c r="R8416" s="6">
        <v>297.06514001501699</v>
      </c>
      <c r="S8416" s="6">
        <v>358.99547779914002</v>
      </c>
      <c r="T8416" s="6">
        <v>463.80456424012903</v>
      </c>
    </row>
    <row r="8417" spans="2:20" x14ac:dyDescent="0.25">
      <c r="B8417" s="28">
        <v>36511</v>
      </c>
      <c r="C8417" s="29">
        <v>13</v>
      </c>
      <c r="D8417" s="23">
        <v>8413</v>
      </c>
      <c r="E8417" s="31">
        <v>258.32998657226563</v>
      </c>
      <c r="F8417" s="32">
        <v>124.43000030517578</v>
      </c>
      <c r="G8417" s="33">
        <v>309.5</v>
      </c>
      <c r="H8417" s="33">
        <v>62.209999084472656</v>
      </c>
      <c r="I8417" s="33">
        <v>335.29000854492188</v>
      </c>
      <c r="J8417" s="33">
        <v>120.66000366210938</v>
      </c>
      <c r="K8417" s="33">
        <v>62.209999084472656</v>
      </c>
      <c r="P8417" s="6">
        <v>-73.515627657348602</v>
      </c>
      <c r="Q8417" s="6">
        <v>267.05079782890402</v>
      </c>
      <c r="R8417" s="6">
        <v>262.52262816449399</v>
      </c>
      <c r="S8417" s="6">
        <v>307.24058997965398</v>
      </c>
      <c r="T8417" s="6">
        <v>362.95039050922202</v>
      </c>
    </row>
    <row r="8418" spans="2:20" x14ac:dyDescent="0.25">
      <c r="B8418" s="28">
        <v>36511</v>
      </c>
      <c r="C8418" s="29">
        <v>14</v>
      </c>
      <c r="D8418" s="30">
        <v>8414</v>
      </c>
      <c r="E8418" s="31">
        <v>261.1099853515625</v>
      </c>
      <c r="F8418" s="32">
        <v>90.569999694824219</v>
      </c>
      <c r="G8418" s="33">
        <v>458.17999267578125</v>
      </c>
      <c r="H8418" s="33">
        <v>45.279998779296875</v>
      </c>
      <c r="I8418" s="33">
        <v>426.08999633789063</v>
      </c>
      <c r="J8418" s="33">
        <v>235.36000061035156</v>
      </c>
      <c r="K8418" s="33">
        <v>45.279998779296875</v>
      </c>
      <c r="P8418" s="6">
        <v>-210.246565869927</v>
      </c>
      <c r="Q8418" s="6">
        <v>352.04176706059201</v>
      </c>
      <c r="R8418" s="6">
        <v>295.00062722684999</v>
      </c>
      <c r="S8418" s="6">
        <v>354.825173157525</v>
      </c>
      <c r="T8418" s="6">
        <v>452.72851919298199</v>
      </c>
    </row>
    <row r="8419" spans="2:20" x14ac:dyDescent="0.25">
      <c r="B8419" s="28">
        <v>36511</v>
      </c>
      <c r="C8419" s="29">
        <v>15</v>
      </c>
      <c r="D8419" s="23">
        <v>8415</v>
      </c>
      <c r="E8419" s="31">
        <v>213.88999938964844</v>
      </c>
      <c r="F8419" s="32">
        <v>54.560001373291016</v>
      </c>
      <c r="G8419" s="33">
        <v>590.84002685546875</v>
      </c>
      <c r="H8419" s="33">
        <v>27.280000686645508</v>
      </c>
      <c r="I8419" s="33">
        <v>466.8599853515625</v>
      </c>
      <c r="J8419" s="33">
        <v>389.22000122070313</v>
      </c>
      <c r="K8419" s="33">
        <v>27.280000686645508</v>
      </c>
      <c r="P8419" s="6">
        <v>-383.42259037808299</v>
      </c>
      <c r="Q8419" s="6">
        <v>364.11962852758501</v>
      </c>
      <c r="R8419" s="6">
        <v>318.180847747901</v>
      </c>
      <c r="S8419" s="6">
        <v>379.83417859096301</v>
      </c>
      <c r="T8419" s="6">
        <v>474.84096258196098</v>
      </c>
    </row>
    <row r="8420" spans="2:20" x14ac:dyDescent="0.25">
      <c r="B8420" s="28">
        <v>36511</v>
      </c>
      <c r="C8420" s="29">
        <v>16</v>
      </c>
      <c r="D8420" s="30">
        <v>8416</v>
      </c>
      <c r="E8420" s="31">
        <v>91.669998168945313</v>
      </c>
      <c r="F8420" s="32">
        <v>30.600000381469727</v>
      </c>
      <c r="G8420" s="33">
        <v>456.57998657226563</v>
      </c>
      <c r="H8420" s="33">
        <v>15.300000190734863</v>
      </c>
      <c r="I8420" s="33">
        <v>301.510009765625</v>
      </c>
      <c r="J8420" s="33">
        <v>366.20999145507813</v>
      </c>
      <c r="K8420" s="33">
        <v>15.300000190734863</v>
      </c>
      <c r="P8420" s="6">
        <v>-362.88606235697398</v>
      </c>
      <c r="Q8420" s="6">
        <v>187.82566612782</v>
      </c>
      <c r="R8420" s="6">
        <v>234.31673761486701</v>
      </c>
      <c r="S8420" s="6">
        <v>264.91752119036101</v>
      </c>
      <c r="T8420" s="6">
        <v>280.30526232786599</v>
      </c>
    </row>
    <row r="8421" spans="2:20" x14ac:dyDescent="0.25">
      <c r="B8421" s="28">
        <v>36511</v>
      </c>
      <c r="C8421" s="29">
        <v>17</v>
      </c>
      <c r="D8421" s="23">
        <v>8417</v>
      </c>
      <c r="E8421" s="31">
        <v>2.7799999713897705</v>
      </c>
      <c r="F8421" s="32">
        <v>0</v>
      </c>
      <c r="G8421" s="33">
        <v>0</v>
      </c>
      <c r="H8421" s="33">
        <v>0</v>
      </c>
      <c r="I8421" s="33">
        <v>0</v>
      </c>
      <c r="J8421" s="33">
        <v>0</v>
      </c>
      <c r="K8421" s="33">
        <v>0</v>
      </c>
      <c r="P8421" s="6">
        <v>0</v>
      </c>
      <c r="Q8421" s="6">
        <v>0</v>
      </c>
      <c r="R8421" s="6">
        <v>0</v>
      </c>
      <c r="S8421" s="6">
        <v>0</v>
      </c>
      <c r="T8421" s="6">
        <v>0</v>
      </c>
    </row>
    <row r="8422" spans="2:20" x14ac:dyDescent="0.25">
      <c r="B8422" s="28">
        <v>36511</v>
      </c>
      <c r="C8422" s="29">
        <v>18</v>
      </c>
      <c r="D8422" s="30">
        <v>8418</v>
      </c>
      <c r="E8422" s="31">
        <v>0</v>
      </c>
      <c r="F8422" s="32">
        <v>0</v>
      </c>
      <c r="G8422" s="33">
        <v>0</v>
      </c>
      <c r="H8422" s="33">
        <v>0</v>
      </c>
      <c r="I8422" s="33">
        <v>0</v>
      </c>
      <c r="J8422" s="33">
        <v>0</v>
      </c>
      <c r="K8422" s="33">
        <v>0</v>
      </c>
      <c r="P8422" s="6">
        <v>0</v>
      </c>
      <c r="Q8422" s="6">
        <v>0</v>
      </c>
      <c r="R8422" s="6">
        <v>0</v>
      </c>
      <c r="S8422" s="6">
        <v>0</v>
      </c>
      <c r="T8422" s="6">
        <v>0</v>
      </c>
    </row>
    <row r="8423" spans="2:20" x14ac:dyDescent="0.25">
      <c r="B8423" s="28">
        <v>36511</v>
      </c>
      <c r="C8423" s="29">
        <v>19</v>
      </c>
      <c r="D8423" s="23">
        <v>8419</v>
      </c>
      <c r="E8423" s="31">
        <v>0</v>
      </c>
      <c r="F8423" s="32">
        <v>0</v>
      </c>
      <c r="G8423" s="33">
        <v>0</v>
      </c>
      <c r="H8423" s="33">
        <v>0</v>
      </c>
      <c r="I8423" s="33">
        <v>0</v>
      </c>
      <c r="J8423" s="33">
        <v>0</v>
      </c>
      <c r="K8423" s="33">
        <v>0</v>
      </c>
      <c r="P8423" s="6">
        <v>0</v>
      </c>
      <c r="Q8423" s="6">
        <v>0</v>
      </c>
      <c r="R8423" s="6">
        <v>0</v>
      </c>
      <c r="S8423" s="6">
        <v>0</v>
      </c>
      <c r="T8423" s="6">
        <v>0</v>
      </c>
    </row>
    <row r="8424" spans="2:20" x14ac:dyDescent="0.25">
      <c r="B8424" s="28">
        <v>36511</v>
      </c>
      <c r="C8424" s="29">
        <v>20</v>
      </c>
      <c r="D8424" s="30">
        <v>8420</v>
      </c>
      <c r="E8424" s="31">
        <v>0</v>
      </c>
      <c r="F8424" s="32">
        <v>0</v>
      </c>
      <c r="G8424" s="33">
        <v>0</v>
      </c>
      <c r="H8424" s="33">
        <v>0</v>
      </c>
      <c r="I8424" s="33">
        <v>0</v>
      </c>
      <c r="J8424" s="33">
        <v>0</v>
      </c>
      <c r="K8424" s="33">
        <v>0</v>
      </c>
      <c r="P8424" s="6">
        <v>0</v>
      </c>
      <c r="Q8424" s="6">
        <v>0</v>
      </c>
      <c r="R8424" s="6">
        <v>0</v>
      </c>
      <c r="S8424" s="6">
        <v>0</v>
      </c>
      <c r="T8424" s="6">
        <v>0</v>
      </c>
    </row>
    <row r="8425" spans="2:20" x14ac:dyDescent="0.25">
      <c r="B8425" s="28">
        <v>36511</v>
      </c>
      <c r="C8425" s="29">
        <v>21</v>
      </c>
      <c r="D8425" s="23">
        <v>8421</v>
      </c>
      <c r="E8425" s="31">
        <v>0</v>
      </c>
      <c r="F8425" s="32">
        <v>0</v>
      </c>
      <c r="G8425" s="33">
        <v>0</v>
      </c>
      <c r="H8425" s="33">
        <v>0</v>
      </c>
      <c r="I8425" s="33">
        <v>0</v>
      </c>
      <c r="J8425" s="33">
        <v>0</v>
      </c>
      <c r="K8425" s="33">
        <v>0</v>
      </c>
      <c r="P8425" s="6">
        <v>0</v>
      </c>
      <c r="Q8425" s="6">
        <v>0</v>
      </c>
      <c r="R8425" s="6">
        <v>0</v>
      </c>
      <c r="S8425" s="6">
        <v>0</v>
      </c>
      <c r="T8425" s="6">
        <v>0</v>
      </c>
    </row>
    <row r="8426" spans="2:20" x14ac:dyDescent="0.25">
      <c r="B8426" s="28">
        <v>36511</v>
      </c>
      <c r="C8426" s="29">
        <v>22</v>
      </c>
      <c r="D8426" s="30">
        <v>8422</v>
      </c>
      <c r="E8426" s="31">
        <v>0</v>
      </c>
      <c r="F8426" s="32">
        <v>0</v>
      </c>
      <c r="G8426" s="33">
        <v>0</v>
      </c>
      <c r="H8426" s="33">
        <v>0</v>
      </c>
      <c r="I8426" s="33">
        <v>0</v>
      </c>
      <c r="J8426" s="33">
        <v>0</v>
      </c>
      <c r="K8426" s="33">
        <v>0</v>
      </c>
      <c r="P8426" s="6">
        <v>0</v>
      </c>
      <c r="Q8426" s="6">
        <v>0</v>
      </c>
      <c r="R8426" s="6">
        <v>0</v>
      </c>
      <c r="S8426" s="6">
        <v>0</v>
      </c>
      <c r="T8426" s="6">
        <v>0</v>
      </c>
    </row>
    <row r="8427" spans="2:20" x14ac:dyDescent="0.25">
      <c r="B8427" s="28">
        <v>36511</v>
      </c>
      <c r="C8427" s="29">
        <v>23</v>
      </c>
      <c r="D8427" s="23">
        <v>8423</v>
      </c>
      <c r="E8427" s="31">
        <v>0</v>
      </c>
      <c r="F8427" s="32">
        <v>0</v>
      </c>
      <c r="G8427" s="33">
        <v>0</v>
      </c>
      <c r="H8427" s="33">
        <v>0</v>
      </c>
      <c r="I8427" s="33">
        <v>0</v>
      </c>
      <c r="J8427" s="33">
        <v>0</v>
      </c>
      <c r="K8427" s="33">
        <v>0</v>
      </c>
      <c r="P8427" s="6">
        <v>0</v>
      </c>
      <c r="Q8427" s="6">
        <v>0</v>
      </c>
      <c r="R8427" s="6">
        <v>0</v>
      </c>
      <c r="S8427" s="6">
        <v>0</v>
      </c>
      <c r="T8427" s="6">
        <v>0</v>
      </c>
    </row>
    <row r="8428" spans="2:20" x14ac:dyDescent="0.25">
      <c r="B8428" s="28">
        <v>36512</v>
      </c>
      <c r="C8428" s="29">
        <v>0</v>
      </c>
      <c r="D8428" s="23">
        <v>8424</v>
      </c>
      <c r="E8428" s="31">
        <v>0</v>
      </c>
      <c r="F8428" s="32">
        <v>0</v>
      </c>
      <c r="G8428" s="33">
        <v>0</v>
      </c>
      <c r="H8428" s="33">
        <v>0</v>
      </c>
      <c r="I8428" s="33">
        <v>0</v>
      </c>
      <c r="J8428" s="33">
        <v>0</v>
      </c>
      <c r="K8428" s="33">
        <v>0</v>
      </c>
      <c r="P8428" s="6">
        <v>0</v>
      </c>
      <c r="Q8428" s="6">
        <v>0</v>
      </c>
      <c r="R8428" s="6">
        <v>0</v>
      </c>
      <c r="S8428" s="6">
        <v>0</v>
      </c>
      <c r="T8428" s="6">
        <v>0</v>
      </c>
    </row>
    <row r="8429" spans="2:20" x14ac:dyDescent="0.25">
      <c r="B8429" s="28">
        <v>36512</v>
      </c>
      <c r="C8429" s="29">
        <v>1</v>
      </c>
      <c r="D8429" s="30">
        <v>8425</v>
      </c>
      <c r="E8429" s="31">
        <v>0</v>
      </c>
      <c r="F8429" s="32">
        <v>0</v>
      </c>
      <c r="G8429" s="33">
        <v>0</v>
      </c>
      <c r="H8429" s="33">
        <v>0</v>
      </c>
      <c r="I8429" s="33">
        <v>0</v>
      </c>
      <c r="J8429" s="33">
        <v>0</v>
      </c>
      <c r="K8429" s="33">
        <v>0</v>
      </c>
      <c r="P8429" s="6">
        <v>0</v>
      </c>
      <c r="Q8429" s="6">
        <v>0</v>
      </c>
      <c r="R8429" s="6">
        <v>0</v>
      </c>
      <c r="S8429" s="6">
        <v>0</v>
      </c>
      <c r="T8429" s="6">
        <v>0</v>
      </c>
    </row>
    <row r="8430" spans="2:20" x14ac:dyDescent="0.25">
      <c r="B8430" s="28">
        <v>36512</v>
      </c>
      <c r="C8430" s="29">
        <v>2</v>
      </c>
      <c r="D8430" s="23">
        <v>8426</v>
      </c>
      <c r="E8430" s="31">
        <v>0</v>
      </c>
      <c r="F8430" s="32">
        <v>0</v>
      </c>
      <c r="G8430" s="33">
        <v>0</v>
      </c>
      <c r="H8430" s="33">
        <v>0</v>
      </c>
      <c r="I8430" s="33">
        <v>0</v>
      </c>
      <c r="J8430" s="33">
        <v>0</v>
      </c>
      <c r="K8430" s="33">
        <v>0</v>
      </c>
      <c r="P8430" s="6">
        <v>0</v>
      </c>
      <c r="Q8430" s="6">
        <v>0</v>
      </c>
      <c r="R8430" s="6">
        <v>0</v>
      </c>
      <c r="S8430" s="6">
        <v>0</v>
      </c>
      <c r="T8430" s="6">
        <v>0</v>
      </c>
    </row>
    <row r="8431" spans="2:20" x14ac:dyDescent="0.25">
      <c r="B8431" s="28">
        <v>36512</v>
      </c>
      <c r="C8431" s="29">
        <v>3</v>
      </c>
      <c r="D8431" s="30">
        <v>8427</v>
      </c>
      <c r="E8431" s="31">
        <v>0</v>
      </c>
      <c r="F8431" s="32">
        <v>0</v>
      </c>
      <c r="G8431" s="33">
        <v>0</v>
      </c>
      <c r="H8431" s="33">
        <v>0</v>
      </c>
      <c r="I8431" s="33">
        <v>0</v>
      </c>
      <c r="J8431" s="33">
        <v>0</v>
      </c>
      <c r="K8431" s="33">
        <v>0</v>
      </c>
      <c r="P8431" s="6">
        <v>0</v>
      </c>
      <c r="Q8431" s="6">
        <v>0</v>
      </c>
      <c r="R8431" s="6">
        <v>0</v>
      </c>
      <c r="S8431" s="6">
        <v>0</v>
      </c>
      <c r="T8431" s="6">
        <v>0</v>
      </c>
    </row>
    <row r="8432" spans="2:20" x14ac:dyDescent="0.25">
      <c r="B8432" s="28">
        <v>36512</v>
      </c>
      <c r="C8432" s="29">
        <v>4</v>
      </c>
      <c r="D8432" s="23">
        <v>8428</v>
      </c>
      <c r="E8432" s="31">
        <v>0</v>
      </c>
      <c r="F8432" s="32">
        <v>0</v>
      </c>
      <c r="G8432" s="33">
        <v>0</v>
      </c>
      <c r="H8432" s="33">
        <v>0</v>
      </c>
      <c r="I8432" s="33">
        <v>0</v>
      </c>
      <c r="J8432" s="33">
        <v>0</v>
      </c>
      <c r="K8432" s="33">
        <v>0</v>
      </c>
      <c r="P8432" s="6">
        <v>0</v>
      </c>
      <c r="Q8432" s="6">
        <v>0</v>
      </c>
      <c r="R8432" s="6">
        <v>0</v>
      </c>
      <c r="S8432" s="6">
        <v>0</v>
      </c>
      <c r="T8432" s="6">
        <v>0</v>
      </c>
    </row>
    <row r="8433" spans="2:20" x14ac:dyDescent="0.25">
      <c r="B8433" s="28">
        <v>36512</v>
      </c>
      <c r="C8433" s="29">
        <v>5</v>
      </c>
      <c r="D8433" s="30">
        <v>8429</v>
      </c>
      <c r="E8433" s="31">
        <v>0</v>
      </c>
      <c r="F8433" s="32">
        <v>0</v>
      </c>
      <c r="G8433" s="33">
        <v>0</v>
      </c>
      <c r="H8433" s="33">
        <v>0</v>
      </c>
      <c r="I8433" s="33">
        <v>0</v>
      </c>
      <c r="J8433" s="33">
        <v>0</v>
      </c>
      <c r="K8433" s="33">
        <v>0</v>
      </c>
      <c r="P8433" s="6">
        <v>0</v>
      </c>
      <c r="Q8433" s="6">
        <v>0</v>
      </c>
      <c r="R8433" s="6">
        <v>0</v>
      </c>
      <c r="S8433" s="6">
        <v>0</v>
      </c>
      <c r="T8433" s="6">
        <v>0</v>
      </c>
    </row>
    <row r="8434" spans="2:20" x14ac:dyDescent="0.25">
      <c r="B8434" s="28">
        <v>36512</v>
      </c>
      <c r="C8434" s="29">
        <v>6</v>
      </c>
      <c r="D8434" s="23">
        <v>8430</v>
      </c>
      <c r="E8434" s="31">
        <v>0</v>
      </c>
      <c r="F8434" s="32">
        <v>0</v>
      </c>
      <c r="G8434" s="33">
        <v>0</v>
      </c>
      <c r="H8434" s="33">
        <v>0</v>
      </c>
      <c r="I8434" s="33">
        <v>0</v>
      </c>
      <c r="J8434" s="33">
        <v>0</v>
      </c>
      <c r="K8434" s="33">
        <v>0</v>
      </c>
      <c r="P8434" s="6">
        <v>0</v>
      </c>
      <c r="Q8434" s="6">
        <v>0</v>
      </c>
      <c r="R8434" s="6">
        <v>0</v>
      </c>
      <c r="S8434" s="6">
        <v>0</v>
      </c>
      <c r="T8434" s="6">
        <v>0</v>
      </c>
    </row>
    <row r="8435" spans="2:20" x14ac:dyDescent="0.25">
      <c r="B8435" s="28">
        <v>36512</v>
      </c>
      <c r="C8435" s="29">
        <v>7</v>
      </c>
      <c r="D8435" s="30">
        <v>8431</v>
      </c>
      <c r="E8435" s="31">
        <v>0</v>
      </c>
      <c r="F8435" s="32">
        <v>0</v>
      </c>
      <c r="G8435" s="33">
        <v>0</v>
      </c>
      <c r="H8435" s="33">
        <v>0</v>
      </c>
      <c r="I8435" s="33">
        <v>0</v>
      </c>
      <c r="J8435" s="33">
        <v>0</v>
      </c>
      <c r="K8435" s="33">
        <v>0</v>
      </c>
      <c r="P8435" s="6">
        <v>0</v>
      </c>
      <c r="Q8435" s="6">
        <v>0</v>
      </c>
      <c r="R8435" s="6">
        <v>0</v>
      </c>
      <c r="S8435" s="6">
        <v>0</v>
      </c>
      <c r="T8435" s="6">
        <v>0</v>
      </c>
    </row>
    <row r="8436" spans="2:20" x14ac:dyDescent="0.25">
      <c r="B8436" s="28">
        <v>36512</v>
      </c>
      <c r="C8436" s="29">
        <v>8</v>
      </c>
      <c r="D8436" s="23">
        <v>8432</v>
      </c>
      <c r="E8436" s="31">
        <v>16.670000076293945</v>
      </c>
      <c r="F8436" s="32">
        <v>16.670000076293945</v>
      </c>
      <c r="G8436" s="33">
        <v>0</v>
      </c>
      <c r="H8436" s="33">
        <v>8.3299999237060547</v>
      </c>
      <c r="I8436" s="33">
        <v>8.3299999237060547</v>
      </c>
      <c r="J8436" s="33">
        <v>8.3299999237060547</v>
      </c>
      <c r="K8436" s="33">
        <v>8.3299999237060547</v>
      </c>
      <c r="P8436" s="6">
        <v>0</v>
      </c>
      <c r="Q8436" s="6">
        <v>0</v>
      </c>
      <c r="R8436" s="6">
        <v>16.670000076293899</v>
      </c>
      <c r="S8436" s="6">
        <v>16.384479431182299</v>
      </c>
      <c r="T8436" s="6">
        <v>8.3995300339288299</v>
      </c>
    </row>
    <row r="8437" spans="2:20" x14ac:dyDescent="0.25">
      <c r="B8437" s="28">
        <v>36512</v>
      </c>
      <c r="C8437" s="29">
        <v>9</v>
      </c>
      <c r="D8437" s="30">
        <v>8433</v>
      </c>
      <c r="E8437" s="31">
        <v>122.22000122070313</v>
      </c>
      <c r="F8437" s="32">
        <v>63.599998474121094</v>
      </c>
      <c r="G8437" s="33">
        <v>270.97000122070313</v>
      </c>
      <c r="H8437" s="33">
        <v>216.97999572753906</v>
      </c>
      <c r="I8437" s="33">
        <v>221.02999877929688</v>
      </c>
      <c r="J8437" s="33">
        <v>31.799999237060547</v>
      </c>
      <c r="K8437" s="33">
        <v>31.799999237060547</v>
      </c>
      <c r="P8437" s="6">
        <v>175.814592631729</v>
      </c>
      <c r="Q8437" s="6">
        <v>167.09259220750499</v>
      </c>
      <c r="R8437" s="6">
        <v>184.405777345264</v>
      </c>
      <c r="S8437" s="6">
        <v>212.040558698323</v>
      </c>
      <c r="T8437" s="6">
        <v>237.24778378879401</v>
      </c>
    </row>
    <row r="8438" spans="2:20" x14ac:dyDescent="0.25">
      <c r="B8438" s="28">
        <v>36512</v>
      </c>
      <c r="C8438" s="29">
        <v>10</v>
      </c>
      <c r="D8438" s="23">
        <v>8434</v>
      </c>
      <c r="E8438" s="31">
        <v>250</v>
      </c>
      <c r="F8438" s="32">
        <v>74.629997253417969</v>
      </c>
      <c r="G8438" s="33">
        <v>524.67999267578125</v>
      </c>
      <c r="H8438" s="33">
        <v>300.47000122070313</v>
      </c>
      <c r="I8438" s="33">
        <v>456.45999145507813</v>
      </c>
      <c r="J8438" s="33">
        <v>37.319999694824219</v>
      </c>
      <c r="K8438" s="33">
        <v>37.319999694824219</v>
      </c>
      <c r="P8438" s="6">
        <v>240.72057461102</v>
      </c>
      <c r="Q8438" s="6">
        <v>403.26881189425302</v>
      </c>
      <c r="R8438" s="6">
        <v>308.54657432010703</v>
      </c>
      <c r="S8438" s="6">
        <v>377.57966484851698</v>
      </c>
      <c r="T8438" s="6">
        <v>503.80276992925099</v>
      </c>
    </row>
    <row r="8439" spans="2:20" x14ac:dyDescent="0.25">
      <c r="B8439" s="28">
        <v>36512</v>
      </c>
      <c r="C8439" s="29">
        <v>11</v>
      </c>
      <c r="D8439" s="30">
        <v>8435</v>
      </c>
      <c r="E8439" s="31">
        <v>347.22000122070313</v>
      </c>
      <c r="F8439" s="32">
        <v>76.819999694824219</v>
      </c>
      <c r="G8439" s="33">
        <v>654.760009765625</v>
      </c>
      <c r="H8439" s="33">
        <v>225.3800048828125</v>
      </c>
      <c r="I8439" s="33">
        <v>605.16998291015625</v>
      </c>
      <c r="J8439" s="33">
        <v>38.409999847412109</v>
      </c>
      <c r="K8439" s="33">
        <v>38.409999847412109</v>
      </c>
      <c r="P8439" s="6">
        <v>155.498813771546</v>
      </c>
      <c r="Q8439" s="6">
        <v>565.08359620411602</v>
      </c>
      <c r="R8439" s="6">
        <v>368.72977788827097</v>
      </c>
      <c r="S8439" s="6">
        <v>466.55267130619899</v>
      </c>
      <c r="T8439" s="6">
        <v>673.89953897075702</v>
      </c>
    </row>
    <row r="8440" spans="2:20" x14ac:dyDescent="0.25">
      <c r="B8440" s="28">
        <v>36512</v>
      </c>
      <c r="C8440" s="29">
        <v>12</v>
      </c>
      <c r="D8440" s="23">
        <v>8436</v>
      </c>
      <c r="E8440" s="31">
        <v>366.67001342773438</v>
      </c>
      <c r="F8440" s="32">
        <v>86.919998168945313</v>
      </c>
      <c r="G8440" s="33">
        <v>626.4000244140625</v>
      </c>
      <c r="H8440" s="33">
        <v>74.830001831054688</v>
      </c>
      <c r="I8440" s="33">
        <v>603.5</v>
      </c>
      <c r="J8440" s="33">
        <v>43.459999084472656</v>
      </c>
      <c r="K8440" s="33">
        <v>43.459999084472656</v>
      </c>
      <c r="P8440" s="6">
        <v>0</v>
      </c>
      <c r="Q8440" s="6">
        <v>560.70261348808503</v>
      </c>
      <c r="R8440" s="6">
        <v>366.18612539093601</v>
      </c>
      <c r="S8440" s="6">
        <v>463.245221126525</v>
      </c>
      <c r="T8440" s="6">
        <v>668.83366574304</v>
      </c>
    </row>
    <row r="8441" spans="2:20" x14ac:dyDescent="0.25">
      <c r="B8441" s="28">
        <v>36512</v>
      </c>
      <c r="C8441" s="29">
        <v>13</v>
      </c>
      <c r="D8441" s="30">
        <v>8437</v>
      </c>
      <c r="E8441" s="31">
        <v>347.22000122070313</v>
      </c>
      <c r="F8441" s="32">
        <v>87.489997863769531</v>
      </c>
      <c r="G8441" s="33">
        <v>600.260009765625</v>
      </c>
      <c r="H8441" s="33">
        <v>43.75</v>
      </c>
      <c r="I8441" s="33">
        <v>573.3499755859375</v>
      </c>
      <c r="J8441" s="33">
        <v>157.08000183105469</v>
      </c>
      <c r="K8441" s="33">
        <v>43.75</v>
      </c>
      <c r="P8441" s="6">
        <v>-142.555620503553</v>
      </c>
      <c r="Q8441" s="6">
        <v>518.04795637610005</v>
      </c>
      <c r="R8441" s="6">
        <v>355.10219728902399</v>
      </c>
      <c r="S8441" s="6">
        <v>444.49037220093999</v>
      </c>
      <c r="T8441" s="6">
        <v>626.40460268510401</v>
      </c>
    </row>
    <row r="8442" spans="2:20" x14ac:dyDescent="0.25">
      <c r="B8442" s="28">
        <v>36512</v>
      </c>
      <c r="C8442" s="29">
        <v>14</v>
      </c>
      <c r="D8442" s="23">
        <v>8438</v>
      </c>
      <c r="E8442" s="31">
        <v>250</v>
      </c>
      <c r="F8442" s="32">
        <v>95.239997863769531</v>
      </c>
      <c r="G8442" s="33">
        <v>415.70999145507813</v>
      </c>
      <c r="H8442" s="33">
        <v>47.619998931884766</v>
      </c>
      <c r="I8442" s="33">
        <v>393.1199951171875</v>
      </c>
      <c r="J8442" s="33">
        <v>220.07000732421875</v>
      </c>
      <c r="K8442" s="33">
        <v>47.619998931884766</v>
      </c>
      <c r="P8442" s="6">
        <v>-190.72567929314101</v>
      </c>
      <c r="Q8442" s="6">
        <v>319.51451682330901</v>
      </c>
      <c r="R8442" s="6">
        <v>280.57479166385099</v>
      </c>
      <c r="S8442" s="6">
        <v>334.65202131392698</v>
      </c>
      <c r="T8442" s="6">
        <v>417.36340617460303</v>
      </c>
    </row>
    <row r="8443" spans="2:20" x14ac:dyDescent="0.25">
      <c r="B8443" s="28">
        <v>36512</v>
      </c>
      <c r="C8443" s="29">
        <v>15</v>
      </c>
      <c r="D8443" s="30">
        <v>8439</v>
      </c>
      <c r="E8443" s="31">
        <v>119.44000244140625</v>
      </c>
      <c r="F8443" s="32">
        <v>82.040000915527344</v>
      </c>
      <c r="G8443" s="33">
        <v>138.69000244140625</v>
      </c>
      <c r="H8443" s="33">
        <v>41.020000457763672</v>
      </c>
      <c r="I8443" s="33">
        <v>144.19999694824219</v>
      </c>
      <c r="J8443" s="33">
        <v>125.98000335693359</v>
      </c>
      <c r="K8443" s="33">
        <v>41.020000457763672</v>
      </c>
      <c r="P8443" s="6">
        <v>-89.986810980854401</v>
      </c>
      <c r="Q8443" s="6">
        <v>85.522647956607898</v>
      </c>
      <c r="R8443" s="6">
        <v>143.87176712985601</v>
      </c>
      <c r="S8443" s="6">
        <v>157.16840190256301</v>
      </c>
      <c r="T8443" s="6">
        <v>146.36547370156501</v>
      </c>
    </row>
    <row r="8444" spans="2:20" x14ac:dyDescent="0.25">
      <c r="B8444" s="28">
        <v>36512</v>
      </c>
      <c r="C8444" s="29">
        <v>16</v>
      </c>
      <c r="D8444" s="23">
        <v>8440</v>
      </c>
      <c r="E8444" s="31">
        <v>55.560001373291016</v>
      </c>
      <c r="F8444" s="32">
        <v>55.560001373291016</v>
      </c>
      <c r="G8444" s="33">
        <v>0</v>
      </c>
      <c r="H8444" s="33">
        <v>27.780000686645508</v>
      </c>
      <c r="I8444" s="33">
        <v>27.780000686645508</v>
      </c>
      <c r="J8444" s="33">
        <v>27.780000686645508</v>
      </c>
      <c r="K8444" s="33">
        <v>27.780000686645508</v>
      </c>
      <c r="P8444" s="6">
        <v>0</v>
      </c>
      <c r="Q8444" s="6">
        <v>0</v>
      </c>
      <c r="R8444" s="6">
        <v>55.560001373291001</v>
      </c>
      <c r="S8444" s="6">
        <v>54.608380055840499</v>
      </c>
      <c r="T8444" s="6">
        <v>27.995074870079801</v>
      </c>
    </row>
    <row r="8445" spans="2:20" x14ac:dyDescent="0.25">
      <c r="B8445" s="28">
        <v>36512</v>
      </c>
      <c r="C8445" s="29">
        <v>17</v>
      </c>
      <c r="D8445" s="30">
        <v>8441</v>
      </c>
      <c r="E8445" s="31">
        <v>2.7799999713897705</v>
      </c>
      <c r="F8445" s="32">
        <v>0</v>
      </c>
      <c r="G8445" s="33">
        <v>0</v>
      </c>
      <c r="H8445" s="33">
        <v>0</v>
      </c>
      <c r="I8445" s="33">
        <v>0</v>
      </c>
      <c r="J8445" s="33">
        <v>0</v>
      </c>
      <c r="K8445" s="33">
        <v>0</v>
      </c>
      <c r="P8445" s="6">
        <v>0</v>
      </c>
      <c r="Q8445" s="6">
        <v>0</v>
      </c>
      <c r="R8445" s="6">
        <v>0</v>
      </c>
      <c r="S8445" s="6">
        <v>0</v>
      </c>
      <c r="T8445" s="6">
        <v>0</v>
      </c>
    </row>
    <row r="8446" spans="2:20" x14ac:dyDescent="0.25">
      <c r="B8446" s="28">
        <v>36512</v>
      </c>
      <c r="C8446" s="29">
        <v>18</v>
      </c>
      <c r="D8446" s="23">
        <v>8442</v>
      </c>
      <c r="E8446" s="31">
        <v>0</v>
      </c>
      <c r="F8446" s="32">
        <v>0</v>
      </c>
      <c r="G8446" s="33">
        <v>0</v>
      </c>
      <c r="H8446" s="33">
        <v>0</v>
      </c>
      <c r="I8446" s="33">
        <v>0</v>
      </c>
      <c r="J8446" s="33">
        <v>0</v>
      </c>
      <c r="K8446" s="33">
        <v>0</v>
      </c>
      <c r="P8446" s="6">
        <v>0</v>
      </c>
      <c r="Q8446" s="6">
        <v>0</v>
      </c>
      <c r="R8446" s="6">
        <v>0</v>
      </c>
      <c r="S8446" s="6">
        <v>0</v>
      </c>
      <c r="T8446" s="6">
        <v>0</v>
      </c>
    </row>
    <row r="8447" spans="2:20" x14ac:dyDescent="0.25">
      <c r="B8447" s="28">
        <v>36512</v>
      </c>
      <c r="C8447" s="29">
        <v>19</v>
      </c>
      <c r="D8447" s="30">
        <v>8443</v>
      </c>
      <c r="E8447" s="31">
        <v>0</v>
      </c>
      <c r="F8447" s="32">
        <v>0</v>
      </c>
      <c r="G8447" s="33">
        <v>0</v>
      </c>
      <c r="H8447" s="33">
        <v>0</v>
      </c>
      <c r="I8447" s="33">
        <v>0</v>
      </c>
      <c r="J8447" s="33">
        <v>0</v>
      </c>
      <c r="K8447" s="33">
        <v>0</v>
      </c>
      <c r="P8447" s="6">
        <v>0</v>
      </c>
      <c r="Q8447" s="6">
        <v>0</v>
      </c>
      <c r="R8447" s="6">
        <v>0</v>
      </c>
      <c r="S8447" s="6">
        <v>0</v>
      </c>
      <c r="T8447" s="6">
        <v>0</v>
      </c>
    </row>
    <row r="8448" spans="2:20" x14ac:dyDescent="0.25">
      <c r="B8448" s="28">
        <v>36512</v>
      </c>
      <c r="C8448" s="29">
        <v>20</v>
      </c>
      <c r="D8448" s="23">
        <v>8444</v>
      </c>
      <c r="E8448" s="31">
        <v>0</v>
      </c>
      <c r="F8448" s="32">
        <v>0</v>
      </c>
      <c r="G8448" s="33">
        <v>0</v>
      </c>
      <c r="H8448" s="33">
        <v>0</v>
      </c>
      <c r="I8448" s="33">
        <v>0</v>
      </c>
      <c r="J8448" s="33">
        <v>0</v>
      </c>
      <c r="K8448" s="33">
        <v>0</v>
      </c>
      <c r="P8448" s="6">
        <v>0</v>
      </c>
      <c r="Q8448" s="6">
        <v>0</v>
      </c>
      <c r="R8448" s="6">
        <v>0</v>
      </c>
      <c r="S8448" s="6">
        <v>0</v>
      </c>
      <c r="T8448" s="6">
        <v>0</v>
      </c>
    </row>
    <row r="8449" spans="2:20" x14ac:dyDescent="0.25">
      <c r="B8449" s="28">
        <v>36512</v>
      </c>
      <c r="C8449" s="29">
        <v>21</v>
      </c>
      <c r="D8449" s="30">
        <v>8445</v>
      </c>
      <c r="E8449" s="31">
        <v>0</v>
      </c>
      <c r="F8449" s="32">
        <v>0</v>
      </c>
      <c r="G8449" s="33">
        <v>0</v>
      </c>
      <c r="H8449" s="33">
        <v>0</v>
      </c>
      <c r="I8449" s="33">
        <v>0</v>
      </c>
      <c r="J8449" s="33">
        <v>0</v>
      </c>
      <c r="K8449" s="33">
        <v>0</v>
      </c>
      <c r="P8449" s="6">
        <v>0</v>
      </c>
      <c r="Q8449" s="6">
        <v>0</v>
      </c>
      <c r="R8449" s="6">
        <v>0</v>
      </c>
      <c r="S8449" s="6">
        <v>0</v>
      </c>
      <c r="T8449" s="6">
        <v>0</v>
      </c>
    </row>
    <row r="8450" spans="2:20" x14ac:dyDescent="0.25">
      <c r="B8450" s="28">
        <v>36512</v>
      </c>
      <c r="C8450" s="29">
        <v>22</v>
      </c>
      <c r="D8450" s="23">
        <v>8446</v>
      </c>
      <c r="E8450" s="31">
        <v>0</v>
      </c>
      <c r="F8450" s="32">
        <v>0</v>
      </c>
      <c r="G8450" s="33">
        <v>0</v>
      </c>
      <c r="H8450" s="33">
        <v>0</v>
      </c>
      <c r="I8450" s="33">
        <v>0</v>
      </c>
      <c r="J8450" s="33">
        <v>0</v>
      </c>
      <c r="K8450" s="33">
        <v>0</v>
      </c>
      <c r="P8450" s="6">
        <v>0</v>
      </c>
      <c r="Q8450" s="6">
        <v>0</v>
      </c>
      <c r="R8450" s="6">
        <v>0</v>
      </c>
      <c r="S8450" s="6">
        <v>0</v>
      </c>
      <c r="T8450" s="6">
        <v>0</v>
      </c>
    </row>
    <row r="8451" spans="2:20" x14ac:dyDescent="0.25">
      <c r="B8451" s="28">
        <v>36512</v>
      </c>
      <c r="C8451" s="29">
        <v>23</v>
      </c>
      <c r="D8451" s="30">
        <v>8447</v>
      </c>
      <c r="E8451" s="31">
        <v>0</v>
      </c>
      <c r="F8451" s="32">
        <v>0</v>
      </c>
      <c r="G8451" s="33">
        <v>0</v>
      </c>
      <c r="H8451" s="33">
        <v>0</v>
      </c>
      <c r="I8451" s="33">
        <v>0</v>
      </c>
      <c r="J8451" s="33">
        <v>0</v>
      </c>
      <c r="K8451" s="33">
        <v>0</v>
      </c>
      <c r="P8451" s="6">
        <v>0</v>
      </c>
      <c r="Q8451" s="6">
        <v>0</v>
      </c>
      <c r="R8451" s="6">
        <v>0</v>
      </c>
      <c r="S8451" s="6">
        <v>0</v>
      </c>
      <c r="T8451" s="6">
        <v>0</v>
      </c>
    </row>
    <row r="8452" spans="2:20" x14ac:dyDescent="0.25">
      <c r="B8452" s="28">
        <v>36513</v>
      </c>
      <c r="C8452" s="29">
        <v>0</v>
      </c>
      <c r="D8452" s="23">
        <v>8448</v>
      </c>
      <c r="E8452" s="31">
        <v>0</v>
      </c>
      <c r="F8452" s="32">
        <v>0</v>
      </c>
      <c r="G8452" s="33">
        <v>0</v>
      </c>
      <c r="H8452" s="33">
        <v>0</v>
      </c>
      <c r="I8452" s="33">
        <v>0</v>
      </c>
      <c r="J8452" s="33">
        <v>0</v>
      </c>
      <c r="K8452" s="33">
        <v>0</v>
      </c>
      <c r="P8452" s="6">
        <v>0</v>
      </c>
      <c r="Q8452" s="6">
        <v>0</v>
      </c>
      <c r="R8452" s="6">
        <v>0</v>
      </c>
      <c r="S8452" s="6">
        <v>0</v>
      </c>
      <c r="T8452" s="6">
        <v>0</v>
      </c>
    </row>
    <row r="8453" spans="2:20" x14ac:dyDescent="0.25">
      <c r="B8453" s="28">
        <v>36513</v>
      </c>
      <c r="C8453" s="29">
        <v>1</v>
      </c>
      <c r="D8453" s="30">
        <v>8449</v>
      </c>
      <c r="E8453" s="31">
        <v>0</v>
      </c>
      <c r="F8453" s="32">
        <v>0</v>
      </c>
      <c r="G8453" s="33">
        <v>0</v>
      </c>
      <c r="H8453" s="33">
        <v>0</v>
      </c>
      <c r="I8453" s="33">
        <v>0</v>
      </c>
      <c r="J8453" s="33">
        <v>0</v>
      </c>
      <c r="K8453" s="33">
        <v>0</v>
      </c>
      <c r="P8453" s="6">
        <v>0</v>
      </c>
      <c r="Q8453" s="6">
        <v>0</v>
      </c>
      <c r="R8453" s="6">
        <v>0</v>
      </c>
      <c r="S8453" s="6">
        <v>0</v>
      </c>
      <c r="T8453" s="6">
        <v>0</v>
      </c>
    </row>
    <row r="8454" spans="2:20" x14ac:dyDescent="0.25">
      <c r="B8454" s="28">
        <v>36513</v>
      </c>
      <c r="C8454" s="29">
        <v>2</v>
      </c>
      <c r="D8454" s="23">
        <v>8450</v>
      </c>
      <c r="E8454" s="31">
        <v>0</v>
      </c>
      <c r="F8454" s="32">
        <v>0</v>
      </c>
      <c r="G8454" s="33">
        <v>0</v>
      </c>
      <c r="H8454" s="33">
        <v>0</v>
      </c>
      <c r="I8454" s="33">
        <v>0</v>
      </c>
      <c r="J8454" s="33">
        <v>0</v>
      </c>
      <c r="K8454" s="33">
        <v>0</v>
      </c>
      <c r="P8454" s="6">
        <v>0</v>
      </c>
      <c r="Q8454" s="6">
        <v>0</v>
      </c>
      <c r="R8454" s="6">
        <v>0</v>
      </c>
      <c r="S8454" s="6">
        <v>0</v>
      </c>
      <c r="T8454" s="6">
        <v>0</v>
      </c>
    </row>
    <row r="8455" spans="2:20" x14ac:dyDescent="0.25">
      <c r="B8455" s="28">
        <v>36513</v>
      </c>
      <c r="C8455" s="29">
        <v>3</v>
      </c>
      <c r="D8455" s="23">
        <v>8451</v>
      </c>
      <c r="E8455" s="31">
        <v>0</v>
      </c>
      <c r="F8455" s="32">
        <v>0</v>
      </c>
      <c r="G8455" s="33">
        <v>0</v>
      </c>
      <c r="H8455" s="33">
        <v>0</v>
      </c>
      <c r="I8455" s="33">
        <v>0</v>
      </c>
      <c r="J8455" s="33">
        <v>0</v>
      </c>
      <c r="K8455" s="33">
        <v>0</v>
      </c>
      <c r="P8455" s="6">
        <v>0</v>
      </c>
      <c r="Q8455" s="6">
        <v>0</v>
      </c>
      <c r="R8455" s="6">
        <v>0</v>
      </c>
      <c r="S8455" s="6">
        <v>0</v>
      </c>
      <c r="T8455" s="6">
        <v>0</v>
      </c>
    </row>
    <row r="8456" spans="2:20" x14ac:dyDescent="0.25">
      <c r="B8456" s="28">
        <v>36513</v>
      </c>
      <c r="C8456" s="29">
        <v>4</v>
      </c>
      <c r="D8456" s="30">
        <v>8452</v>
      </c>
      <c r="E8456" s="31">
        <v>0</v>
      </c>
      <c r="F8456" s="32">
        <v>0</v>
      </c>
      <c r="G8456" s="33">
        <v>0</v>
      </c>
      <c r="H8456" s="33">
        <v>0</v>
      </c>
      <c r="I8456" s="33">
        <v>0</v>
      </c>
      <c r="J8456" s="33">
        <v>0</v>
      </c>
      <c r="K8456" s="33">
        <v>0</v>
      </c>
      <c r="P8456" s="6">
        <v>0</v>
      </c>
      <c r="Q8456" s="6">
        <v>0</v>
      </c>
      <c r="R8456" s="6">
        <v>0</v>
      </c>
      <c r="S8456" s="6">
        <v>0</v>
      </c>
      <c r="T8456" s="6">
        <v>0</v>
      </c>
    </row>
    <row r="8457" spans="2:20" x14ac:dyDescent="0.25">
      <c r="B8457" s="28">
        <v>36513</v>
      </c>
      <c r="C8457" s="29">
        <v>5</v>
      </c>
      <c r="D8457" s="23">
        <v>8453</v>
      </c>
      <c r="E8457" s="31">
        <v>0</v>
      </c>
      <c r="F8457" s="32">
        <v>0</v>
      </c>
      <c r="G8457" s="33">
        <v>0</v>
      </c>
      <c r="H8457" s="33">
        <v>0</v>
      </c>
      <c r="I8457" s="33">
        <v>0</v>
      </c>
      <c r="J8457" s="33">
        <v>0</v>
      </c>
      <c r="K8457" s="33">
        <v>0</v>
      </c>
      <c r="P8457" s="6">
        <v>0</v>
      </c>
      <c r="Q8457" s="6">
        <v>0</v>
      </c>
      <c r="R8457" s="6">
        <v>0</v>
      </c>
      <c r="S8457" s="6">
        <v>0</v>
      </c>
      <c r="T8457" s="6">
        <v>0</v>
      </c>
    </row>
    <row r="8458" spans="2:20" x14ac:dyDescent="0.25">
      <c r="B8458" s="28">
        <v>36513</v>
      </c>
      <c r="C8458" s="29">
        <v>6</v>
      </c>
      <c r="D8458" s="30">
        <v>8454</v>
      </c>
      <c r="E8458" s="31">
        <v>0</v>
      </c>
      <c r="F8458" s="32">
        <v>0</v>
      </c>
      <c r="G8458" s="33">
        <v>0</v>
      </c>
      <c r="H8458" s="33">
        <v>0</v>
      </c>
      <c r="I8458" s="33">
        <v>0</v>
      </c>
      <c r="J8458" s="33">
        <v>0</v>
      </c>
      <c r="K8458" s="33">
        <v>0</v>
      </c>
      <c r="P8458" s="6">
        <v>0</v>
      </c>
      <c r="Q8458" s="6">
        <v>0</v>
      </c>
      <c r="R8458" s="6">
        <v>0</v>
      </c>
      <c r="S8458" s="6">
        <v>0</v>
      </c>
      <c r="T8458" s="6">
        <v>0</v>
      </c>
    </row>
    <row r="8459" spans="2:20" x14ac:dyDescent="0.25">
      <c r="B8459" s="28">
        <v>36513</v>
      </c>
      <c r="C8459" s="29">
        <v>7</v>
      </c>
      <c r="D8459" s="23">
        <v>8455</v>
      </c>
      <c r="E8459" s="31">
        <v>0</v>
      </c>
      <c r="F8459" s="32">
        <v>0</v>
      </c>
      <c r="G8459" s="33">
        <v>0</v>
      </c>
      <c r="H8459" s="33">
        <v>0</v>
      </c>
      <c r="I8459" s="33">
        <v>0</v>
      </c>
      <c r="J8459" s="33">
        <v>0</v>
      </c>
      <c r="K8459" s="33">
        <v>0</v>
      </c>
      <c r="P8459" s="6">
        <v>0</v>
      </c>
      <c r="Q8459" s="6">
        <v>0</v>
      </c>
      <c r="R8459" s="6">
        <v>0</v>
      </c>
      <c r="S8459" s="6">
        <v>0</v>
      </c>
      <c r="T8459" s="6">
        <v>0</v>
      </c>
    </row>
    <row r="8460" spans="2:20" x14ac:dyDescent="0.25">
      <c r="B8460" s="28">
        <v>36513</v>
      </c>
      <c r="C8460" s="29">
        <v>8</v>
      </c>
      <c r="D8460" s="30">
        <v>8456</v>
      </c>
      <c r="E8460" s="31">
        <v>2.7799999713897705</v>
      </c>
      <c r="F8460" s="32">
        <v>2.7799999713897705</v>
      </c>
      <c r="G8460" s="33">
        <v>0</v>
      </c>
      <c r="H8460" s="33">
        <v>1.3899999856948853</v>
      </c>
      <c r="I8460" s="33">
        <v>1.3899999856948853</v>
      </c>
      <c r="J8460" s="33">
        <v>1.3899999856948853</v>
      </c>
      <c r="K8460" s="33">
        <v>1.3899999856948853</v>
      </c>
      <c r="P8460" s="6">
        <v>0</v>
      </c>
      <c r="Q8460" s="6">
        <v>0</v>
      </c>
      <c r="R8460" s="6">
        <v>2.7799999713897701</v>
      </c>
      <c r="S8460" s="6">
        <v>2.7323846515572199</v>
      </c>
      <c r="T8460" s="6">
        <v>1.4007614365410901</v>
      </c>
    </row>
    <row r="8461" spans="2:20" x14ac:dyDescent="0.25">
      <c r="B8461" s="28">
        <v>36513</v>
      </c>
      <c r="C8461" s="29">
        <v>9</v>
      </c>
      <c r="D8461" s="23">
        <v>8457</v>
      </c>
      <c r="E8461" s="31">
        <v>44.439998626708984</v>
      </c>
      <c r="F8461" s="32">
        <v>44.439998626708984</v>
      </c>
      <c r="G8461" s="33">
        <v>0</v>
      </c>
      <c r="H8461" s="33">
        <v>22.219999313354492</v>
      </c>
      <c r="I8461" s="33">
        <v>22.219999313354492</v>
      </c>
      <c r="J8461" s="33">
        <v>22.219999313354492</v>
      </c>
      <c r="K8461" s="33">
        <v>22.219999313354492</v>
      </c>
      <c r="P8461" s="6">
        <v>0</v>
      </c>
      <c r="Q8461" s="6">
        <v>0</v>
      </c>
      <c r="R8461" s="6">
        <v>44.439998626708999</v>
      </c>
      <c r="S8461" s="6">
        <v>43.678838637591703</v>
      </c>
      <c r="T8461" s="6">
        <v>22.392027682328798</v>
      </c>
    </row>
    <row r="8462" spans="2:20" x14ac:dyDescent="0.25">
      <c r="B8462" s="28">
        <v>36513</v>
      </c>
      <c r="C8462" s="29">
        <v>10</v>
      </c>
      <c r="D8462" s="30">
        <v>8458</v>
      </c>
      <c r="E8462" s="31">
        <v>80.55999755859375</v>
      </c>
      <c r="F8462" s="32">
        <v>80.55999755859375</v>
      </c>
      <c r="G8462" s="33">
        <v>0</v>
      </c>
      <c r="H8462" s="33">
        <v>40.279998779296875</v>
      </c>
      <c r="I8462" s="33">
        <v>40.279998779296875</v>
      </c>
      <c r="J8462" s="33">
        <v>40.279998779296875</v>
      </c>
      <c r="K8462" s="33">
        <v>40.279998779296875</v>
      </c>
      <c r="P8462" s="6">
        <v>0</v>
      </c>
      <c r="Q8462" s="6">
        <v>0</v>
      </c>
      <c r="R8462" s="6">
        <v>80.559997558593807</v>
      </c>
      <c r="S8462" s="6">
        <v>79.180180979838696</v>
      </c>
      <c r="T8462" s="6">
        <v>40.591848586066497</v>
      </c>
    </row>
    <row r="8463" spans="2:20" x14ac:dyDescent="0.25">
      <c r="B8463" s="28">
        <v>36513</v>
      </c>
      <c r="C8463" s="29">
        <v>11</v>
      </c>
      <c r="D8463" s="23">
        <v>8459</v>
      </c>
      <c r="E8463" s="31">
        <v>133.33000183105469</v>
      </c>
      <c r="F8463" s="32">
        <v>133.33000183105469</v>
      </c>
      <c r="G8463" s="33">
        <v>0</v>
      </c>
      <c r="H8463" s="33">
        <v>66.669998168945313</v>
      </c>
      <c r="I8463" s="33">
        <v>66.669998168945313</v>
      </c>
      <c r="J8463" s="33">
        <v>66.669998168945313</v>
      </c>
      <c r="K8463" s="33">
        <v>66.669998168945313</v>
      </c>
      <c r="P8463" s="6">
        <v>0</v>
      </c>
      <c r="Q8463" s="6">
        <v>0</v>
      </c>
      <c r="R8463" s="6">
        <v>133.330001831055</v>
      </c>
      <c r="S8463" s="6">
        <v>131.04635048364599</v>
      </c>
      <c r="T8463" s="6">
        <v>67.181124755741806</v>
      </c>
    </row>
    <row r="8464" spans="2:20" x14ac:dyDescent="0.25">
      <c r="B8464" s="28">
        <v>36513</v>
      </c>
      <c r="C8464" s="29">
        <v>12</v>
      </c>
      <c r="D8464" s="30">
        <v>8460</v>
      </c>
      <c r="E8464" s="31">
        <v>163.88999938964844</v>
      </c>
      <c r="F8464" s="32">
        <v>163.88999938964844</v>
      </c>
      <c r="G8464" s="33">
        <v>0</v>
      </c>
      <c r="H8464" s="33">
        <v>81.94000244140625</v>
      </c>
      <c r="I8464" s="33">
        <v>81.94000244140625</v>
      </c>
      <c r="J8464" s="33">
        <v>81.94000244140625</v>
      </c>
      <c r="K8464" s="33">
        <v>81.94000244140625</v>
      </c>
      <c r="P8464" s="6">
        <v>0</v>
      </c>
      <c r="Q8464" s="6">
        <v>0</v>
      </c>
      <c r="R8464" s="6">
        <v>163.88999938964801</v>
      </c>
      <c r="S8464" s="6">
        <v>161.082922116768</v>
      </c>
      <c r="T8464" s="6">
        <v>82.579422065604007</v>
      </c>
    </row>
    <row r="8465" spans="2:20" x14ac:dyDescent="0.25">
      <c r="B8465" s="28">
        <v>36513</v>
      </c>
      <c r="C8465" s="29">
        <v>13</v>
      </c>
      <c r="D8465" s="23">
        <v>8461</v>
      </c>
      <c r="E8465" s="31">
        <v>136.11000061035156</v>
      </c>
      <c r="F8465" s="32">
        <v>136.11000061035156</v>
      </c>
      <c r="G8465" s="33">
        <v>0</v>
      </c>
      <c r="H8465" s="33">
        <v>68.05999755859375</v>
      </c>
      <c r="I8465" s="33">
        <v>68.05999755859375</v>
      </c>
      <c r="J8465" s="33">
        <v>68.05999755859375</v>
      </c>
      <c r="K8465" s="33">
        <v>68.05999755859375</v>
      </c>
      <c r="P8465" s="6">
        <v>0</v>
      </c>
      <c r="Q8465" s="6">
        <v>0</v>
      </c>
      <c r="R8465" s="6">
        <v>136.11000061035199</v>
      </c>
      <c r="S8465" s="6">
        <v>133.778733963528</v>
      </c>
      <c r="T8465" s="6">
        <v>68.581885591621798</v>
      </c>
    </row>
    <row r="8466" spans="2:20" x14ac:dyDescent="0.25">
      <c r="B8466" s="28">
        <v>36513</v>
      </c>
      <c r="C8466" s="29">
        <v>14</v>
      </c>
      <c r="D8466" s="30">
        <v>8462</v>
      </c>
      <c r="E8466" s="31">
        <v>105.55999755859375</v>
      </c>
      <c r="F8466" s="32">
        <v>105.55999755859375</v>
      </c>
      <c r="G8466" s="33">
        <v>0</v>
      </c>
      <c r="H8466" s="33">
        <v>52.779998779296875</v>
      </c>
      <c r="I8466" s="33">
        <v>52.779998779296875</v>
      </c>
      <c r="J8466" s="33">
        <v>52.779998779296875</v>
      </c>
      <c r="K8466" s="33">
        <v>52.779998779296875</v>
      </c>
      <c r="P8466" s="6">
        <v>0</v>
      </c>
      <c r="Q8466" s="6">
        <v>0</v>
      </c>
      <c r="R8466" s="6">
        <v>105.55999755859401</v>
      </c>
      <c r="S8466" s="6">
        <v>103.751985653197</v>
      </c>
      <c r="T8466" s="6">
        <v>53.188624224168699</v>
      </c>
    </row>
    <row r="8467" spans="2:20" x14ac:dyDescent="0.25">
      <c r="B8467" s="28">
        <v>36513</v>
      </c>
      <c r="C8467" s="29">
        <v>15</v>
      </c>
      <c r="D8467" s="23">
        <v>8463</v>
      </c>
      <c r="E8467" s="31">
        <v>105.55999755859375</v>
      </c>
      <c r="F8467" s="32">
        <v>105.55999755859375</v>
      </c>
      <c r="G8467" s="33">
        <v>0</v>
      </c>
      <c r="H8467" s="33">
        <v>52.779998779296875</v>
      </c>
      <c r="I8467" s="33">
        <v>52.779998779296875</v>
      </c>
      <c r="J8467" s="33">
        <v>52.779998779296875</v>
      </c>
      <c r="K8467" s="33">
        <v>52.779998779296875</v>
      </c>
      <c r="P8467" s="6">
        <v>0</v>
      </c>
      <c r="Q8467" s="6">
        <v>0</v>
      </c>
      <c r="R8467" s="6">
        <v>105.55999755859401</v>
      </c>
      <c r="S8467" s="6">
        <v>103.751985653197</v>
      </c>
      <c r="T8467" s="6">
        <v>53.188624224168699</v>
      </c>
    </row>
    <row r="8468" spans="2:20" x14ac:dyDescent="0.25">
      <c r="B8468" s="28">
        <v>36513</v>
      </c>
      <c r="C8468" s="29">
        <v>16</v>
      </c>
      <c r="D8468" s="30">
        <v>8464</v>
      </c>
      <c r="E8468" s="31">
        <v>33.330001831054688</v>
      </c>
      <c r="F8468" s="32">
        <v>33.330001831054688</v>
      </c>
      <c r="G8468" s="33">
        <v>0</v>
      </c>
      <c r="H8468" s="33">
        <v>16.670000076293945</v>
      </c>
      <c r="I8468" s="33">
        <v>16.670000076293945</v>
      </c>
      <c r="J8468" s="33">
        <v>16.670000076293945</v>
      </c>
      <c r="K8468" s="33">
        <v>16.670000076293945</v>
      </c>
      <c r="P8468" s="6">
        <v>0</v>
      </c>
      <c r="Q8468" s="6">
        <v>0</v>
      </c>
      <c r="R8468" s="6">
        <v>33.330001831054702</v>
      </c>
      <c r="S8468" s="6">
        <v>32.759131790213701</v>
      </c>
      <c r="T8468" s="6">
        <v>16.794022203333199</v>
      </c>
    </row>
    <row r="8469" spans="2:20" x14ac:dyDescent="0.25">
      <c r="B8469" s="28">
        <v>36513</v>
      </c>
      <c r="C8469" s="29">
        <v>17</v>
      </c>
      <c r="D8469" s="23">
        <v>8465</v>
      </c>
      <c r="E8469" s="31">
        <v>2.7799999713897705</v>
      </c>
      <c r="F8469" s="32">
        <v>0</v>
      </c>
      <c r="G8469" s="33">
        <v>0</v>
      </c>
      <c r="H8469" s="33">
        <v>0</v>
      </c>
      <c r="I8469" s="33">
        <v>0</v>
      </c>
      <c r="J8469" s="33">
        <v>0</v>
      </c>
      <c r="K8469" s="33">
        <v>0</v>
      </c>
      <c r="P8469" s="6">
        <v>0</v>
      </c>
      <c r="Q8469" s="6">
        <v>0</v>
      </c>
      <c r="R8469" s="6">
        <v>0</v>
      </c>
      <c r="S8469" s="6">
        <v>0</v>
      </c>
      <c r="T8469" s="6">
        <v>0</v>
      </c>
    </row>
    <row r="8470" spans="2:20" x14ac:dyDescent="0.25">
      <c r="B8470" s="28">
        <v>36513</v>
      </c>
      <c r="C8470" s="29">
        <v>18</v>
      </c>
      <c r="D8470" s="30">
        <v>8466</v>
      </c>
      <c r="E8470" s="31">
        <v>0</v>
      </c>
      <c r="F8470" s="32">
        <v>0</v>
      </c>
      <c r="G8470" s="33">
        <v>0</v>
      </c>
      <c r="H8470" s="33">
        <v>0</v>
      </c>
      <c r="I8470" s="33">
        <v>0</v>
      </c>
      <c r="J8470" s="33">
        <v>0</v>
      </c>
      <c r="K8470" s="33">
        <v>0</v>
      </c>
      <c r="P8470" s="6">
        <v>0</v>
      </c>
      <c r="Q8470" s="6">
        <v>0</v>
      </c>
      <c r="R8470" s="6">
        <v>0</v>
      </c>
      <c r="S8470" s="6">
        <v>0</v>
      </c>
      <c r="T8470" s="6">
        <v>0</v>
      </c>
    </row>
    <row r="8471" spans="2:20" x14ac:dyDescent="0.25">
      <c r="B8471" s="28">
        <v>36513</v>
      </c>
      <c r="C8471" s="29">
        <v>19</v>
      </c>
      <c r="D8471" s="23">
        <v>8467</v>
      </c>
      <c r="E8471" s="31">
        <v>0</v>
      </c>
      <c r="F8471" s="32">
        <v>0</v>
      </c>
      <c r="G8471" s="33">
        <v>0</v>
      </c>
      <c r="H8471" s="33">
        <v>0</v>
      </c>
      <c r="I8471" s="33">
        <v>0</v>
      </c>
      <c r="J8471" s="33">
        <v>0</v>
      </c>
      <c r="K8471" s="33">
        <v>0</v>
      </c>
      <c r="P8471" s="6">
        <v>0</v>
      </c>
      <c r="Q8471" s="6">
        <v>0</v>
      </c>
      <c r="R8471" s="6">
        <v>0</v>
      </c>
      <c r="S8471" s="6">
        <v>0</v>
      </c>
      <c r="T8471" s="6">
        <v>0</v>
      </c>
    </row>
    <row r="8472" spans="2:20" x14ac:dyDescent="0.25">
      <c r="B8472" s="28">
        <v>36513</v>
      </c>
      <c r="C8472" s="29">
        <v>20</v>
      </c>
      <c r="D8472" s="30">
        <v>8468</v>
      </c>
      <c r="E8472" s="31">
        <v>0</v>
      </c>
      <c r="F8472" s="32">
        <v>0</v>
      </c>
      <c r="G8472" s="33">
        <v>0</v>
      </c>
      <c r="H8472" s="33">
        <v>0</v>
      </c>
      <c r="I8472" s="33">
        <v>0</v>
      </c>
      <c r="J8472" s="33">
        <v>0</v>
      </c>
      <c r="K8472" s="33">
        <v>0</v>
      </c>
      <c r="P8472" s="6">
        <v>0</v>
      </c>
      <c r="Q8472" s="6">
        <v>0</v>
      </c>
      <c r="R8472" s="6">
        <v>0</v>
      </c>
      <c r="S8472" s="6">
        <v>0</v>
      </c>
      <c r="T8472" s="6">
        <v>0</v>
      </c>
    </row>
    <row r="8473" spans="2:20" x14ac:dyDescent="0.25">
      <c r="B8473" s="28">
        <v>36513</v>
      </c>
      <c r="C8473" s="29">
        <v>21</v>
      </c>
      <c r="D8473" s="23">
        <v>8469</v>
      </c>
      <c r="E8473" s="31">
        <v>0</v>
      </c>
      <c r="F8473" s="32">
        <v>0</v>
      </c>
      <c r="G8473" s="33">
        <v>0</v>
      </c>
      <c r="H8473" s="33">
        <v>0</v>
      </c>
      <c r="I8473" s="33">
        <v>0</v>
      </c>
      <c r="J8473" s="33">
        <v>0</v>
      </c>
      <c r="K8473" s="33">
        <v>0</v>
      </c>
      <c r="P8473" s="6">
        <v>0</v>
      </c>
      <c r="Q8473" s="6">
        <v>0</v>
      </c>
      <c r="R8473" s="6">
        <v>0</v>
      </c>
      <c r="S8473" s="6">
        <v>0</v>
      </c>
      <c r="T8473" s="6">
        <v>0</v>
      </c>
    </row>
    <row r="8474" spans="2:20" x14ac:dyDescent="0.25">
      <c r="B8474" s="28">
        <v>36513</v>
      </c>
      <c r="C8474" s="29">
        <v>22</v>
      </c>
      <c r="D8474" s="30">
        <v>8470</v>
      </c>
      <c r="E8474" s="31">
        <v>0</v>
      </c>
      <c r="F8474" s="32">
        <v>0</v>
      </c>
      <c r="G8474" s="33">
        <v>0</v>
      </c>
      <c r="H8474" s="33">
        <v>0</v>
      </c>
      <c r="I8474" s="33">
        <v>0</v>
      </c>
      <c r="J8474" s="33">
        <v>0</v>
      </c>
      <c r="K8474" s="33">
        <v>0</v>
      </c>
      <c r="P8474" s="6">
        <v>0</v>
      </c>
      <c r="Q8474" s="6">
        <v>0</v>
      </c>
      <c r="R8474" s="6">
        <v>0</v>
      </c>
      <c r="S8474" s="6">
        <v>0</v>
      </c>
      <c r="T8474" s="6">
        <v>0</v>
      </c>
    </row>
    <row r="8475" spans="2:20" x14ac:dyDescent="0.25">
      <c r="B8475" s="28">
        <v>36513</v>
      </c>
      <c r="C8475" s="29">
        <v>23</v>
      </c>
      <c r="D8475" s="23">
        <v>8471</v>
      </c>
      <c r="E8475" s="31">
        <v>0</v>
      </c>
      <c r="F8475" s="32">
        <v>0</v>
      </c>
      <c r="G8475" s="33">
        <v>0</v>
      </c>
      <c r="H8475" s="33">
        <v>0</v>
      </c>
      <c r="I8475" s="33">
        <v>0</v>
      </c>
      <c r="J8475" s="33">
        <v>0</v>
      </c>
      <c r="K8475" s="33">
        <v>0</v>
      </c>
      <c r="P8475" s="6">
        <v>0</v>
      </c>
      <c r="Q8475" s="6">
        <v>0</v>
      </c>
      <c r="R8475" s="6">
        <v>0</v>
      </c>
      <c r="S8475" s="6">
        <v>0</v>
      </c>
      <c r="T8475" s="6">
        <v>0</v>
      </c>
    </row>
    <row r="8476" spans="2:20" x14ac:dyDescent="0.25">
      <c r="B8476" s="28">
        <v>36514</v>
      </c>
      <c r="C8476" s="29">
        <v>0</v>
      </c>
      <c r="D8476" s="30">
        <v>8472</v>
      </c>
      <c r="E8476" s="31">
        <v>0</v>
      </c>
      <c r="F8476" s="32">
        <v>0</v>
      </c>
      <c r="G8476" s="33">
        <v>0</v>
      </c>
      <c r="H8476" s="33">
        <v>0</v>
      </c>
      <c r="I8476" s="33">
        <v>0</v>
      </c>
      <c r="J8476" s="33">
        <v>0</v>
      </c>
      <c r="K8476" s="33">
        <v>0</v>
      </c>
      <c r="P8476" s="6">
        <v>0</v>
      </c>
      <c r="Q8476" s="6">
        <v>0</v>
      </c>
      <c r="R8476" s="6">
        <v>0</v>
      </c>
      <c r="S8476" s="6">
        <v>0</v>
      </c>
      <c r="T8476" s="6">
        <v>0</v>
      </c>
    </row>
    <row r="8477" spans="2:20" x14ac:dyDescent="0.25">
      <c r="B8477" s="28">
        <v>36514</v>
      </c>
      <c r="C8477" s="29">
        <v>1</v>
      </c>
      <c r="D8477" s="23">
        <v>8473</v>
      </c>
      <c r="E8477" s="31">
        <v>0</v>
      </c>
      <c r="F8477" s="32">
        <v>0</v>
      </c>
      <c r="G8477" s="33">
        <v>0</v>
      </c>
      <c r="H8477" s="33">
        <v>0</v>
      </c>
      <c r="I8477" s="33">
        <v>0</v>
      </c>
      <c r="J8477" s="33">
        <v>0</v>
      </c>
      <c r="K8477" s="33">
        <v>0</v>
      </c>
      <c r="P8477" s="6">
        <v>0</v>
      </c>
      <c r="Q8477" s="6">
        <v>0</v>
      </c>
      <c r="R8477" s="6">
        <v>0</v>
      </c>
      <c r="S8477" s="6">
        <v>0</v>
      </c>
      <c r="T8477" s="6">
        <v>0</v>
      </c>
    </row>
    <row r="8478" spans="2:20" x14ac:dyDescent="0.25">
      <c r="B8478" s="28">
        <v>36514</v>
      </c>
      <c r="C8478" s="29">
        <v>2</v>
      </c>
      <c r="D8478" s="30">
        <v>8474</v>
      </c>
      <c r="E8478" s="31">
        <v>0</v>
      </c>
      <c r="F8478" s="32">
        <v>0</v>
      </c>
      <c r="G8478" s="33">
        <v>0</v>
      </c>
      <c r="H8478" s="33">
        <v>0</v>
      </c>
      <c r="I8478" s="33">
        <v>0</v>
      </c>
      <c r="J8478" s="33">
        <v>0</v>
      </c>
      <c r="K8478" s="33">
        <v>0</v>
      </c>
      <c r="P8478" s="6">
        <v>0</v>
      </c>
      <c r="Q8478" s="6">
        <v>0</v>
      </c>
      <c r="R8478" s="6">
        <v>0</v>
      </c>
      <c r="S8478" s="6">
        <v>0</v>
      </c>
      <c r="T8478" s="6">
        <v>0</v>
      </c>
    </row>
    <row r="8479" spans="2:20" x14ac:dyDescent="0.25">
      <c r="B8479" s="28">
        <v>36514</v>
      </c>
      <c r="C8479" s="29">
        <v>3</v>
      </c>
      <c r="D8479" s="23">
        <v>8475</v>
      </c>
      <c r="E8479" s="31">
        <v>0</v>
      </c>
      <c r="F8479" s="32">
        <v>0</v>
      </c>
      <c r="G8479" s="33">
        <v>0</v>
      </c>
      <c r="H8479" s="33">
        <v>0</v>
      </c>
      <c r="I8479" s="33">
        <v>0</v>
      </c>
      <c r="J8479" s="33">
        <v>0</v>
      </c>
      <c r="K8479" s="33">
        <v>0</v>
      </c>
      <c r="P8479" s="6">
        <v>0</v>
      </c>
      <c r="Q8479" s="6">
        <v>0</v>
      </c>
      <c r="R8479" s="6">
        <v>0</v>
      </c>
      <c r="S8479" s="6">
        <v>0</v>
      </c>
      <c r="T8479" s="6">
        <v>0</v>
      </c>
    </row>
    <row r="8480" spans="2:20" x14ac:dyDescent="0.25">
      <c r="B8480" s="28">
        <v>36514</v>
      </c>
      <c r="C8480" s="29">
        <v>4</v>
      </c>
      <c r="D8480" s="30">
        <v>8476</v>
      </c>
      <c r="E8480" s="31">
        <v>0</v>
      </c>
      <c r="F8480" s="32">
        <v>0</v>
      </c>
      <c r="G8480" s="33">
        <v>0</v>
      </c>
      <c r="H8480" s="33">
        <v>0</v>
      </c>
      <c r="I8480" s="33">
        <v>0</v>
      </c>
      <c r="J8480" s="33">
        <v>0</v>
      </c>
      <c r="K8480" s="33">
        <v>0</v>
      </c>
      <c r="P8480" s="6">
        <v>0</v>
      </c>
      <c r="Q8480" s="6">
        <v>0</v>
      </c>
      <c r="R8480" s="6">
        <v>0</v>
      </c>
      <c r="S8480" s="6">
        <v>0</v>
      </c>
      <c r="T8480" s="6">
        <v>0</v>
      </c>
    </row>
    <row r="8481" spans="2:20" x14ac:dyDescent="0.25">
      <c r="B8481" s="28">
        <v>36514</v>
      </c>
      <c r="C8481" s="29">
        <v>5</v>
      </c>
      <c r="D8481" s="23">
        <v>8477</v>
      </c>
      <c r="E8481" s="31">
        <v>0</v>
      </c>
      <c r="F8481" s="32">
        <v>0</v>
      </c>
      <c r="G8481" s="33">
        <v>0</v>
      </c>
      <c r="H8481" s="33">
        <v>0</v>
      </c>
      <c r="I8481" s="33">
        <v>0</v>
      </c>
      <c r="J8481" s="33">
        <v>0</v>
      </c>
      <c r="K8481" s="33">
        <v>0</v>
      </c>
      <c r="P8481" s="6">
        <v>0</v>
      </c>
      <c r="Q8481" s="6">
        <v>0</v>
      </c>
      <c r="R8481" s="6">
        <v>0</v>
      </c>
      <c r="S8481" s="6">
        <v>0</v>
      </c>
      <c r="T8481" s="6">
        <v>0</v>
      </c>
    </row>
    <row r="8482" spans="2:20" x14ac:dyDescent="0.25">
      <c r="B8482" s="28">
        <v>36514</v>
      </c>
      <c r="C8482" s="29">
        <v>6</v>
      </c>
      <c r="D8482" s="23">
        <v>8478</v>
      </c>
      <c r="E8482" s="31">
        <v>0</v>
      </c>
      <c r="F8482" s="32">
        <v>0</v>
      </c>
      <c r="G8482" s="33">
        <v>0</v>
      </c>
      <c r="H8482" s="33">
        <v>0</v>
      </c>
      <c r="I8482" s="33">
        <v>0</v>
      </c>
      <c r="J8482" s="33">
        <v>0</v>
      </c>
      <c r="K8482" s="33">
        <v>0</v>
      </c>
      <c r="P8482" s="6">
        <v>0</v>
      </c>
      <c r="Q8482" s="6">
        <v>0</v>
      </c>
      <c r="R8482" s="6">
        <v>0</v>
      </c>
      <c r="S8482" s="6">
        <v>0</v>
      </c>
      <c r="T8482" s="6">
        <v>0</v>
      </c>
    </row>
    <row r="8483" spans="2:20" x14ac:dyDescent="0.25">
      <c r="B8483" s="28">
        <v>36514</v>
      </c>
      <c r="C8483" s="29">
        <v>7</v>
      </c>
      <c r="D8483" s="30">
        <v>8479</v>
      </c>
      <c r="E8483" s="31">
        <v>0</v>
      </c>
      <c r="F8483" s="32">
        <v>0</v>
      </c>
      <c r="G8483" s="33">
        <v>0</v>
      </c>
      <c r="H8483" s="33">
        <v>0</v>
      </c>
      <c r="I8483" s="33">
        <v>0</v>
      </c>
      <c r="J8483" s="33">
        <v>0</v>
      </c>
      <c r="K8483" s="33">
        <v>0</v>
      </c>
      <c r="P8483" s="6">
        <v>0</v>
      </c>
      <c r="Q8483" s="6">
        <v>0</v>
      </c>
      <c r="R8483" s="6">
        <v>0</v>
      </c>
      <c r="S8483" s="6">
        <v>0</v>
      </c>
      <c r="T8483" s="6">
        <v>0</v>
      </c>
    </row>
    <row r="8484" spans="2:20" x14ac:dyDescent="0.25">
      <c r="B8484" s="28">
        <v>36514</v>
      </c>
      <c r="C8484" s="29">
        <v>8</v>
      </c>
      <c r="D8484" s="23">
        <v>8480</v>
      </c>
      <c r="E8484" s="31">
        <v>5.559999942779541</v>
      </c>
      <c r="F8484" s="32">
        <v>5.559999942779541</v>
      </c>
      <c r="G8484" s="33">
        <v>0</v>
      </c>
      <c r="H8484" s="33">
        <v>2.7799999713897705</v>
      </c>
      <c r="I8484" s="33">
        <v>2.7799999713897705</v>
      </c>
      <c r="J8484" s="33">
        <v>2.7799999713897705</v>
      </c>
      <c r="K8484" s="33">
        <v>2.7799999713897705</v>
      </c>
      <c r="P8484" s="6">
        <v>0</v>
      </c>
      <c r="Q8484" s="6">
        <v>0</v>
      </c>
      <c r="R8484" s="6">
        <v>5.5599999427795401</v>
      </c>
      <c r="S8484" s="6">
        <v>5.46476930311443</v>
      </c>
      <c r="T8484" s="6">
        <v>2.8015228730821899</v>
      </c>
    </row>
    <row r="8485" spans="2:20" x14ac:dyDescent="0.25">
      <c r="B8485" s="28">
        <v>36514</v>
      </c>
      <c r="C8485" s="29">
        <v>9</v>
      </c>
      <c r="D8485" s="30">
        <v>8481</v>
      </c>
      <c r="E8485" s="31">
        <v>50</v>
      </c>
      <c r="F8485" s="32">
        <v>50</v>
      </c>
      <c r="G8485" s="33">
        <v>0</v>
      </c>
      <c r="H8485" s="33">
        <v>25</v>
      </c>
      <c r="I8485" s="33">
        <v>25</v>
      </c>
      <c r="J8485" s="33">
        <v>25</v>
      </c>
      <c r="K8485" s="33">
        <v>25</v>
      </c>
      <c r="P8485" s="6">
        <v>0</v>
      </c>
      <c r="Q8485" s="6">
        <v>0</v>
      </c>
      <c r="R8485" s="6">
        <v>50</v>
      </c>
      <c r="S8485" s="6">
        <v>49.143609346716097</v>
      </c>
      <c r="T8485" s="6">
        <v>25.1935512762043</v>
      </c>
    </row>
    <row r="8486" spans="2:20" x14ac:dyDescent="0.25">
      <c r="B8486" s="28">
        <v>36514</v>
      </c>
      <c r="C8486" s="29">
        <v>10</v>
      </c>
      <c r="D8486" s="23">
        <v>8482</v>
      </c>
      <c r="E8486" s="31">
        <v>91.669998168945313</v>
      </c>
      <c r="F8486" s="32">
        <v>91.669998168945313</v>
      </c>
      <c r="G8486" s="33">
        <v>0</v>
      </c>
      <c r="H8486" s="33">
        <v>45.830001831054688</v>
      </c>
      <c r="I8486" s="33">
        <v>45.830001831054688</v>
      </c>
      <c r="J8486" s="33">
        <v>45.830001831054688</v>
      </c>
      <c r="K8486" s="33">
        <v>45.830001831054688</v>
      </c>
      <c r="P8486" s="6">
        <v>0</v>
      </c>
      <c r="Q8486" s="6">
        <v>0</v>
      </c>
      <c r="R8486" s="6">
        <v>91.669998168945298</v>
      </c>
      <c r="S8486" s="6">
        <v>90.099891576576596</v>
      </c>
      <c r="T8486" s="6">
        <v>46.189855987177602</v>
      </c>
    </row>
    <row r="8487" spans="2:20" x14ac:dyDescent="0.25">
      <c r="B8487" s="28">
        <v>36514</v>
      </c>
      <c r="C8487" s="29">
        <v>11</v>
      </c>
      <c r="D8487" s="30">
        <v>8483</v>
      </c>
      <c r="E8487" s="31">
        <v>125</v>
      </c>
      <c r="F8487" s="32">
        <v>125</v>
      </c>
      <c r="G8487" s="33">
        <v>0</v>
      </c>
      <c r="H8487" s="33">
        <v>62.5</v>
      </c>
      <c r="I8487" s="33">
        <v>62.5</v>
      </c>
      <c r="J8487" s="33">
        <v>62.5</v>
      </c>
      <c r="K8487" s="33">
        <v>62.5</v>
      </c>
      <c r="P8487" s="6">
        <v>0</v>
      </c>
      <c r="Q8487" s="6">
        <v>0</v>
      </c>
      <c r="R8487" s="6">
        <v>125</v>
      </c>
      <c r="S8487" s="6">
        <v>122.85902336679</v>
      </c>
      <c r="T8487" s="6">
        <v>62.983878190510801</v>
      </c>
    </row>
    <row r="8488" spans="2:20" x14ac:dyDescent="0.25">
      <c r="B8488" s="28">
        <v>36514</v>
      </c>
      <c r="C8488" s="29">
        <v>12</v>
      </c>
      <c r="D8488" s="23">
        <v>8484</v>
      </c>
      <c r="E8488" s="31">
        <v>191.66999816894531</v>
      </c>
      <c r="F8488" s="32">
        <v>160.03999328613281</v>
      </c>
      <c r="G8488" s="33">
        <v>70.739997863769531</v>
      </c>
      <c r="H8488" s="33">
        <v>83.569999694824219</v>
      </c>
      <c r="I8488" s="33">
        <v>143.25</v>
      </c>
      <c r="J8488" s="33">
        <v>80.019996643066406</v>
      </c>
      <c r="K8488" s="33">
        <v>80.019996643066406</v>
      </c>
      <c r="P8488" s="6">
        <v>0</v>
      </c>
      <c r="Q8488" s="6">
        <v>63.334100734506499</v>
      </c>
      <c r="R8488" s="6">
        <v>191.55092760927701</v>
      </c>
      <c r="S8488" s="6">
        <v>199.94182777171099</v>
      </c>
      <c r="T8488" s="6">
        <v>151.22362225641899</v>
      </c>
    </row>
    <row r="8489" spans="2:20" x14ac:dyDescent="0.25">
      <c r="B8489" s="28">
        <v>36514</v>
      </c>
      <c r="C8489" s="29">
        <v>13</v>
      </c>
      <c r="D8489" s="30">
        <v>8485</v>
      </c>
      <c r="E8489" s="31">
        <v>341.67001342773438</v>
      </c>
      <c r="F8489" s="32">
        <v>90.099998474121094</v>
      </c>
      <c r="G8489" s="33">
        <v>580.760009765625</v>
      </c>
      <c r="H8489" s="33">
        <v>45.049999237060547</v>
      </c>
      <c r="I8489" s="33">
        <v>557.33001708984375</v>
      </c>
      <c r="J8489" s="33">
        <v>154.69000244140625</v>
      </c>
      <c r="K8489" s="33">
        <v>45.049999237060547</v>
      </c>
      <c r="P8489" s="6">
        <v>-137.899198070235</v>
      </c>
      <c r="Q8489" s="6">
        <v>501.33959021261899</v>
      </c>
      <c r="R8489" s="6">
        <v>348.79792154270399</v>
      </c>
      <c r="S8489" s="6">
        <v>435.21491458776802</v>
      </c>
      <c r="T8489" s="6">
        <v>608.79572663911904</v>
      </c>
    </row>
    <row r="8490" spans="2:20" x14ac:dyDescent="0.25">
      <c r="B8490" s="28">
        <v>36514</v>
      </c>
      <c r="C8490" s="29">
        <v>14</v>
      </c>
      <c r="D8490" s="23">
        <v>8486</v>
      </c>
      <c r="E8490" s="31">
        <v>330.55999755859375</v>
      </c>
      <c r="F8490" s="32">
        <v>62.009998321533203</v>
      </c>
      <c r="G8490" s="33">
        <v>720.47998046875</v>
      </c>
      <c r="H8490" s="33">
        <v>31.010000228881836</v>
      </c>
      <c r="I8490" s="33">
        <v>629.6500244140625</v>
      </c>
      <c r="J8490" s="33">
        <v>329.89999389648438</v>
      </c>
      <c r="K8490" s="33">
        <v>31.010000228881836</v>
      </c>
      <c r="P8490" s="6">
        <v>-330.49183036162799</v>
      </c>
      <c r="Q8490" s="6">
        <v>553.95556570831502</v>
      </c>
      <c r="R8490" s="6">
        <v>382.94579180872302</v>
      </c>
      <c r="S8490" s="6">
        <v>478.47442755961703</v>
      </c>
      <c r="T8490" s="6">
        <v>671.45041853289194</v>
      </c>
    </row>
    <row r="8491" spans="2:20" x14ac:dyDescent="0.25">
      <c r="B8491" s="28">
        <v>36514</v>
      </c>
      <c r="C8491" s="29">
        <v>15</v>
      </c>
      <c r="D8491" s="30">
        <v>8487</v>
      </c>
      <c r="E8491" s="31">
        <v>230.55999755859375</v>
      </c>
      <c r="F8491" s="32">
        <v>47.939998626708984</v>
      </c>
      <c r="G8491" s="33">
        <v>675.92999267578125</v>
      </c>
      <c r="H8491" s="33">
        <v>23.969999313354492</v>
      </c>
      <c r="I8491" s="33">
        <v>526.70001220703125</v>
      </c>
      <c r="J8491" s="33">
        <v>438.07998657226563</v>
      </c>
      <c r="K8491" s="33">
        <v>23.969999313354492</v>
      </c>
      <c r="P8491" s="6">
        <v>-438.48579218652799</v>
      </c>
      <c r="Q8491" s="6">
        <v>417.07996706333199</v>
      </c>
      <c r="R8491" s="6">
        <v>349.03112457313102</v>
      </c>
      <c r="S8491" s="6">
        <v>419.91604084622003</v>
      </c>
      <c r="T8491" s="6">
        <v>536.13154621520903</v>
      </c>
    </row>
    <row r="8492" spans="2:20" x14ac:dyDescent="0.25">
      <c r="B8492" s="28">
        <v>36514</v>
      </c>
      <c r="C8492" s="29">
        <v>16</v>
      </c>
      <c r="D8492" s="23">
        <v>8488</v>
      </c>
      <c r="E8492" s="31">
        <v>86.110000610351563</v>
      </c>
      <c r="F8492" s="32">
        <v>33.189998626708984</v>
      </c>
      <c r="G8492" s="33">
        <v>394.26998901367188</v>
      </c>
      <c r="H8492" s="33">
        <v>16.600000381469727</v>
      </c>
      <c r="I8492" s="33">
        <v>263.64999389648438</v>
      </c>
      <c r="J8492" s="33">
        <v>319.67999267578125</v>
      </c>
      <c r="K8492" s="33">
        <v>16.600000381469727</v>
      </c>
      <c r="P8492" s="6">
        <v>-313.25149953035401</v>
      </c>
      <c r="Q8492" s="6">
        <v>162.71959690532699</v>
      </c>
      <c r="R8492" s="6">
        <v>208.816463209338</v>
      </c>
      <c r="S8492" s="6">
        <v>235.227250000092</v>
      </c>
      <c r="T8492" s="6">
        <v>245.77032003312101</v>
      </c>
    </row>
    <row r="8493" spans="2:20" x14ac:dyDescent="0.25">
      <c r="B8493" s="28">
        <v>36514</v>
      </c>
      <c r="C8493" s="29">
        <v>17</v>
      </c>
      <c r="D8493" s="30">
        <v>8489</v>
      </c>
      <c r="E8493" s="31">
        <v>5.559999942779541</v>
      </c>
      <c r="F8493" s="32">
        <v>0</v>
      </c>
      <c r="G8493" s="33">
        <v>0</v>
      </c>
      <c r="H8493" s="33">
        <v>0</v>
      </c>
      <c r="I8493" s="33">
        <v>0</v>
      </c>
      <c r="J8493" s="33">
        <v>0</v>
      </c>
      <c r="K8493" s="33">
        <v>0</v>
      </c>
      <c r="P8493" s="6">
        <v>0</v>
      </c>
      <c r="Q8493" s="6">
        <v>0</v>
      </c>
      <c r="R8493" s="6">
        <v>0</v>
      </c>
      <c r="S8493" s="6">
        <v>0</v>
      </c>
      <c r="T8493" s="6">
        <v>0</v>
      </c>
    </row>
    <row r="8494" spans="2:20" x14ac:dyDescent="0.25">
      <c r="B8494" s="28">
        <v>36514</v>
      </c>
      <c r="C8494" s="29">
        <v>18</v>
      </c>
      <c r="D8494" s="23">
        <v>8490</v>
      </c>
      <c r="E8494" s="31">
        <v>0</v>
      </c>
      <c r="F8494" s="32">
        <v>0</v>
      </c>
      <c r="G8494" s="33">
        <v>0</v>
      </c>
      <c r="H8494" s="33">
        <v>0</v>
      </c>
      <c r="I8494" s="33">
        <v>0</v>
      </c>
      <c r="J8494" s="33">
        <v>0</v>
      </c>
      <c r="K8494" s="33">
        <v>0</v>
      </c>
      <c r="P8494" s="6">
        <v>0</v>
      </c>
      <c r="Q8494" s="6">
        <v>0</v>
      </c>
      <c r="R8494" s="6">
        <v>0</v>
      </c>
      <c r="S8494" s="6">
        <v>0</v>
      </c>
      <c r="T8494" s="6">
        <v>0</v>
      </c>
    </row>
    <row r="8495" spans="2:20" x14ac:dyDescent="0.25">
      <c r="B8495" s="28">
        <v>36514</v>
      </c>
      <c r="C8495" s="29">
        <v>19</v>
      </c>
      <c r="D8495" s="30">
        <v>8491</v>
      </c>
      <c r="E8495" s="31">
        <v>0</v>
      </c>
      <c r="F8495" s="32">
        <v>0</v>
      </c>
      <c r="G8495" s="33">
        <v>0</v>
      </c>
      <c r="H8495" s="33">
        <v>0</v>
      </c>
      <c r="I8495" s="33">
        <v>0</v>
      </c>
      <c r="J8495" s="33">
        <v>0</v>
      </c>
      <c r="K8495" s="33">
        <v>0</v>
      </c>
      <c r="P8495" s="6">
        <v>0</v>
      </c>
      <c r="Q8495" s="6">
        <v>0</v>
      </c>
      <c r="R8495" s="6">
        <v>0</v>
      </c>
      <c r="S8495" s="6">
        <v>0</v>
      </c>
      <c r="T8495" s="6">
        <v>0</v>
      </c>
    </row>
    <row r="8496" spans="2:20" x14ac:dyDescent="0.25">
      <c r="B8496" s="28">
        <v>36514</v>
      </c>
      <c r="C8496" s="29">
        <v>20</v>
      </c>
      <c r="D8496" s="23">
        <v>8492</v>
      </c>
      <c r="E8496" s="31">
        <v>0</v>
      </c>
      <c r="F8496" s="32">
        <v>0</v>
      </c>
      <c r="G8496" s="33">
        <v>0</v>
      </c>
      <c r="H8496" s="33">
        <v>0</v>
      </c>
      <c r="I8496" s="33">
        <v>0</v>
      </c>
      <c r="J8496" s="33">
        <v>0</v>
      </c>
      <c r="K8496" s="33">
        <v>0</v>
      </c>
      <c r="P8496" s="6">
        <v>0</v>
      </c>
      <c r="Q8496" s="6">
        <v>0</v>
      </c>
      <c r="R8496" s="6">
        <v>0</v>
      </c>
      <c r="S8496" s="6">
        <v>0</v>
      </c>
      <c r="T8496" s="6">
        <v>0</v>
      </c>
    </row>
    <row r="8497" spans="2:20" x14ac:dyDescent="0.25">
      <c r="B8497" s="28">
        <v>36514</v>
      </c>
      <c r="C8497" s="29">
        <v>21</v>
      </c>
      <c r="D8497" s="30">
        <v>8493</v>
      </c>
      <c r="E8497" s="31">
        <v>0</v>
      </c>
      <c r="F8497" s="32">
        <v>0</v>
      </c>
      <c r="G8497" s="33">
        <v>0</v>
      </c>
      <c r="H8497" s="33">
        <v>0</v>
      </c>
      <c r="I8497" s="33">
        <v>0</v>
      </c>
      <c r="J8497" s="33">
        <v>0</v>
      </c>
      <c r="K8497" s="33">
        <v>0</v>
      </c>
      <c r="P8497" s="6">
        <v>0</v>
      </c>
      <c r="Q8497" s="6">
        <v>0</v>
      </c>
      <c r="R8497" s="6">
        <v>0</v>
      </c>
      <c r="S8497" s="6">
        <v>0</v>
      </c>
      <c r="T8497" s="6">
        <v>0</v>
      </c>
    </row>
    <row r="8498" spans="2:20" x14ac:dyDescent="0.25">
      <c r="B8498" s="28">
        <v>36514</v>
      </c>
      <c r="C8498" s="29">
        <v>22</v>
      </c>
      <c r="D8498" s="23">
        <v>8494</v>
      </c>
      <c r="E8498" s="31">
        <v>0</v>
      </c>
      <c r="F8498" s="32">
        <v>0</v>
      </c>
      <c r="G8498" s="33">
        <v>0</v>
      </c>
      <c r="H8498" s="33">
        <v>0</v>
      </c>
      <c r="I8498" s="33">
        <v>0</v>
      </c>
      <c r="J8498" s="33">
        <v>0</v>
      </c>
      <c r="K8498" s="33">
        <v>0</v>
      </c>
      <c r="P8498" s="6">
        <v>0</v>
      </c>
      <c r="Q8498" s="6">
        <v>0</v>
      </c>
      <c r="R8498" s="6">
        <v>0</v>
      </c>
      <c r="S8498" s="6">
        <v>0</v>
      </c>
      <c r="T8498" s="6">
        <v>0</v>
      </c>
    </row>
    <row r="8499" spans="2:20" x14ac:dyDescent="0.25">
      <c r="B8499" s="28">
        <v>36514</v>
      </c>
      <c r="C8499" s="29">
        <v>23</v>
      </c>
      <c r="D8499" s="30">
        <v>8495</v>
      </c>
      <c r="E8499" s="31">
        <v>0</v>
      </c>
      <c r="F8499" s="32">
        <v>0</v>
      </c>
      <c r="G8499" s="33">
        <v>0</v>
      </c>
      <c r="H8499" s="33">
        <v>0</v>
      </c>
      <c r="I8499" s="33">
        <v>0</v>
      </c>
      <c r="J8499" s="33">
        <v>0</v>
      </c>
      <c r="K8499" s="33">
        <v>0</v>
      </c>
      <c r="P8499" s="6">
        <v>0</v>
      </c>
      <c r="Q8499" s="6">
        <v>0</v>
      </c>
      <c r="R8499" s="6">
        <v>0</v>
      </c>
      <c r="S8499" s="6">
        <v>0</v>
      </c>
      <c r="T8499" s="6">
        <v>0</v>
      </c>
    </row>
    <row r="8500" spans="2:20" x14ac:dyDescent="0.25">
      <c r="B8500" s="28">
        <v>36515</v>
      </c>
      <c r="C8500" s="29">
        <v>0</v>
      </c>
      <c r="D8500" s="23">
        <v>8496</v>
      </c>
      <c r="E8500" s="31">
        <v>0</v>
      </c>
      <c r="F8500" s="32">
        <v>0</v>
      </c>
      <c r="G8500" s="33">
        <v>0</v>
      </c>
      <c r="H8500" s="33">
        <v>0</v>
      </c>
      <c r="I8500" s="33">
        <v>0</v>
      </c>
      <c r="J8500" s="33">
        <v>0</v>
      </c>
      <c r="K8500" s="33">
        <v>0</v>
      </c>
      <c r="P8500" s="6">
        <v>0</v>
      </c>
      <c r="Q8500" s="6">
        <v>0</v>
      </c>
      <c r="R8500" s="6">
        <v>0</v>
      </c>
      <c r="S8500" s="6">
        <v>0</v>
      </c>
      <c r="T8500" s="6">
        <v>0</v>
      </c>
    </row>
    <row r="8501" spans="2:20" x14ac:dyDescent="0.25">
      <c r="B8501" s="28">
        <v>36515</v>
      </c>
      <c r="C8501" s="29">
        <v>1</v>
      </c>
      <c r="D8501" s="30">
        <v>8497</v>
      </c>
      <c r="E8501" s="31">
        <v>0</v>
      </c>
      <c r="F8501" s="32">
        <v>0</v>
      </c>
      <c r="G8501" s="33">
        <v>0</v>
      </c>
      <c r="H8501" s="33">
        <v>0</v>
      </c>
      <c r="I8501" s="33">
        <v>0</v>
      </c>
      <c r="J8501" s="33">
        <v>0</v>
      </c>
      <c r="K8501" s="33">
        <v>0</v>
      </c>
      <c r="P8501" s="6">
        <v>0</v>
      </c>
      <c r="Q8501" s="6">
        <v>0</v>
      </c>
      <c r="R8501" s="6">
        <v>0</v>
      </c>
      <c r="S8501" s="6">
        <v>0</v>
      </c>
      <c r="T8501" s="6">
        <v>0</v>
      </c>
    </row>
    <row r="8502" spans="2:20" x14ac:dyDescent="0.25">
      <c r="B8502" s="28">
        <v>36515</v>
      </c>
      <c r="C8502" s="29">
        <v>2</v>
      </c>
      <c r="D8502" s="23">
        <v>8498</v>
      </c>
      <c r="E8502" s="31">
        <v>0</v>
      </c>
      <c r="F8502" s="32">
        <v>0</v>
      </c>
      <c r="G8502" s="33">
        <v>0</v>
      </c>
      <c r="H8502" s="33">
        <v>0</v>
      </c>
      <c r="I8502" s="33">
        <v>0</v>
      </c>
      <c r="J8502" s="33">
        <v>0</v>
      </c>
      <c r="K8502" s="33">
        <v>0</v>
      </c>
      <c r="P8502" s="6">
        <v>0</v>
      </c>
      <c r="Q8502" s="6">
        <v>0</v>
      </c>
      <c r="R8502" s="6">
        <v>0</v>
      </c>
      <c r="S8502" s="6">
        <v>0</v>
      </c>
      <c r="T8502" s="6">
        <v>0</v>
      </c>
    </row>
    <row r="8503" spans="2:20" x14ac:dyDescent="0.25">
      <c r="B8503" s="28">
        <v>36515</v>
      </c>
      <c r="C8503" s="29">
        <v>3</v>
      </c>
      <c r="D8503" s="30">
        <v>8499</v>
      </c>
      <c r="E8503" s="31">
        <v>0</v>
      </c>
      <c r="F8503" s="32">
        <v>0</v>
      </c>
      <c r="G8503" s="33">
        <v>0</v>
      </c>
      <c r="H8503" s="33">
        <v>0</v>
      </c>
      <c r="I8503" s="33">
        <v>0</v>
      </c>
      <c r="J8503" s="33">
        <v>0</v>
      </c>
      <c r="K8503" s="33">
        <v>0</v>
      </c>
      <c r="P8503" s="6">
        <v>0</v>
      </c>
      <c r="Q8503" s="6">
        <v>0</v>
      </c>
      <c r="R8503" s="6">
        <v>0</v>
      </c>
      <c r="S8503" s="6">
        <v>0</v>
      </c>
      <c r="T8503" s="6">
        <v>0</v>
      </c>
    </row>
    <row r="8504" spans="2:20" x14ac:dyDescent="0.25">
      <c r="B8504" s="28">
        <v>36515</v>
      </c>
      <c r="C8504" s="29">
        <v>4</v>
      </c>
      <c r="D8504" s="23">
        <v>8500</v>
      </c>
      <c r="E8504" s="31">
        <v>0</v>
      </c>
      <c r="F8504" s="32">
        <v>0</v>
      </c>
      <c r="G8504" s="33">
        <v>0</v>
      </c>
      <c r="H8504" s="33">
        <v>0</v>
      </c>
      <c r="I8504" s="33">
        <v>0</v>
      </c>
      <c r="J8504" s="33">
        <v>0</v>
      </c>
      <c r="K8504" s="33">
        <v>0</v>
      </c>
      <c r="P8504" s="6">
        <v>0</v>
      </c>
      <c r="Q8504" s="6">
        <v>0</v>
      </c>
      <c r="R8504" s="6">
        <v>0</v>
      </c>
      <c r="S8504" s="6">
        <v>0</v>
      </c>
      <c r="T8504" s="6">
        <v>0</v>
      </c>
    </row>
    <row r="8505" spans="2:20" x14ac:dyDescent="0.25">
      <c r="B8505" s="28">
        <v>36515</v>
      </c>
      <c r="C8505" s="29">
        <v>5</v>
      </c>
      <c r="D8505" s="30">
        <v>8501</v>
      </c>
      <c r="E8505" s="31">
        <v>0</v>
      </c>
      <c r="F8505" s="32">
        <v>0</v>
      </c>
      <c r="G8505" s="33">
        <v>0</v>
      </c>
      <c r="H8505" s="33">
        <v>0</v>
      </c>
      <c r="I8505" s="33">
        <v>0</v>
      </c>
      <c r="J8505" s="33">
        <v>0</v>
      </c>
      <c r="K8505" s="33">
        <v>0</v>
      </c>
      <c r="P8505" s="6">
        <v>0</v>
      </c>
      <c r="Q8505" s="6">
        <v>0</v>
      </c>
      <c r="R8505" s="6">
        <v>0</v>
      </c>
      <c r="S8505" s="6">
        <v>0</v>
      </c>
      <c r="T8505" s="6">
        <v>0</v>
      </c>
    </row>
    <row r="8506" spans="2:20" x14ac:dyDescent="0.25">
      <c r="B8506" s="28">
        <v>36515</v>
      </c>
      <c r="C8506" s="29">
        <v>6</v>
      </c>
      <c r="D8506" s="23">
        <v>8502</v>
      </c>
      <c r="E8506" s="31">
        <v>0</v>
      </c>
      <c r="F8506" s="32">
        <v>0</v>
      </c>
      <c r="G8506" s="33">
        <v>0</v>
      </c>
      <c r="H8506" s="33">
        <v>0</v>
      </c>
      <c r="I8506" s="33">
        <v>0</v>
      </c>
      <c r="J8506" s="33">
        <v>0</v>
      </c>
      <c r="K8506" s="33">
        <v>0</v>
      </c>
      <c r="P8506" s="6">
        <v>0</v>
      </c>
      <c r="Q8506" s="6">
        <v>0</v>
      </c>
      <c r="R8506" s="6">
        <v>0</v>
      </c>
      <c r="S8506" s="6">
        <v>0</v>
      </c>
      <c r="T8506" s="6">
        <v>0</v>
      </c>
    </row>
    <row r="8507" spans="2:20" x14ac:dyDescent="0.25">
      <c r="B8507" s="28">
        <v>36515</v>
      </c>
      <c r="C8507" s="29">
        <v>7</v>
      </c>
      <c r="D8507" s="30">
        <v>8503</v>
      </c>
      <c r="E8507" s="31">
        <v>0</v>
      </c>
      <c r="F8507" s="32">
        <v>0</v>
      </c>
      <c r="G8507" s="33">
        <v>0</v>
      </c>
      <c r="H8507" s="33">
        <v>0</v>
      </c>
      <c r="I8507" s="33">
        <v>0</v>
      </c>
      <c r="J8507" s="33">
        <v>0</v>
      </c>
      <c r="K8507" s="33">
        <v>0</v>
      </c>
      <c r="P8507" s="6">
        <v>0</v>
      </c>
      <c r="Q8507" s="6">
        <v>0</v>
      </c>
      <c r="R8507" s="6">
        <v>0</v>
      </c>
      <c r="S8507" s="6">
        <v>0</v>
      </c>
      <c r="T8507" s="6">
        <v>0</v>
      </c>
    </row>
    <row r="8508" spans="2:20" x14ac:dyDescent="0.25">
      <c r="B8508" s="28">
        <v>36515</v>
      </c>
      <c r="C8508" s="29">
        <v>8</v>
      </c>
      <c r="D8508" s="23">
        <v>8504</v>
      </c>
      <c r="E8508" s="31">
        <v>19.440000534057617</v>
      </c>
      <c r="F8508" s="32">
        <v>19.440000534057617</v>
      </c>
      <c r="G8508" s="33">
        <v>0</v>
      </c>
      <c r="H8508" s="33">
        <v>9.7200002670288086</v>
      </c>
      <c r="I8508" s="33">
        <v>9.7200002670288086</v>
      </c>
      <c r="J8508" s="33">
        <v>9.7200002670288086</v>
      </c>
      <c r="K8508" s="33">
        <v>9.7200002670288086</v>
      </c>
      <c r="P8508" s="6">
        <v>0</v>
      </c>
      <c r="Q8508" s="6">
        <v>0</v>
      </c>
      <c r="R8508" s="6">
        <v>19.440000534057599</v>
      </c>
      <c r="S8508" s="6">
        <v>19.1070358389136</v>
      </c>
      <c r="T8508" s="6">
        <v>9.7952530052843905</v>
      </c>
    </row>
    <row r="8509" spans="2:20" x14ac:dyDescent="0.25">
      <c r="B8509" s="28">
        <v>36515</v>
      </c>
      <c r="C8509" s="29">
        <v>9</v>
      </c>
      <c r="D8509" s="23">
        <v>8505</v>
      </c>
      <c r="E8509" s="31">
        <v>155.55999755859375</v>
      </c>
      <c r="F8509" s="32">
        <v>50.150001525878906</v>
      </c>
      <c r="G8509" s="33">
        <v>485.6400146484375</v>
      </c>
      <c r="H8509" s="33">
        <v>357.1300048828125</v>
      </c>
      <c r="I8509" s="33">
        <v>363.95999145507813</v>
      </c>
      <c r="J8509" s="33">
        <v>25.079999923706055</v>
      </c>
      <c r="K8509" s="33">
        <v>25.079999923706055</v>
      </c>
      <c r="P8509" s="6">
        <v>315.03772334474598</v>
      </c>
      <c r="Q8509" s="6">
        <v>299.67615002618601</v>
      </c>
      <c r="R8509" s="6">
        <v>266.46380553056298</v>
      </c>
      <c r="S8509" s="6">
        <v>317.126741958472</v>
      </c>
      <c r="T8509" s="6">
        <v>393.11732645282802</v>
      </c>
    </row>
    <row r="8510" spans="2:20" x14ac:dyDescent="0.25">
      <c r="B8510" s="28">
        <v>36515</v>
      </c>
      <c r="C8510" s="29">
        <v>10</v>
      </c>
      <c r="D8510" s="30">
        <v>8506</v>
      </c>
      <c r="E8510" s="31">
        <v>272.22000122070313</v>
      </c>
      <c r="F8510" s="32">
        <v>65.860000610351563</v>
      </c>
      <c r="G8510" s="33">
        <v>615.969970703125</v>
      </c>
      <c r="H8510" s="33">
        <v>342.05999755859375</v>
      </c>
      <c r="I8510" s="33">
        <v>524.69000244140625</v>
      </c>
      <c r="J8510" s="33">
        <v>32.930000305175781</v>
      </c>
      <c r="K8510" s="33">
        <v>32.930000305175781</v>
      </c>
      <c r="P8510" s="6">
        <v>282.548261361416</v>
      </c>
      <c r="Q8510" s="6">
        <v>473.612840480486</v>
      </c>
      <c r="R8510" s="6">
        <v>340.22538133768597</v>
      </c>
      <c r="S8510" s="6">
        <v>421.67948115904102</v>
      </c>
      <c r="T8510" s="6">
        <v>580.52649060556303</v>
      </c>
    </row>
    <row r="8511" spans="2:20" x14ac:dyDescent="0.25">
      <c r="B8511" s="28">
        <v>36515</v>
      </c>
      <c r="C8511" s="29">
        <v>11</v>
      </c>
      <c r="D8511" s="23">
        <v>8507</v>
      </c>
      <c r="E8511" s="31">
        <v>347.22000122070313</v>
      </c>
      <c r="F8511" s="32">
        <v>77.339996337890625</v>
      </c>
      <c r="G8511" s="33">
        <v>652.20001220703125</v>
      </c>
      <c r="H8511" s="33">
        <v>225.05000305175781</v>
      </c>
      <c r="I8511" s="33">
        <v>602.90997314453125</v>
      </c>
      <c r="J8511" s="33">
        <v>38.669998168945313</v>
      </c>
      <c r="K8511" s="33">
        <v>38.669998168945313</v>
      </c>
      <c r="P8511" s="6">
        <v>154.86031124373099</v>
      </c>
      <c r="Q8511" s="6">
        <v>563.01968485523798</v>
      </c>
      <c r="R8511" s="6">
        <v>367.84296429149799</v>
      </c>
      <c r="S8511" s="6">
        <v>465.30069168797701</v>
      </c>
      <c r="T8511" s="6">
        <v>671.66993621781705</v>
      </c>
    </row>
    <row r="8512" spans="2:20" x14ac:dyDescent="0.25">
      <c r="B8512" s="28">
        <v>36515</v>
      </c>
      <c r="C8512" s="29">
        <v>12</v>
      </c>
      <c r="D8512" s="30">
        <v>8508</v>
      </c>
      <c r="E8512" s="31">
        <v>427.77999877929688</v>
      </c>
      <c r="F8512" s="32">
        <v>62.029998779296875</v>
      </c>
      <c r="G8512" s="33">
        <v>817.3900146484375</v>
      </c>
      <c r="H8512" s="33">
        <v>72.050003051757813</v>
      </c>
      <c r="I8512" s="33">
        <v>761.45001220703125</v>
      </c>
      <c r="J8512" s="33">
        <v>31.010000228881836</v>
      </c>
      <c r="K8512" s="33">
        <v>31.010000228881836</v>
      </c>
      <c r="P8512" s="6">
        <v>0</v>
      </c>
      <c r="Q8512" s="6">
        <v>731.82702866161196</v>
      </c>
      <c r="R8512" s="6">
        <v>426.11190737582302</v>
      </c>
      <c r="S8512" s="6">
        <v>553.68087330340904</v>
      </c>
      <c r="T8512" s="6">
        <v>846.842190222574</v>
      </c>
    </row>
    <row r="8513" spans="2:20" x14ac:dyDescent="0.25">
      <c r="B8513" s="28">
        <v>36515</v>
      </c>
      <c r="C8513" s="29">
        <v>13</v>
      </c>
      <c r="D8513" s="23">
        <v>8509</v>
      </c>
      <c r="E8513" s="31">
        <v>386.1099853515625</v>
      </c>
      <c r="F8513" s="32">
        <v>71.860000610351563</v>
      </c>
      <c r="G8513" s="33">
        <v>724.79998779296875</v>
      </c>
      <c r="H8513" s="33">
        <v>35.930000305175781</v>
      </c>
      <c r="I8513" s="33">
        <v>675.1099853515625</v>
      </c>
      <c r="J8513" s="33">
        <v>172.75999450683594</v>
      </c>
      <c r="K8513" s="33">
        <v>35.930000305175781</v>
      </c>
      <c r="P8513" s="6">
        <v>-172.098665437378</v>
      </c>
      <c r="Q8513" s="6">
        <v>625.69250701077897</v>
      </c>
      <c r="R8513" s="6">
        <v>394.70045397691399</v>
      </c>
      <c r="S8513" s="6">
        <v>503.24805389315401</v>
      </c>
      <c r="T8513" s="6">
        <v>739.33810852632598</v>
      </c>
    </row>
    <row r="8514" spans="2:20" x14ac:dyDescent="0.25">
      <c r="B8514" s="28">
        <v>36515</v>
      </c>
      <c r="C8514" s="29">
        <v>14</v>
      </c>
      <c r="D8514" s="30">
        <v>8510</v>
      </c>
      <c r="E8514" s="31">
        <v>297.22000122070313</v>
      </c>
      <c r="F8514" s="32">
        <v>76.129997253417969</v>
      </c>
      <c r="G8514" s="33">
        <v>592.53997802734375</v>
      </c>
      <c r="H8514" s="33">
        <v>38.060001373291016</v>
      </c>
      <c r="I8514" s="33">
        <v>530.27001953125</v>
      </c>
      <c r="J8514" s="33">
        <v>283.91000366210938</v>
      </c>
      <c r="K8514" s="33">
        <v>38.060001373291016</v>
      </c>
      <c r="P8514" s="6">
        <v>-271.80081585413598</v>
      </c>
      <c r="Q8514" s="6">
        <v>455.59776521480899</v>
      </c>
      <c r="R8514" s="6">
        <v>340.05918925942302</v>
      </c>
      <c r="S8514" s="6">
        <v>418.19616375809699</v>
      </c>
      <c r="T8514" s="6">
        <v>564.88170932006506</v>
      </c>
    </row>
    <row r="8515" spans="2:20" x14ac:dyDescent="0.25">
      <c r="B8515" s="28">
        <v>36515</v>
      </c>
      <c r="C8515" s="29">
        <v>15</v>
      </c>
      <c r="D8515" s="23">
        <v>8511</v>
      </c>
      <c r="E8515" s="31">
        <v>205.55999755859375</v>
      </c>
      <c r="F8515" s="32">
        <v>58.569999694824219</v>
      </c>
      <c r="G8515" s="33">
        <v>543.260009765625</v>
      </c>
      <c r="H8515" s="33">
        <v>29.290000915527344</v>
      </c>
      <c r="I8515" s="33">
        <v>433.22000122070313</v>
      </c>
      <c r="J8515" s="33">
        <v>362.17001342773438</v>
      </c>
      <c r="K8515" s="33">
        <v>29.290000915527344</v>
      </c>
      <c r="P8515" s="6">
        <v>-352.416175558975</v>
      </c>
      <c r="Q8515" s="6">
        <v>335.23198929068002</v>
      </c>
      <c r="R8515" s="6">
        <v>300.54890532741501</v>
      </c>
      <c r="S8515" s="6">
        <v>357.18057206821197</v>
      </c>
      <c r="T8515" s="6">
        <v>441.004204402965</v>
      </c>
    </row>
    <row r="8516" spans="2:20" x14ac:dyDescent="0.25">
      <c r="B8516" s="28">
        <v>36515</v>
      </c>
      <c r="C8516" s="29">
        <v>16</v>
      </c>
      <c r="D8516" s="30">
        <v>8512</v>
      </c>
      <c r="E8516" s="31">
        <v>88.889999389648438</v>
      </c>
      <c r="F8516" s="32">
        <v>32.240001678466797</v>
      </c>
      <c r="G8516" s="33">
        <v>420.92999267578125</v>
      </c>
      <c r="H8516" s="33">
        <v>16.120000839233398</v>
      </c>
      <c r="I8516" s="33">
        <v>279.77999877929688</v>
      </c>
      <c r="J8516" s="33">
        <v>339.75</v>
      </c>
      <c r="K8516" s="33">
        <v>16.120000839233398</v>
      </c>
      <c r="P8516" s="6">
        <v>-334.428744247537</v>
      </c>
      <c r="Q8516" s="6">
        <v>173.74327424195201</v>
      </c>
      <c r="R8516" s="6">
        <v>219.730663874573</v>
      </c>
      <c r="S8516" s="6">
        <v>247.986051623804</v>
      </c>
      <c r="T8516" s="6">
        <v>260.79168940877798</v>
      </c>
    </row>
    <row r="8517" spans="2:20" x14ac:dyDescent="0.25">
      <c r="B8517" s="28">
        <v>36515</v>
      </c>
      <c r="C8517" s="29">
        <v>17</v>
      </c>
      <c r="D8517" s="23">
        <v>8513</v>
      </c>
      <c r="E8517" s="31">
        <v>5.559999942779541</v>
      </c>
      <c r="F8517" s="32">
        <v>0</v>
      </c>
      <c r="G8517" s="33">
        <v>0</v>
      </c>
      <c r="H8517" s="33">
        <v>0</v>
      </c>
      <c r="I8517" s="33">
        <v>0</v>
      </c>
      <c r="J8517" s="33">
        <v>0</v>
      </c>
      <c r="K8517" s="33">
        <v>0</v>
      </c>
      <c r="P8517" s="6">
        <v>0</v>
      </c>
      <c r="Q8517" s="6">
        <v>0</v>
      </c>
      <c r="R8517" s="6">
        <v>0</v>
      </c>
      <c r="S8517" s="6">
        <v>0</v>
      </c>
      <c r="T8517" s="6">
        <v>0</v>
      </c>
    </row>
    <row r="8518" spans="2:20" x14ac:dyDescent="0.25">
      <c r="B8518" s="28">
        <v>36515</v>
      </c>
      <c r="C8518" s="29">
        <v>18</v>
      </c>
      <c r="D8518" s="30">
        <v>8514</v>
      </c>
      <c r="E8518" s="31">
        <v>0</v>
      </c>
      <c r="F8518" s="32">
        <v>0</v>
      </c>
      <c r="G8518" s="33">
        <v>0</v>
      </c>
      <c r="H8518" s="33">
        <v>0</v>
      </c>
      <c r="I8518" s="33">
        <v>0</v>
      </c>
      <c r="J8518" s="33">
        <v>0</v>
      </c>
      <c r="K8518" s="33">
        <v>0</v>
      </c>
      <c r="P8518" s="6">
        <v>0</v>
      </c>
      <c r="Q8518" s="6">
        <v>0</v>
      </c>
      <c r="R8518" s="6">
        <v>0</v>
      </c>
      <c r="S8518" s="6">
        <v>0</v>
      </c>
      <c r="T8518" s="6">
        <v>0</v>
      </c>
    </row>
    <row r="8519" spans="2:20" x14ac:dyDescent="0.25">
      <c r="B8519" s="28">
        <v>36515</v>
      </c>
      <c r="C8519" s="29">
        <v>19</v>
      </c>
      <c r="D8519" s="23">
        <v>8515</v>
      </c>
      <c r="E8519" s="31">
        <v>0</v>
      </c>
      <c r="F8519" s="32">
        <v>0</v>
      </c>
      <c r="G8519" s="33">
        <v>0</v>
      </c>
      <c r="H8519" s="33">
        <v>0</v>
      </c>
      <c r="I8519" s="33">
        <v>0</v>
      </c>
      <c r="J8519" s="33">
        <v>0</v>
      </c>
      <c r="K8519" s="33">
        <v>0</v>
      </c>
      <c r="P8519" s="6">
        <v>0</v>
      </c>
      <c r="Q8519" s="6">
        <v>0</v>
      </c>
      <c r="R8519" s="6">
        <v>0</v>
      </c>
      <c r="S8519" s="6">
        <v>0</v>
      </c>
      <c r="T8519" s="6">
        <v>0</v>
      </c>
    </row>
    <row r="8520" spans="2:20" x14ac:dyDescent="0.25">
      <c r="B8520" s="28">
        <v>36515</v>
      </c>
      <c r="C8520" s="29">
        <v>20</v>
      </c>
      <c r="D8520" s="30">
        <v>8516</v>
      </c>
      <c r="E8520" s="31">
        <v>0</v>
      </c>
      <c r="F8520" s="32">
        <v>0</v>
      </c>
      <c r="G8520" s="33">
        <v>0</v>
      </c>
      <c r="H8520" s="33">
        <v>0</v>
      </c>
      <c r="I8520" s="33">
        <v>0</v>
      </c>
      <c r="J8520" s="33">
        <v>0</v>
      </c>
      <c r="K8520" s="33">
        <v>0</v>
      </c>
      <c r="P8520" s="6">
        <v>0</v>
      </c>
      <c r="Q8520" s="6">
        <v>0</v>
      </c>
      <c r="R8520" s="6">
        <v>0</v>
      </c>
      <c r="S8520" s="6">
        <v>0</v>
      </c>
      <c r="T8520" s="6">
        <v>0</v>
      </c>
    </row>
    <row r="8521" spans="2:20" x14ac:dyDescent="0.25">
      <c r="B8521" s="28">
        <v>36515</v>
      </c>
      <c r="C8521" s="29">
        <v>21</v>
      </c>
      <c r="D8521" s="23">
        <v>8517</v>
      </c>
      <c r="E8521" s="31">
        <v>0</v>
      </c>
      <c r="F8521" s="32">
        <v>0</v>
      </c>
      <c r="G8521" s="33">
        <v>0</v>
      </c>
      <c r="H8521" s="33">
        <v>0</v>
      </c>
      <c r="I8521" s="33">
        <v>0</v>
      </c>
      <c r="J8521" s="33">
        <v>0</v>
      </c>
      <c r="K8521" s="33">
        <v>0</v>
      </c>
      <c r="P8521" s="6">
        <v>0</v>
      </c>
      <c r="Q8521" s="6">
        <v>0</v>
      </c>
      <c r="R8521" s="6">
        <v>0</v>
      </c>
      <c r="S8521" s="6">
        <v>0</v>
      </c>
      <c r="T8521" s="6">
        <v>0</v>
      </c>
    </row>
    <row r="8522" spans="2:20" x14ac:dyDescent="0.25">
      <c r="B8522" s="28">
        <v>36515</v>
      </c>
      <c r="C8522" s="29">
        <v>22</v>
      </c>
      <c r="D8522" s="30">
        <v>8518</v>
      </c>
      <c r="E8522" s="31">
        <v>0</v>
      </c>
      <c r="F8522" s="32">
        <v>0</v>
      </c>
      <c r="G8522" s="33">
        <v>0</v>
      </c>
      <c r="H8522" s="33">
        <v>0</v>
      </c>
      <c r="I8522" s="33">
        <v>0</v>
      </c>
      <c r="J8522" s="33">
        <v>0</v>
      </c>
      <c r="K8522" s="33">
        <v>0</v>
      </c>
      <c r="P8522" s="6">
        <v>0</v>
      </c>
      <c r="Q8522" s="6">
        <v>0</v>
      </c>
      <c r="R8522" s="6">
        <v>0</v>
      </c>
      <c r="S8522" s="6">
        <v>0</v>
      </c>
      <c r="T8522" s="6">
        <v>0</v>
      </c>
    </row>
    <row r="8523" spans="2:20" x14ac:dyDescent="0.25">
      <c r="B8523" s="28">
        <v>36515</v>
      </c>
      <c r="C8523" s="29">
        <v>23</v>
      </c>
      <c r="D8523" s="23">
        <v>8519</v>
      </c>
      <c r="E8523" s="31">
        <v>0</v>
      </c>
      <c r="F8523" s="32">
        <v>0</v>
      </c>
      <c r="G8523" s="33">
        <v>0</v>
      </c>
      <c r="H8523" s="33">
        <v>0</v>
      </c>
      <c r="I8523" s="33">
        <v>0</v>
      </c>
      <c r="J8523" s="33">
        <v>0</v>
      </c>
      <c r="K8523" s="33">
        <v>0</v>
      </c>
      <c r="P8523" s="6">
        <v>0</v>
      </c>
      <c r="Q8523" s="6">
        <v>0</v>
      </c>
      <c r="R8523" s="6">
        <v>0</v>
      </c>
      <c r="S8523" s="6">
        <v>0</v>
      </c>
      <c r="T8523" s="6">
        <v>0</v>
      </c>
    </row>
    <row r="8524" spans="2:20" x14ac:dyDescent="0.25">
      <c r="B8524" s="28">
        <v>36516</v>
      </c>
      <c r="C8524" s="29">
        <v>0</v>
      </c>
      <c r="D8524" s="30">
        <v>8520</v>
      </c>
      <c r="E8524" s="31">
        <v>0</v>
      </c>
      <c r="F8524" s="32">
        <v>0</v>
      </c>
      <c r="G8524" s="33">
        <v>0</v>
      </c>
      <c r="H8524" s="33">
        <v>0</v>
      </c>
      <c r="I8524" s="33">
        <v>0</v>
      </c>
      <c r="J8524" s="33">
        <v>0</v>
      </c>
      <c r="K8524" s="33">
        <v>0</v>
      </c>
      <c r="P8524" s="6">
        <v>0</v>
      </c>
      <c r="Q8524" s="6">
        <v>0</v>
      </c>
      <c r="R8524" s="6">
        <v>0</v>
      </c>
      <c r="S8524" s="6">
        <v>0</v>
      </c>
      <c r="T8524" s="6">
        <v>0</v>
      </c>
    </row>
    <row r="8525" spans="2:20" x14ac:dyDescent="0.25">
      <c r="B8525" s="28">
        <v>36516</v>
      </c>
      <c r="C8525" s="29">
        <v>1</v>
      </c>
      <c r="D8525" s="23">
        <v>8521</v>
      </c>
      <c r="E8525" s="31">
        <v>0</v>
      </c>
      <c r="F8525" s="32">
        <v>0</v>
      </c>
      <c r="G8525" s="33">
        <v>0</v>
      </c>
      <c r="H8525" s="33">
        <v>0</v>
      </c>
      <c r="I8525" s="33">
        <v>0</v>
      </c>
      <c r="J8525" s="33">
        <v>0</v>
      </c>
      <c r="K8525" s="33">
        <v>0</v>
      </c>
      <c r="P8525" s="6">
        <v>0</v>
      </c>
      <c r="Q8525" s="6">
        <v>0</v>
      </c>
      <c r="R8525" s="6">
        <v>0</v>
      </c>
      <c r="S8525" s="6">
        <v>0</v>
      </c>
      <c r="T8525" s="6">
        <v>0</v>
      </c>
    </row>
    <row r="8526" spans="2:20" x14ac:dyDescent="0.25">
      <c r="B8526" s="28">
        <v>36516</v>
      </c>
      <c r="C8526" s="29">
        <v>2</v>
      </c>
      <c r="D8526" s="30">
        <v>8522</v>
      </c>
      <c r="E8526" s="31">
        <v>0</v>
      </c>
      <c r="F8526" s="32">
        <v>0</v>
      </c>
      <c r="G8526" s="33">
        <v>0</v>
      </c>
      <c r="H8526" s="33">
        <v>0</v>
      </c>
      <c r="I8526" s="33">
        <v>0</v>
      </c>
      <c r="J8526" s="33">
        <v>0</v>
      </c>
      <c r="K8526" s="33">
        <v>0</v>
      </c>
      <c r="P8526" s="6">
        <v>0</v>
      </c>
      <c r="Q8526" s="6">
        <v>0</v>
      </c>
      <c r="R8526" s="6">
        <v>0</v>
      </c>
      <c r="S8526" s="6">
        <v>0</v>
      </c>
      <c r="T8526" s="6">
        <v>0</v>
      </c>
    </row>
    <row r="8527" spans="2:20" x14ac:dyDescent="0.25">
      <c r="B8527" s="28">
        <v>36516</v>
      </c>
      <c r="C8527" s="29">
        <v>3</v>
      </c>
      <c r="D8527" s="23">
        <v>8523</v>
      </c>
      <c r="E8527" s="31">
        <v>0</v>
      </c>
      <c r="F8527" s="32">
        <v>0</v>
      </c>
      <c r="G8527" s="33">
        <v>0</v>
      </c>
      <c r="H8527" s="33">
        <v>0</v>
      </c>
      <c r="I8527" s="33">
        <v>0</v>
      </c>
      <c r="J8527" s="33">
        <v>0</v>
      </c>
      <c r="K8527" s="33">
        <v>0</v>
      </c>
      <c r="P8527" s="6">
        <v>0</v>
      </c>
      <c r="Q8527" s="6">
        <v>0</v>
      </c>
      <c r="R8527" s="6">
        <v>0</v>
      </c>
      <c r="S8527" s="6">
        <v>0</v>
      </c>
      <c r="T8527" s="6">
        <v>0</v>
      </c>
    </row>
    <row r="8528" spans="2:20" x14ac:dyDescent="0.25">
      <c r="B8528" s="28">
        <v>36516</v>
      </c>
      <c r="C8528" s="29">
        <v>4</v>
      </c>
      <c r="D8528" s="30">
        <v>8524</v>
      </c>
      <c r="E8528" s="31">
        <v>0</v>
      </c>
      <c r="F8528" s="32">
        <v>0</v>
      </c>
      <c r="G8528" s="33">
        <v>0</v>
      </c>
      <c r="H8528" s="33">
        <v>0</v>
      </c>
      <c r="I8528" s="33">
        <v>0</v>
      </c>
      <c r="J8528" s="33">
        <v>0</v>
      </c>
      <c r="K8528" s="33">
        <v>0</v>
      </c>
      <c r="P8528" s="6">
        <v>0</v>
      </c>
      <c r="Q8528" s="6">
        <v>0</v>
      </c>
      <c r="R8528" s="6">
        <v>0</v>
      </c>
      <c r="S8528" s="6">
        <v>0</v>
      </c>
      <c r="T8528" s="6">
        <v>0</v>
      </c>
    </row>
    <row r="8529" spans="2:20" x14ac:dyDescent="0.25">
      <c r="B8529" s="28">
        <v>36516</v>
      </c>
      <c r="C8529" s="29">
        <v>5</v>
      </c>
      <c r="D8529" s="23">
        <v>8525</v>
      </c>
      <c r="E8529" s="31">
        <v>0</v>
      </c>
      <c r="F8529" s="32">
        <v>0</v>
      </c>
      <c r="G8529" s="33">
        <v>0</v>
      </c>
      <c r="H8529" s="33">
        <v>0</v>
      </c>
      <c r="I8529" s="33">
        <v>0</v>
      </c>
      <c r="J8529" s="33">
        <v>0</v>
      </c>
      <c r="K8529" s="33">
        <v>0</v>
      </c>
      <c r="P8529" s="6">
        <v>0</v>
      </c>
      <c r="Q8529" s="6">
        <v>0</v>
      </c>
      <c r="R8529" s="6">
        <v>0</v>
      </c>
      <c r="S8529" s="6">
        <v>0</v>
      </c>
      <c r="T8529" s="6">
        <v>0</v>
      </c>
    </row>
    <row r="8530" spans="2:20" x14ac:dyDescent="0.25">
      <c r="B8530" s="28">
        <v>36516</v>
      </c>
      <c r="C8530" s="29">
        <v>6</v>
      </c>
      <c r="D8530" s="30">
        <v>8526</v>
      </c>
      <c r="E8530" s="31">
        <v>0</v>
      </c>
      <c r="F8530" s="32">
        <v>0</v>
      </c>
      <c r="G8530" s="33">
        <v>0</v>
      </c>
      <c r="H8530" s="33">
        <v>0</v>
      </c>
      <c r="I8530" s="33">
        <v>0</v>
      </c>
      <c r="J8530" s="33">
        <v>0</v>
      </c>
      <c r="K8530" s="33">
        <v>0</v>
      </c>
      <c r="P8530" s="6">
        <v>0</v>
      </c>
      <c r="Q8530" s="6">
        <v>0</v>
      </c>
      <c r="R8530" s="6">
        <v>0</v>
      </c>
      <c r="S8530" s="6">
        <v>0</v>
      </c>
      <c r="T8530" s="6">
        <v>0</v>
      </c>
    </row>
    <row r="8531" spans="2:20" x14ac:dyDescent="0.25">
      <c r="B8531" s="28">
        <v>36516</v>
      </c>
      <c r="C8531" s="29">
        <v>7</v>
      </c>
      <c r="D8531" s="23">
        <v>8527</v>
      </c>
      <c r="E8531" s="31">
        <v>0</v>
      </c>
      <c r="F8531" s="32">
        <v>0</v>
      </c>
      <c r="G8531" s="33">
        <v>0</v>
      </c>
      <c r="H8531" s="33">
        <v>0</v>
      </c>
      <c r="I8531" s="33">
        <v>0</v>
      </c>
      <c r="J8531" s="33">
        <v>0</v>
      </c>
      <c r="K8531" s="33">
        <v>0</v>
      </c>
      <c r="P8531" s="6">
        <v>0</v>
      </c>
      <c r="Q8531" s="6">
        <v>0</v>
      </c>
      <c r="R8531" s="6">
        <v>0</v>
      </c>
      <c r="S8531" s="6">
        <v>0</v>
      </c>
      <c r="T8531" s="6">
        <v>0</v>
      </c>
    </row>
    <row r="8532" spans="2:20" x14ac:dyDescent="0.25">
      <c r="B8532" s="28">
        <v>36516</v>
      </c>
      <c r="C8532" s="29">
        <v>8</v>
      </c>
      <c r="D8532" s="30">
        <v>8528</v>
      </c>
      <c r="E8532" s="31">
        <v>16.670000076293945</v>
      </c>
      <c r="F8532" s="32">
        <v>16.670000076293945</v>
      </c>
      <c r="G8532" s="33">
        <v>0</v>
      </c>
      <c r="H8532" s="33">
        <v>8.3299999237060547</v>
      </c>
      <c r="I8532" s="33">
        <v>8.3299999237060547</v>
      </c>
      <c r="J8532" s="33">
        <v>8.3299999237060547</v>
      </c>
      <c r="K8532" s="33">
        <v>8.3299999237060547</v>
      </c>
      <c r="P8532" s="6">
        <v>0</v>
      </c>
      <c r="Q8532" s="6">
        <v>0</v>
      </c>
      <c r="R8532" s="6">
        <v>16.670000076293899</v>
      </c>
      <c r="S8532" s="6">
        <v>16.384479431182299</v>
      </c>
      <c r="T8532" s="6">
        <v>8.3995300339288299</v>
      </c>
    </row>
    <row r="8533" spans="2:20" x14ac:dyDescent="0.25">
      <c r="B8533" s="28">
        <v>36516</v>
      </c>
      <c r="C8533" s="29">
        <v>9</v>
      </c>
      <c r="D8533" s="23">
        <v>8529</v>
      </c>
      <c r="E8533" s="31">
        <v>144.44000244140625</v>
      </c>
      <c r="F8533" s="32">
        <v>55.040000915527344</v>
      </c>
      <c r="G8533" s="33">
        <v>411.10000610351563</v>
      </c>
      <c r="H8533" s="33">
        <v>308.69000244140625</v>
      </c>
      <c r="I8533" s="33">
        <v>314.239990234375</v>
      </c>
      <c r="J8533" s="33">
        <v>27.520000457763672</v>
      </c>
      <c r="K8533" s="33">
        <v>27.520000457763672</v>
      </c>
      <c r="P8533" s="6">
        <v>266.69367308781801</v>
      </c>
      <c r="Q8533" s="6">
        <v>253.64416915349</v>
      </c>
      <c r="R8533" s="6">
        <v>238.18566755188101</v>
      </c>
      <c r="S8533" s="6">
        <v>280.84978032044597</v>
      </c>
      <c r="T8533" s="6">
        <v>339.10733822520302</v>
      </c>
    </row>
    <row r="8534" spans="2:20" x14ac:dyDescent="0.25">
      <c r="B8534" s="28">
        <v>36516</v>
      </c>
      <c r="C8534" s="29">
        <v>10</v>
      </c>
      <c r="D8534" s="30">
        <v>8530</v>
      </c>
      <c r="E8534" s="31">
        <v>280.55999755859375</v>
      </c>
      <c r="F8534" s="32">
        <v>62.680000305175781</v>
      </c>
      <c r="G8534" s="33">
        <v>649.4000244140625</v>
      </c>
      <c r="H8534" s="33">
        <v>357.35000610351563</v>
      </c>
      <c r="I8534" s="33">
        <v>549.58001708984375</v>
      </c>
      <c r="J8534" s="33">
        <v>31.340000152587891</v>
      </c>
      <c r="K8534" s="33">
        <v>31.340000152587891</v>
      </c>
      <c r="P8534" s="6">
        <v>297.89453253209001</v>
      </c>
      <c r="Q8534" s="6">
        <v>499.27920694882903</v>
      </c>
      <c r="R8534" s="6">
        <v>351.98868096481402</v>
      </c>
      <c r="S8534" s="6">
        <v>437.97131826563299</v>
      </c>
      <c r="T8534" s="6">
        <v>608.62374227031296</v>
      </c>
    </row>
    <row r="8535" spans="2:20" x14ac:dyDescent="0.25">
      <c r="B8535" s="28">
        <v>36516</v>
      </c>
      <c r="C8535" s="29">
        <v>11</v>
      </c>
      <c r="D8535" s="23">
        <v>8531</v>
      </c>
      <c r="E8535" s="31">
        <v>255.55999755859375</v>
      </c>
      <c r="F8535" s="32">
        <v>115.79000091552734</v>
      </c>
      <c r="G8535" s="33">
        <v>337.33999633789063</v>
      </c>
      <c r="H8535" s="33">
        <v>154.33000183105469</v>
      </c>
      <c r="I8535" s="33">
        <v>349.6400146484375</v>
      </c>
      <c r="J8535" s="33">
        <v>57.900001525878906</v>
      </c>
      <c r="K8535" s="33">
        <v>57.900001525878906</v>
      </c>
      <c r="P8535" s="6">
        <v>80.102172290029102</v>
      </c>
      <c r="Q8535" s="6">
        <v>291.19785711523599</v>
      </c>
      <c r="R8535" s="6">
        <v>266.07547305159699</v>
      </c>
      <c r="S8535" s="6">
        <v>315.18260858532699</v>
      </c>
      <c r="T8535" s="6">
        <v>385.59828643629203</v>
      </c>
    </row>
    <row r="8536" spans="2:20" x14ac:dyDescent="0.25">
      <c r="B8536" s="28">
        <v>36516</v>
      </c>
      <c r="C8536" s="29">
        <v>12</v>
      </c>
      <c r="D8536" s="23">
        <v>8532</v>
      </c>
      <c r="E8536" s="31">
        <v>269.44000244140625</v>
      </c>
      <c r="F8536" s="32">
        <v>128.22999572753906</v>
      </c>
      <c r="G8536" s="33">
        <v>315.22000122070313</v>
      </c>
      <c r="H8536" s="33">
        <v>79.949996948242188</v>
      </c>
      <c r="I8536" s="33">
        <v>345.70999145507813</v>
      </c>
      <c r="J8536" s="33">
        <v>64.110000610351563</v>
      </c>
      <c r="K8536" s="33">
        <v>64.110000610351563</v>
      </c>
      <c r="P8536" s="6">
        <v>0</v>
      </c>
      <c r="Q8536" s="6">
        <v>282.21053960963701</v>
      </c>
      <c r="R8536" s="6">
        <v>268.660977005951</v>
      </c>
      <c r="S8536" s="6">
        <v>316.06756893413302</v>
      </c>
      <c r="T8536" s="6">
        <v>379.13799172825702</v>
      </c>
    </row>
    <row r="8537" spans="2:20" x14ac:dyDescent="0.25">
      <c r="B8537" s="28">
        <v>36516</v>
      </c>
      <c r="C8537" s="29">
        <v>13</v>
      </c>
      <c r="D8537" s="30">
        <v>8533</v>
      </c>
      <c r="E8537" s="31">
        <v>288.8900146484375</v>
      </c>
      <c r="F8537" s="32">
        <v>112.62999725341797</v>
      </c>
      <c r="G8537" s="33">
        <v>406.02999877929688</v>
      </c>
      <c r="H8537" s="33">
        <v>56.310001373291016</v>
      </c>
      <c r="I8537" s="33">
        <v>414.26998901367188</v>
      </c>
      <c r="J8537" s="33">
        <v>132.97000122070313</v>
      </c>
      <c r="K8537" s="33">
        <v>56.310001373291016</v>
      </c>
      <c r="P8537" s="6">
        <v>-96.412774263987899</v>
      </c>
      <c r="Q8537" s="6">
        <v>350.49228331230802</v>
      </c>
      <c r="R8537" s="6">
        <v>293.51696805552302</v>
      </c>
      <c r="S8537" s="6">
        <v>353.08137373308398</v>
      </c>
      <c r="T8537" s="6">
        <v>450.64253495574502</v>
      </c>
    </row>
    <row r="8538" spans="2:20" x14ac:dyDescent="0.25">
      <c r="B8538" s="28">
        <v>36516</v>
      </c>
      <c r="C8538" s="29">
        <v>14</v>
      </c>
      <c r="D8538" s="23">
        <v>8534</v>
      </c>
      <c r="E8538" s="31">
        <v>241.66999816894531</v>
      </c>
      <c r="F8538" s="32">
        <v>99.550003051757813</v>
      </c>
      <c r="G8538" s="33">
        <v>380.33999633789063</v>
      </c>
      <c r="H8538" s="33">
        <v>49.770000457763672</v>
      </c>
      <c r="I8538" s="33">
        <v>365.6099853515625</v>
      </c>
      <c r="J8538" s="33">
        <v>207.61000061035156</v>
      </c>
      <c r="K8538" s="33">
        <v>49.770000457763672</v>
      </c>
      <c r="P8538" s="6">
        <v>-174.470590010466</v>
      </c>
      <c r="Q8538" s="6">
        <v>292.41737696859599</v>
      </c>
      <c r="R8538" s="6">
        <v>268.99203940198601</v>
      </c>
      <c r="S8538" s="6">
        <v>318.27396405971399</v>
      </c>
      <c r="T8538" s="6">
        <v>388.121255232831</v>
      </c>
    </row>
    <row r="8539" spans="2:20" x14ac:dyDescent="0.25">
      <c r="B8539" s="28">
        <v>36516</v>
      </c>
      <c r="C8539" s="29">
        <v>15</v>
      </c>
      <c r="D8539" s="30">
        <v>8535</v>
      </c>
      <c r="E8539" s="31">
        <v>186.11000061035156</v>
      </c>
      <c r="F8539" s="32">
        <v>66.949996948242188</v>
      </c>
      <c r="G8539" s="33">
        <v>439.60000610351563</v>
      </c>
      <c r="H8539" s="33">
        <v>33.479999542236328</v>
      </c>
      <c r="I8539" s="33">
        <v>360.20999145507813</v>
      </c>
      <c r="J8539" s="33">
        <v>302.89999389648438</v>
      </c>
      <c r="K8539" s="33">
        <v>33.479999542236328</v>
      </c>
      <c r="P8539" s="6">
        <v>-285.18253120057898</v>
      </c>
      <c r="Q8539" s="6">
        <v>271.22835478605901</v>
      </c>
      <c r="R8539" s="6">
        <v>262.79245614514298</v>
      </c>
      <c r="S8539" s="6">
        <v>308.27567224881301</v>
      </c>
      <c r="T8539" s="6">
        <v>366.69483456743899</v>
      </c>
    </row>
    <row r="8540" spans="2:20" x14ac:dyDescent="0.25">
      <c r="B8540" s="28">
        <v>36516</v>
      </c>
      <c r="C8540" s="29">
        <v>16</v>
      </c>
      <c r="D8540" s="23">
        <v>8536</v>
      </c>
      <c r="E8540" s="31">
        <v>75</v>
      </c>
      <c r="F8540" s="32">
        <v>38.290000915527344</v>
      </c>
      <c r="G8540" s="33">
        <v>271.89999389648438</v>
      </c>
      <c r="H8540" s="33">
        <v>19.139999389648438</v>
      </c>
      <c r="I8540" s="33">
        <v>189.36000061035156</v>
      </c>
      <c r="J8540" s="33">
        <v>228.24000549316406</v>
      </c>
      <c r="K8540" s="33">
        <v>19.139999389648438</v>
      </c>
      <c r="P8540" s="6">
        <v>-216.03298026601101</v>
      </c>
      <c r="Q8540" s="6">
        <v>112.189269668381</v>
      </c>
      <c r="R8540" s="6">
        <v>159.421854238957</v>
      </c>
      <c r="S8540" s="6">
        <v>177.36650267650401</v>
      </c>
      <c r="T8540" s="6">
        <v>177.23477723308599</v>
      </c>
    </row>
    <row r="8541" spans="2:20" x14ac:dyDescent="0.25">
      <c r="B8541" s="28">
        <v>36516</v>
      </c>
      <c r="C8541" s="29">
        <v>17</v>
      </c>
      <c r="D8541" s="30">
        <v>8537</v>
      </c>
      <c r="E8541" s="31">
        <v>2.7799999713897705</v>
      </c>
      <c r="F8541" s="32">
        <v>0</v>
      </c>
      <c r="G8541" s="33">
        <v>0</v>
      </c>
      <c r="H8541" s="33">
        <v>0</v>
      </c>
      <c r="I8541" s="33">
        <v>0</v>
      </c>
      <c r="J8541" s="33">
        <v>0</v>
      </c>
      <c r="K8541" s="33">
        <v>0</v>
      </c>
      <c r="P8541" s="6">
        <v>0</v>
      </c>
      <c r="Q8541" s="6">
        <v>0</v>
      </c>
      <c r="R8541" s="6">
        <v>0</v>
      </c>
      <c r="S8541" s="6">
        <v>0</v>
      </c>
      <c r="T8541" s="6">
        <v>0</v>
      </c>
    </row>
    <row r="8542" spans="2:20" x14ac:dyDescent="0.25">
      <c r="B8542" s="28">
        <v>36516</v>
      </c>
      <c r="C8542" s="29">
        <v>18</v>
      </c>
      <c r="D8542" s="23">
        <v>8538</v>
      </c>
      <c r="E8542" s="31">
        <v>0</v>
      </c>
      <c r="F8542" s="32">
        <v>0</v>
      </c>
      <c r="G8542" s="33">
        <v>0</v>
      </c>
      <c r="H8542" s="33">
        <v>0</v>
      </c>
      <c r="I8542" s="33">
        <v>0</v>
      </c>
      <c r="J8542" s="33">
        <v>0</v>
      </c>
      <c r="K8542" s="33">
        <v>0</v>
      </c>
      <c r="P8542" s="6">
        <v>0</v>
      </c>
      <c r="Q8542" s="6">
        <v>0</v>
      </c>
      <c r="R8542" s="6">
        <v>0</v>
      </c>
      <c r="S8542" s="6">
        <v>0</v>
      </c>
      <c r="T8542" s="6">
        <v>0</v>
      </c>
    </row>
    <row r="8543" spans="2:20" x14ac:dyDescent="0.25">
      <c r="B8543" s="28">
        <v>36516</v>
      </c>
      <c r="C8543" s="29">
        <v>19</v>
      </c>
      <c r="D8543" s="30">
        <v>8539</v>
      </c>
      <c r="E8543" s="31">
        <v>0</v>
      </c>
      <c r="F8543" s="32">
        <v>0</v>
      </c>
      <c r="G8543" s="33">
        <v>0</v>
      </c>
      <c r="H8543" s="33">
        <v>0</v>
      </c>
      <c r="I8543" s="33">
        <v>0</v>
      </c>
      <c r="J8543" s="33">
        <v>0</v>
      </c>
      <c r="K8543" s="33">
        <v>0</v>
      </c>
      <c r="P8543" s="6">
        <v>0</v>
      </c>
      <c r="Q8543" s="6">
        <v>0</v>
      </c>
      <c r="R8543" s="6">
        <v>0</v>
      </c>
      <c r="S8543" s="6">
        <v>0</v>
      </c>
      <c r="T8543" s="6">
        <v>0</v>
      </c>
    </row>
    <row r="8544" spans="2:20" x14ac:dyDescent="0.25">
      <c r="B8544" s="28">
        <v>36516</v>
      </c>
      <c r="C8544" s="29">
        <v>20</v>
      </c>
      <c r="D8544" s="23">
        <v>8540</v>
      </c>
      <c r="E8544" s="31">
        <v>0</v>
      </c>
      <c r="F8544" s="32">
        <v>0</v>
      </c>
      <c r="G8544" s="33">
        <v>0</v>
      </c>
      <c r="H8544" s="33">
        <v>0</v>
      </c>
      <c r="I8544" s="33">
        <v>0</v>
      </c>
      <c r="J8544" s="33">
        <v>0</v>
      </c>
      <c r="K8544" s="33">
        <v>0</v>
      </c>
      <c r="P8544" s="6">
        <v>0</v>
      </c>
      <c r="Q8544" s="6">
        <v>0</v>
      </c>
      <c r="R8544" s="6">
        <v>0</v>
      </c>
      <c r="S8544" s="6">
        <v>0</v>
      </c>
      <c r="T8544" s="6">
        <v>0</v>
      </c>
    </row>
    <row r="8545" spans="2:20" x14ac:dyDescent="0.25">
      <c r="B8545" s="28">
        <v>36516</v>
      </c>
      <c r="C8545" s="29">
        <v>21</v>
      </c>
      <c r="D8545" s="30">
        <v>8541</v>
      </c>
      <c r="E8545" s="31">
        <v>0</v>
      </c>
      <c r="F8545" s="32">
        <v>0</v>
      </c>
      <c r="G8545" s="33">
        <v>0</v>
      </c>
      <c r="H8545" s="33">
        <v>0</v>
      </c>
      <c r="I8545" s="33">
        <v>0</v>
      </c>
      <c r="J8545" s="33">
        <v>0</v>
      </c>
      <c r="K8545" s="33">
        <v>0</v>
      </c>
      <c r="P8545" s="6">
        <v>0</v>
      </c>
      <c r="Q8545" s="6">
        <v>0</v>
      </c>
      <c r="R8545" s="6">
        <v>0</v>
      </c>
      <c r="S8545" s="6">
        <v>0</v>
      </c>
      <c r="T8545" s="6">
        <v>0</v>
      </c>
    </row>
    <row r="8546" spans="2:20" x14ac:dyDescent="0.25">
      <c r="B8546" s="28">
        <v>36516</v>
      </c>
      <c r="C8546" s="29">
        <v>22</v>
      </c>
      <c r="D8546" s="23">
        <v>8542</v>
      </c>
      <c r="E8546" s="31">
        <v>0</v>
      </c>
      <c r="F8546" s="32">
        <v>0</v>
      </c>
      <c r="G8546" s="33">
        <v>0</v>
      </c>
      <c r="H8546" s="33">
        <v>0</v>
      </c>
      <c r="I8546" s="33">
        <v>0</v>
      </c>
      <c r="J8546" s="33">
        <v>0</v>
      </c>
      <c r="K8546" s="33">
        <v>0</v>
      </c>
      <c r="P8546" s="6">
        <v>0</v>
      </c>
      <c r="Q8546" s="6">
        <v>0</v>
      </c>
      <c r="R8546" s="6">
        <v>0</v>
      </c>
      <c r="S8546" s="6">
        <v>0</v>
      </c>
      <c r="T8546" s="6">
        <v>0</v>
      </c>
    </row>
    <row r="8547" spans="2:20" x14ac:dyDescent="0.25">
      <c r="B8547" s="28">
        <v>36516</v>
      </c>
      <c r="C8547" s="29">
        <v>23</v>
      </c>
      <c r="D8547" s="30">
        <v>8543</v>
      </c>
      <c r="E8547" s="31">
        <v>0</v>
      </c>
      <c r="F8547" s="32">
        <v>0</v>
      </c>
      <c r="G8547" s="33">
        <v>0</v>
      </c>
      <c r="H8547" s="33">
        <v>0</v>
      </c>
      <c r="I8547" s="33">
        <v>0</v>
      </c>
      <c r="J8547" s="33">
        <v>0</v>
      </c>
      <c r="K8547" s="33">
        <v>0</v>
      </c>
      <c r="P8547" s="6">
        <v>0</v>
      </c>
      <c r="Q8547" s="6">
        <v>0</v>
      </c>
      <c r="R8547" s="6">
        <v>0</v>
      </c>
      <c r="S8547" s="6">
        <v>0</v>
      </c>
      <c r="T8547" s="6">
        <v>0</v>
      </c>
    </row>
    <row r="8548" spans="2:20" x14ac:dyDescent="0.25">
      <c r="B8548" s="28">
        <v>36517</v>
      </c>
      <c r="C8548" s="29">
        <v>0</v>
      </c>
      <c r="D8548" s="23">
        <v>8544</v>
      </c>
      <c r="E8548" s="31">
        <v>0</v>
      </c>
      <c r="F8548" s="32">
        <v>0</v>
      </c>
      <c r="G8548" s="33">
        <v>0</v>
      </c>
      <c r="H8548" s="33">
        <v>0</v>
      </c>
      <c r="I8548" s="33">
        <v>0</v>
      </c>
      <c r="J8548" s="33">
        <v>0</v>
      </c>
      <c r="K8548" s="33">
        <v>0</v>
      </c>
      <c r="P8548" s="6">
        <v>0</v>
      </c>
      <c r="Q8548" s="6">
        <v>0</v>
      </c>
      <c r="R8548" s="6">
        <v>0</v>
      </c>
      <c r="S8548" s="6">
        <v>0</v>
      </c>
      <c r="T8548" s="6">
        <v>0</v>
      </c>
    </row>
    <row r="8549" spans="2:20" x14ac:dyDescent="0.25">
      <c r="B8549" s="28">
        <v>36517</v>
      </c>
      <c r="C8549" s="29">
        <v>1</v>
      </c>
      <c r="D8549" s="30">
        <v>8545</v>
      </c>
      <c r="E8549" s="31">
        <v>0</v>
      </c>
      <c r="F8549" s="32">
        <v>0</v>
      </c>
      <c r="G8549" s="33">
        <v>0</v>
      </c>
      <c r="H8549" s="33">
        <v>0</v>
      </c>
      <c r="I8549" s="33">
        <v>0</v>
      </c>
      <c r="J8549" s="33">
        <v>0</v>
      </c>
      <c r="K8549" s="33">
        <v>0</v>
      </c>
      <c r="P8549" s="6">
        <v>0</v>
      </c>
      <c r="Q8549" s="6">
        <v>0</v>
      </c>
      <c r="R8549" s="6">
        <v>0</v>
      </c>
      <c r="S8549" s="6">
        <v>0</v>
      </c>
      <c r="T8549" s="6">
        <v>0</v>
      </c>
    </row>
    <row r="8550" spans="2:20" x14ac:dyDescent="0.25">
      <c r="B8550" s="28">
        <v>36517</v>
      </c>
      <c r="C8550" s="29">
        <v>2</v>
      </c>
      <c r="D8550" s="23">
        <v>8546</v>
      </c>
      <c r="E8550" s="31">
        <v>0</v>
      </c>
      <c r="F8550" s="32">
        <v>0</v>
      </c>
      <c r="G8550" s="33">
        <v>0</v>
      </c>
      <c r="H8550" s="33">
        <v>0</v>
      </c>
      <c r="I8550" s="33">
        <v>0</v>
      </c>
      <c r="J8550" s="33">
        <v>0</v>
      </c>
      <c r="K8550" s="33">
        <v>0</v>
      </c>
      <c r="P8550" s="6">
        <v>0</v>
      </c>
      <c r="Q8550" s="6">
        <v>0</v>
      </c>
      <c r="R8550" s="6">
        <v>0</v>
      </c>
      <c r="S8550" s="6">
        <v>0</v>
      </c>
      <c r="T8550" s="6">
        <v>0</v>
      </c>
    </row>
    <row r="8551" spans="2:20" x14ac:dyDescent="0.25">
      <c r="B8551" s="28">
        <v>36517</v>
      </c>
      <c r="C8551" s="29">
        <v>3</v>
      </c>
      <c r="D8551" s="30">
        <v>8547</v>
      </c>
      <c r="E8551" s="31">
        <v>0</v>
      </c>
      <c r="F8551" s="32">
        <v>0</v>
      </c>
      <c r="G8551" s="33">
        <v>0</v>
      </c>
      <c r="H8551" s="33">
        <v>0</v>
      </c>
      <c r="I8551" s="33">
        <v>0</v>
      </c>
      <c r="J8551" s="33">
        <v>0</v>
      </c>
      <c r="K8551" s="33">
        <v>0</v>
      </c>
      <c r="P8551" s="6">
        <v>0</v>
      </c>
      <c r="Q8551" s="6">
        <v>0</v>
      </c>
      <c r="R8551" s="6">
        <v>0</v>
      </c>
      <c r="S8551" s="6">
        <v>0</v>
      </c>
      <c r="T8551" s="6">
        <v>0</v>
      </c>
    </row>
    <row r="8552" spans="2:20" x14ac:dyDescent="0.25">
      <c r="B8552" s="28">
        <v>36517</v>
      </c>
      <c r="C8552" s="29">
        <v>4</v>
      </c>
      <c r="D8552" s="23">
        <v>8548</v>
      </c>
      <c r="E8552" s="31">
        <v>0</v>
      </c>
      <c r="F8552" s="32">
        <v>0</v>
      </c>
      <c r="G8552" s="33">
        <v>0</v>
      </c>
      <c r="H8552" s="33">
        <v>0</v>
      </c>
      <c r="I8552" s="33">
        <v>0</v>
      </c>
      <c r="J8552" s="33">
        <v>0</v>
      </c>
      <c r="K8552" s="33">
        <v>0</v>
      </c>
      <c r="P8552" s="6">
        <v>0</v>
      </c>
      <c r="Q8552" s="6">
        <v>0</v>
      </c>
      <c r="R8552" s="6">
        <v>0</v>
      </c>
      <c r="S8552" s="6">
        <v>0</v>
      </c>
      <c r="T8552" s="6">
        <v>0</v>
      </c>
    </row>
    <row r="8553" spans="2:20" x14ac:dyDescent="0.25">
      <c r="B8553" s="28">
        <v>36517</v>
      </c>
      <c r="C8553" s="29">
        <v>5</v>
      </c>
      <c r="D8553" s="30">
        <v>8549</v>
      </c>
      <c r="E8553" s="31">
        <v>0</v>
      </c>
      <c r="F8553" s="32">
        <v>0</v>
      </c>
      <c r="G8553" s="33">
        <v>0</v>
      </c>
      <c r="H8553" s="33">
        <v>0</v>
      </c>
      <c r="I8553" s="33">
        <v>0</v>
      </c>
      <c r="J8553" s="33">
        <v>0</v>
      </c>
      <c r="K8553" s="33">
        <v>0</v>
      </c>
      <c r="P8553" s="6">
        <v>0</v>
      </c>
      <c r="Q8553" s="6">
        <v>0</v>
      </c>
      <c r="R8553" s="6">
        <v>0</v>
      </c>
      <c r="S8553" s="6">
        <v>0</v>
      </c>
      <c r="T8553" s="6">
        <v>0</v>
      </c>
    </row>
    <row r="8554" spans="2:20" x14ac:dyDescent="0.25">
      <c r="B8554" s="28">
        <v>36517</v>
      </c>
      <c r="C8554" s="29">
        <v>6</v>
      </c>
      <c r="D8554" s="23">
        <v>8550</v>
      </c>
      <c r="E8554" s="31">
        <v>0</v>
      </c>
      <c r="F8554" s="32">
        <v>0</v>
      </c>
      <c r="G8554" s="33">
        <v>0</v>
      </c>
      <c r="H8554" s="33">
        <v>0</v>
      </c>
      <c r="I8554" s="33">
        <v>0</v>
      </c>
      <c r="J8554" s="33">
        <v>0</v>
      </c>
      <c r="K8554" s="33">
        <v>0</v>
      </c>
      <c r="P8554" s="6">
        <v>0</v>
      </c>
      <c r="Q8554" s="6">
        <v>0</v>
      </c>
      <c r="R8554" s="6">
        <v>0</v>
      </c>
      <c r="S8554" s="6">
        <v>0</v>
      </c>
      <c r="T8554" s="6">
        <v>0</v>
      </c>
    </row>
    <row r="8555" spans="2:20" x14ac:dyDescent="0.25">
      <c r="B8555" s="28">
        <v>36517</v>
      </c>
      <c r="C8555" s="29">
        <v>7</v>
      </c>
      <c r="D8555" s="30">
        <v>8551</v>
      </c>
      <c r="E8555" s="31">
        <v>0</v>
      </c>
      <c r="F8555" s="32">
        <v>0</v>
      </c>
      <c r="G8555" s="33">
        <v>0</v>
      </c>
      <c r="H8555" s="33">
        <v>0</v>
      </c>
      <c r="I8555" s="33">
        <v>0</v>
      </c>
      <c r="J8555" s="33">
        <v>0</v>
      </c>
      <c r="K8555" s="33">
        <v>0</v>
      </c>
      <c r="P8555" s="6">
        <v>0</v>
      </c>
      <c r="Q8555" s="6">
        <v>0</v>
      </c>
      <c r="R8555" s="6">
        <v>0</v>
      </c>
      <c r="S8555" s="6">
        <v>0</v>
      </c>
      <c r="T8555" s="6">
        <v>0</v>
      </c>
    </row>
    <row r="8556" spans="2:20" x14ac:dyDescent="0.25">
      <c r="B8556" s="28">
        <v>36517</v>
      </c>
      <c r="C8556" s="29">
        <v>8</v>
      </c>
      <c r="D8556" s="23">
        <v>8552</v>
      </c>
      <c r="E8556" s="31">
        <v>11.109999656677246</v>
      </c>
      <c r="F8556" s="32">
        <v>11.109999656677246</v>
      </c>
      <c r="G8556" s="33">
        <v>0</v>
      </c>
      <c r="H8556" s="33">
        <v>5.559999942779541</v>
      </c>
      <c r="I8556" s="33">
        <v>5.559999942779541</v>
      </c>
      <c r="J8556" s="33">
        <v>5.559999942779541</v>
      </c>
      <c r="K8556" s="33">
        <v>5.559999942779541</v>
      </c>
      <c r="P8556" s="6">
        <v>0</v>
      </c>
      <c r="Q8556" s="6">
        <v>0</v>
      </c>
      <c r="R8556" s="6">
        <v>11.1099996566772</v>
      </c>
      <c r="S8556" s="6">
        <v>10.919709659397901</v>
      </c>
      <c r="T8556" s="6">
        <v>5.5980069205822103</v>
      </c>
    </row>
    <row r="8557" spans="2:20" x14ac:dyDescent="0.25">
      <c r="B8557" s="28">
        <v>36517</v>
      </c>
      <c r="C8557" s="29">
        <v>9</v>
      </c>
      <c r="D8557" s="30">
        <v>8553</v>
      </c>
      <c r="E8557" s="31">
        <v>108.33000183105469</v>
      </c>
      <c r="F8557" s="32">
        <v>70.379997253417969</v>
      </c>
      <c r="G8557" s="33">
        <v>174.05999755859375</v>
      </c>
      <c r="H8557" s="33">
        <v>154.27999877929688</v>
      </c>
      <c r="I8557" s="33">
        <v>156.52000427246094</v>
      </c>
      <c r="J8557" s="33">
        <v>35.189998626708984</v>
      </c>
      <c r="K8557" s="33">
        <v>35.189998626708984</v>
      </c>
      <c r="P8557" s="6">
        <v>112.92865553116501</v>
      </c>
      <c r="Q8557" s="6">
        <v>107.35828749400901</v>
      </c>
      <c r="R8557" s="6">
        <v>147.957053245346</v>
      </c>
      <c r="S8557" s="6">
        <v>165.20777402337899</v>
      </c>
      <c r="T8557" s="6">
        <v>167.28509572616801</v>
      </c>
    </row>
    <row r="8558" spans="2:20" x14ac:dyDescent="0.25">
      <c r="B8558" s="28">
        <v>36517</v>
      </c>
      <c r="C8558" s="29">
        <v>10</v>
      </c>
      <c r="D8558" s="23">
        <v>8554</v>
      </c>
      <c r="E8558" s="31">
        <v>233.33000183105469</v>
      </c>
      <c r="F8558" s="32">
        <v>82.669998168945313</v>
      </c>
      <c r="G8558" s="33">
        <v>448.239990234375</v>
      </c>
      <c r="H8558" s="33">
        <v>266.44000244140625</v>
      </c>
      <c r="I8558" s="33">
        <v>398.8800048828125</v>
      </c>
      <c r="J8558" s="33">
        <v>41.340000152587891</v>
      </c>
      <c r="K8558" s="33">
        <v>41.340000152587891</v>
      </c>
      <c r="P8558" s="6">
        <v>205.63677620770099</v>
      </c>
      <c r="Q8558" s="6">
        <v>344.56038571014699</v>
      </c>
      <c r="R8558" s="6">
        <v>282.44673784474401</v>
      </c>
      <c r="S8558" s="6">
        <v>341.107571636778</v>
      </c>
      <c r="T8558" s="6">
        <v>439.94071871561403</v>
      </c>
    </row>
    <row r="8559" spans="2:20" x14ac:dyDescent="0.25">
      <c r="B8559" s="28">
        <v>36517</v>
      </c>
      <c r="C8559" s="29">
        <v>11</v>
      </c>
      <c r="D8559" s="30">
        <v>8555</v>
      </c>
      <c r="E8559" s="31">
        <v>305.55999755859375</v>
      </c>
      <c r="F8559" s="32">
        <v>95.349998474121094</v>
      </c>
      <c r="G8559" s="33">
        <v>506.57998657226563</v>
      </c>
      <c r="H8559" s="33">
        <v>192.55000305175781</v>
      </c>
      <c r="I8559" s="33">
        <v>485.6099853515625</v>
      </c>
      <c r="J8559" s="33">
        <v>47.669998168945313</v>
      </c>
      <c r="K8559" s="33">
        <v>47.669998168945313</v>
      </c>
      <c r="P8559" s="6">
        <v>120.29967142266599</v>
      </c>
      <c r="Q8559" s="6">
        <v>437.23608694291403</v>
      </c>
      <c r="R8559" s="6">
        <v>321.12837681448298</v>
      </c>
      <c r="S8559" s="6">
        <v>396.20574794010503</v>
      </c>
      <c r="T8559" s="6">
        <v>539.482591163081</v>
      </c>
    </row>
    <row r="8560" spans="2:20" x14ac:dyDescent="0.25">
      <c r="B8560" s="28">
        <v>36517</v>
      </c>
      <c r="C8560" s="29">
        <v>12</v>
      </c>
      <c r="D8560" s="23">
        <v>8556</v>
      </c>
      <c r="E8560" s="31">
        <v>311.1099853515625</v>
      </c>
      <c r="F8560" s="32">
        <v>111.26000213623047</v>
      </c>
      <c r="G8560" s="33">
        <v>445.44000244140625</v>
      </c>
      <c r="H8560" s="33">
        <v>78.040000915527344</v>
      </c>
      <c r="I8560" s="33">
        <v>453.42001342773438</v>
      </c>
      <c r="J8560" s="33">
        <v>55.630001068115234</v>
      </c>
      <c r="K8560" s="33">
        <v>55.630001068115234</v>
      </c>
      <c r="P8560" s="6">
        <v>0</v>
      </c>
      <c r="Q8560" s="6">
        <v>398.75193763879503</v>
      </c>
      <c r="R8560" s="6">
        <v>309.78881113962501</v>
      </c>
      <c r="S8560" s="6">
        <v>377.96821672846397</v>
      </c>
      <c r="T8560" s="6">
        <v>500.52711638956998</v>
      </c>
    </row>
    <row r="8561" spans="2:20" x14ac:dyDescent="0.25">
      <c r="B8561" s="28">
        <v>36517</v>
      </c>
      <c r="C8561" s="29">
        <v>13</v>
      </c>
      <c r="D8561" s="30">
        <v>8557</v>
      </c>
      <c r="E8561" s="31">
        <v>341.67001342773438</v>
      </c>
      <c r="F8561" s="32">
        <v>91.040000915527344</v>
      </c>
      <c r="G8561" s="33">
        <v>576.46002197265625</v>
      </c>
      <c r="H8561" s="33">
        <v>45.520000457763672</v>
      </c>
      <c r="I8561" s="33">
        <v>553.53997802734375</v>
      </c>
      <c r="J8561" s="33">
        <v>154.3699951171875</v>
      </c>
      <c r="K8561" s="33">
        <v>45.520000457763672</v>
      </c>
      <c r="P8561" s="6">
        <v>-136.894376149463</v>
      </c>
      <c r="Q8561" s="6">
        <v>497.55049738901403</v>
      </c>
      <c r="R8561" s="6">
        <v>347.963314881602</v>
      </c>
      <c r="S8561" s="6">
        <v>433.696316547908</v>
      </c>
      <c r="T8561" s="6">
        <v>605.10225409030397</v>
      </c>
    </row>
    <row r="8562" spans="2:20" x14ac:dyDescent="0.25">
      <c r="B8562" s="28">
        <v>36517</v>
      </c>
      <c r="C8562" s="29">
        <v>14</v>
      </c>
      <c r="D8562" s="23">
        <v>8558</v>
      </c>
      <c r="E8562" s="31">
        <v>319.44000244140625</v>
      </c>
      <c r="F8562" s="32">
        <v>67.550003051757813</v>
      </c>
      <c r="G8562" s="33">
        <v>672.969970703125</v>
      </c>
      <c r="H8562" s="33">
        <v>33.770000457763672</v>
      </c>
      <c r="I8562" s="33">
        <v>592.3800048828125</v>
      </c>
      <c r="J8562" s="33">
        <v>313.1199951171875</v>
      </c>
      <c r="K8562" s="33">
        <v>33.770000457763672</v>
      </c>
      <c r="P8562" s="6">
        <v>-308.73500418296402</v>
      </c>
      <c r="Q8562" s="6">
        <v>517.30947199862806</v>
      </c>
      <c r="R8562" s="6">
        <v>367.48697783281199</v>
      </c>
      <c r="S8562" s="6">
        <v>456.52693433463298</v>
      </c>
      <c r="T8562" s="6">
        <v>632.00704753468995</v>
      </c>
    </row>
    <row r="8563" spans="2:20" x14ac:dyDescent="0.25">
      <c r="B8563" s="28">
        <v>36517</v>
      </c>
      <c r="C8563" s="29">
        <v>15</v>
      </c>
      <c r="D8563" s="23">
        <v>8559</v>
      </c>
      <c r="E8563" s="31">
        <v>227.77999877929688</v>
      </c>
      <c r="F8563" s="32">
        <v>49.959999084472656</v>
      </c>
      <c r="G8563" s="33">
        <v>654.530029296875</v>
      </c>
      <c r="H8563" s="33">
        <v>24.979999542236328</v>
      </c>
      <c r="I8563" s="33">
        <v>511.20999145507813</v>
      </c>
      <c r="J8563" s="33">
        <v>426.25</v>
      </c>
      <c r="K8563" s="33">
        <v>24.979999542236328</v>
      </c>
      <c r="P8563" s="6">
        <v>-424.653551936241</v>
      </c>
      <c r="Q8563" s="6">
        <v>403.70690591938899</v>
      </c>
      <c r="R8563" s="6">
        <v>341.67844929339498</v>
      </c>
      <c r="S8563" s="6">
        <v>410.224798966854</v>
      </c>
      <c r="T8563" s="6">
        <v>520.87537812510004</v>
      </c>
    </row>
    <row r="8564" spans="2:20" x14ac:dyDescent="0.25">
      <c r="B8564" s="28">
        <v>36517</v>
      </c>
      <c r="C8564" s="29">
        <v>16</v>
      </c>
      <c r="D8564" s="30">
        <v>8560</v>
      </c>
      <c r="E8564" s="31">
        <v>100</v>
      </c>
      <c r="F8564" s="32">
        <v>28.200000762939453</v>
      </c>
      <c r="G8564" s="33">
        <v>529.54998779296875</v>
      </c>
      <c r="H8564" s="33">
        <v>14.100000381469727</v>
      </c>
      <c r="I8564" s="33">
        <v>345.41000366210938</v>
      </c>
      <c r="J8564" s="33">
        <v>421.45001220703125</v>
      </c>
      <c r="K8564" s="33">
        <v>14.100000381469727</v>
      </c>
      <c r="P8564" s="6">
        <v>-420.78260359081997</v>
      </c>
      <c r="Q8564" s="6">
        <v>218.31555007567499</v>
      </c>
      <c r="R8564" s="6">
        <v>264.21591268842798</v>
      </c>
      <c r="S8564" s="6">
        <v>299.92352482904499</v>
      </c>
      <c r="T8564" s="6">
        <v>321.70710877950398</v>
      </c>
    </row>
    <row r="8565" spans="2:20" x14ac:dyDescent="0.25">
      <c r="B8565" s="28">
        <v>36517</v>
      </c>
      <c r="C8565" s="29">
        <v>17</v>
      </c>
      <c r="D8565" s="23">
        <v>8561</v>
      </c>
      <c r="E8565" s="31">
        <v>8.3299999237060547</v>
      </c>
      <c r="F8565" s="32">
        <v>0</v>
      </c>
      <c r="G8565" s="33">
        <v>0</v>
      </c>
      <c r="H8565" s="33">
        <v>0</v>
      </c>
      <c r="I8565" s="33">
        <v>0</v>
      </c>
      <c r="J8565" s="33">
        <v>0</v>
      </c>
      <c r="K8565" s="33">
        <v>0</v>
      </c>
      <c r="P8565" s="6">
        <v>0</v>
      </c>
      <c r="Q8565" s="6">
        <v>0</v>
      </c>
      <c r="R8565" s="6">
        <v>0</v>
      </c>
      <c r="S8565" s="6">
        <v>0</v>
      </c>
      <c r="T8565" s="6">
        <v>0</v>
      </c>
    </row>
    <row r="8566" spans="2:20" x14ac:dyDescent="0.25">
      <c r="B8566" s="28">
        <v>36517</v>
      </c>
      <c r="C8566" s="29">
        <v>18</v>
      </c>
      <c r="D8566" s="30">
        <v>8562</v>
      </c>
      <c r="E8566" s="31">
        <v>0</v>
      </c>
      <c r="F8566" s="32">
        <v>0</v>
      </c>
      <c r="G8566" s="33">
        <v>0</v>
      </c>
      <c r="H8566" s="33">
        <v>0</v>
      </c>
      <c r="I8566" s="33">
        <v>0</v>
      </c>
      <c r="J8566" s="33">
        <v>0</v>
      </c>
      <c r="K8566" s="33">
        <v>0</v>
      </c>
      <c r="P8566" s="6">
        <v>0</v>
      </c>
      <c r="Q8566" s="6">
        <v>0</v>
      </c>
      <c r="R8566" s="6">
        <v>0</v>
      </c>
      <c r="S8566" s="6">
        <v>0</v>
      </c>
      <c r="T8566" s="6">
        <v>0</v>
      </c>
    </row>
    <row r="8567" spans="2:20" x14ac:dyDescent="0.25">
      <c r="B8567" s="28">
        <v>36517</v>
      </c>
      <c r="C8567" s="29">
        <v>19</v>
      </c>
      <c r="D8567" s="23">
        <v>8563</v>
      </c>
      <c r="E8567" s="31">
        <v>0</v>
      </c>
      <c r="F8567" s="32">
        <v>0</v>
      </c>
      <c r="G8567" s="33">
        <v>0</v>
      </c>
      <c r="H8567" s="33">
        <v>0</v>
      </c>
      <c r="I8567" s="33">
        <v>0</v>
      </c>
      <c r="J8567" s="33">
        <v>0</v>
      </c>
      <c r="K8567" s="33">
        <v>0</v>
      </c>
      <c r="P8567" s="6">
        <v>0</v>
      </c>
      <c r="Q8567" s="6">
        <v>0</v>
      </c>
      <c r="R8567" s="6">
        <v>0</v>
      </c>
      <c r="S8567" s="6">
        <v>0</v>
      </c>
      <c r="T8567" s="6">
        <v>0</v>
      </c>
    </row>
    <row r="8568" spans="2:20" x14ac:dyDescent="0.25">
      <c r="B8568" s="28">
        <v>36517</v>
      </c>
      <c r="C8568" s="29">
        <v>20</v>
      </c>
      <c r="D8568" s="30">
        <v>8564</v>
      </c>
      <c r="E8568" s="31">
        <v>0</v>
      </c>
      <c r="F8568" s="32">
        <v>0</v>
      </c>
      <c r="G8568" s="33">
        <v>0</v>
      </c>
      <c r="H8568" s="33">
        <v>0</v>
      </c>
      <c r="I8568" s="33">
        <v>0</v>
      </c>
      <c r="J8568" s="33">
        <v>0</v>
      </c>
      <c r="K8568" s="33">
        <v>0</v>
      </c>
      <c r="P8568" s="6">
        <v>0</v>
      </c>
      <c r="Q8568" s="6">
        <v>0</v>
      </c>
      <c r="R8568" s="6">
        <v>0</v>
      </c>
      <c r="S8568" s="6">
        <v>0</v>
      </c>
      <c r="T8568" s="6">
        <v>0</v>
      </c>
    </row>
    <row r="8569" spans="2:20" x14ac:dyDescent="0.25">
      <c r="B8569" s="28">
        <v>36517</v>
      </c>
      <c r="C8569" s="29">
        <v>21</v>
      </c>
      <c r="D8569" s="23">
        <v>8565</v>
      </c>
      <c r="E8569" s="31">
        <v>0</v>
      </c>
      <c r="F8569" s="32">
        <v>0</v>
      </c>
      <c r="G8569" s="33">
        <v>0</v>
      </c>
      <c r="H8569" s="33">
        <v>0</v>
      </c>
      <c r="I8569" s="33">
        <v>0</v>
      </c>
      <c r="J8569" s="33">
        <v>0</v>
      </c>
      <c r="K8569" s="33">
        <v>0</v>
      </c>
      <c r="P8569" s="6">
        <v>0</v>
      </c>
      <c r="Q8569" s="6">
        <v>0</v>
      </c>
      <c r="R8569" s="6">
        <v>0</v>
      </c>
      <c r="S8569" s="6">
        <v>0</v>
      </c>
      <c r="T8569" s="6">
        <v>0</v>
      </c>
    </row>
    <row r="8570" spans="2:20" x14ac:dyDescent="0.25">
      <c r="B8570" s="28">
        <v>36517</v>
      </c>
      <c r="C8570" s="29">
        <v>22</v>
      </c>
      <c r="D8570" s="30">
        <v>8566</v>
      </c>
      <c r="E8570" s="31">
        <v>0</v>
      </c>
      <c r="F8570" s="32">
        <v>0</v>
      </c>
      <c r="G8570" s="33">
        <v>0</v>
      </c>
      <c r="H8570" s="33">
        <v>0</v>
      </c>
      <c r="I8570" s="33">
        <v>0</v>
      </c>
      <c r="J8570" s="33">
        <v>0</v>
      </c>
      <c r="K8570" s="33">
        <v>0</v>
      </c>
      <c r="P8570" s="6">
        <v>0</v>
      </c>
      <c r="Q8570" s="6">
        <v>0</v>
      </c>
      <c r="R8570" s="6">
        <v>0</v>
      </c>
      <c r="S8570" s="6">
        <v>0</v>
      </c>
      <c r="T8570" s="6">
        <v>0</v>
      </c>
    </row>
    <row r="8571" spans="2:20" x14ac:dyDescent="0.25">
      <c r="B8571" s="28">
        <v>36517</v>
      </c>
      <c r="C8571" s="29">
        <v>23</v>
      </c>
      <c r="D8571" s="23">
        <v>8567</v>
      </c>
      <c r="E8571" s="31">
        <v>0</v>
      </c>
      <c r="F8571" s="32">
        <v>0</v>
      </c>
      <c r="G8571" s="33">
        <v>0</v>
      </c>
      <c r="H8571" s="33">
        <v>0</v>
      </c>
      <c r="I8571" s="33">
        <v>0</v>
      </c>
      <c r="J8571" s="33">
        <v>0</v>
      </c>
      <c r="K8571" s="33">
        <v>0</v>
      </c>
      <c r="P8571" s="6">
        <v>0</v>
      </c>
      <c r="Q8571" s="6">
        <v>0</v>
      </c>
      <c r="R8571" s="6">
        <v>0</v>
      </c>
      <c r="S8571" s="6">
        <v>0</v>
      </c>
      <c r="T8571" s="6">
        <v>0</v>
      </c>
    </row>
    <row r="8572" spans="2:20" x14ac:dyDescent="0.25">
      <c r="B8572" s="28">
        <v>36518</v>
      </c>
      <c r="C8572" s="29">
        <v>0</v>
      </c>
      <c r="D8572" s="30">
        <v>8568</v>
      </c>
      <c r="E8572" s="31">
        <v>0</v>
      </c>
      <c r="F8572" s="32">
        <v>0</v>
      </c>
      <c r="G8572" s="33">
        <v>0</v>
      </c>
      <c r="H8572" s="33">
        <v>0</v>
      </c>
      <c r="I8572" s="33">
        <v>0</v>
      </c>
      <c r="J8572" s="33">
        <v>0</v>
      </c>
      <c r="K8572" s="33">
        <v>0</v>
      </c>
      <c r="P8572" s="6">
        <v>0</v>
      </c>
      <c r="Q8572" s="6">
        <v>0</v>
      </c>
      <c r="R8572" s="6">
        <v>0</v>
      </c>
      <c r="S8572" s="6">
        <v>0</v>
      </c>
      <c r="T8572" s="6">
        <v>0</v>
      </c>
    </row>
    <row r="8573" spans="2:20" x14ac:dyDescent="0.25">
      <c r="B8573" s="28">
        <v>36518</v>
      </c>
      <c r="C8573" s="29">
        <v>1</v>
      </c>
      <c r="D8573" s="23">
        <v>8569</v>
      </c>
      <c r="E8573" s="31">
        <v>0</v>
      </c>
      <c r="F8573" s="32">
        <v>0</v>
      </c>
      <c r="G8573" s="33">
        <v>0</v>
      </c>
      <c r="H8573" s="33">
        <v>0</v>
      </c>
      <c r="I8573" s="33">
        <v>0</v>
      </c>
      <c r="J8573" s="33">
        <v>0</v>
      </c>
      <c r="K8573" s="33">
        <v>0</v>
      </c>
      <c r="P8573" s="6">
        <v>0</v>
      </c>
      <c r="Q8573" s="6">
        <v>0</v>
      </c>
      <c r="R8573" s="6">
        <v>0</v>
      </c>
      <c r="S8573" s="6">
        <v>0</v>
      </c>
      <c r="T8573" s="6">
        <v>0</v>
      </c>
    </row>
    <row r="8574" spans="2:20" x14ac:dyDescent="0.25">
      <c r="B8574" s="28">
        <v>36518</v>
      </c>
      <c r="C8574" s="29">
        <v>2</v>
      </c>
      <c r="D8574" s="30">
        <v>8570</v>
      </c>
      <c r="E8574" s="31">
        <v>0</v>
      </c>
      <c r="F8574" s="32">
        <v>0</v>
      </c>
      <c r="G8574" s="33">
        <v>0</v>
      </c>
      <c r="H8574" s="33">
        <v>0</v>
      </c>
      <c r="I8574" s="33">
        <v>0</v>
      </c>
      <c r="J8574" s="33">
        <v>0</v>
      </c>
      <c r="K8574" s="33">
        <v>0</v>
      </c>
      <c r="P8574" s="6">
        <v>0</v>
      </c>
      <c r="Q8574" s="6">
        <v>0</v>
      </c>
      <c r="R8574" s="6">
        <v>0</v>
      </c>
      <c r="S8574" s="6">
        <v>0</v>
      </c>
      <c r="T8574" s="6">
        <v>0</v>
      </c>
    </row>
    <row r="8575" spans="2:20" x14ac:dyDescent="0.25">
      <c r="B8575" s="28">
        <v>36518</v>
      </c>
      <c r="C8575" s="29">
        <v>3</v>
      </c>
      <c r="D8575" s="23">
        <v>8571</v>
      </c>
      <c r="E8575" s="31">
        <v>0</v>
      </c>
      <c r="F8575" s="32">
        <v>0</v>
      </c>
      <c r="G8575" s="33">
        <v>0</v>
      </c>
      <c r="H8575" s="33">
        <v>0</v>
      </c>
      <c r="I8575" s="33">
        <v>0</v>
      </c>
      <c r="J8575" s="33">
        <v>0</v>
      </c>
      <c r="K8575" s="33">
        <v>0</v>
      </c>
      <c r="P8575" s="6">
        <v>0</v>
      </c>
      <c r="Q8575" s="6">
        <v>0</v>
      </c>
      <c r="R8575" s="6">
        <v>0</v>
      </c>
      <c r="S8575" s="6">
        <v>0</v>
      </c>
      <c r="T8575" s="6">
        <v>0</v>
      </c>
    </row>
    <row r="8576" spans="2:20" x14ac:dyDescent="0.25">
      <c r="B8576" s="28">
        <v>36518</v>
      </c>
      <c r="C8576" s="29">
        <v>4</v>
      </c>
      <c r="D8576" s="30">
        <v>8572</v>
      </c>
      <c r="E8576" s="31">
        <v>0</v>
      </c>
      <c r="F8576" s="32">
        <v>0</v>
      </c>
      <c r="G8576" s="33">
        <v>0</v>
      </c>
      <c r="H8576" s="33">
        <v>0</v>
      </c>
      <c r="I8576" s="33">
        <v>0</v>
      </c>
      <c r="J8576" s="33">
        <v>0</v>
      </c>
      <c r="K8576" s="33">
        <v>0</v>
      </c>
      <c r="P8576" s="6">
        <v>0</v>
      </c>
      <c r="Q8576" s="6">
        <v>0</v>
      </c>
      <c r="R8576" s="6">
        <v>0</v>
      </c>
      <c r="S8576" s="6">
        <v>0</v>
      </c>
      <c r="T8576" s="6">
        <v>0</v>
      </c>
    </row>
    <row r="8577" spans="2:20" x14ac:dyDescent="0.25">
      <c r="B8577" s="28">
        <v>36518</v>
      </c>
      <c r="C8577" s="29">
        <v>5</v>
      </c>
      <c r="D8577" s="23">
        <v>8573</v>
      </c>
      <c r="E8577" s="31">
        <v>0</v>
      </c>
      <c r="F8577" s="32">
        <v>0</v>
      </c>
      <c r="G8577" s="33">
        <v>0</v>
      </c>
      <c r="H8577" s="33">
        <v>0</v>
      </c>
      <c r="I8577" s="33">
        <v>0</v>
      </c>
      <c r="J8577" s="33">
        <v>0</v>
      </c>
      <c r="K8577" s="33">
        <v>0</v>
      </c>
      <c r="P8577" s="6">
        <v>0</v>
      </c>
      <c r="Q8577" s="6">
        <v>0</v>
      </c>
      <c r="R8577" s="6">
        <v>0</v>
      </c>
      <c r="S8577" s="6">
        <v>0</v>
      </c>
      <c r="T8577" s="6">
        <v>0</v>
      </c>
    </row>
    <row r="8578" spans="2:20" x14ac:dyDescent="0.25">
      <c r="B8578" s="28">
        <v>36518</v>
      </c>
      <c r="C8578" s="29">
        <v>6</v>
      </c>
      <c r="D8578" s="30">
        <v>8574</v>
      </c>
      <c r="E8578" s="31">
        <v>0</v>
      </c>
      <c r="F8578" s="32">
        <v>0</v>
      </c>
      <c r="G8578" s="33">
        <v>0</v>
      </c>
      <c r="H8578" s="33">
        <v>0</v>
      </c>
      <c r="I8578" s="33">
        <v>0</v>
      </c>
      <c r="J8578" s="33">
        <v>0</v>
      </c>
      <c r="K8578" s="33">
        <v>0</v>
      </c>
      <c r="P8578" s="6">
        <v>0</v>
      </c>
      <c r="Q8578" s="6">
        <v>0</v>
      </c>
      <c r="R8578" s="6">
        <v>0</v>
      </c>
      <c r="S8578" s="6">
        <v>0</v>
      </c>
      <c r="T8578" s="6">
        <v>0</v>
      </c>
    </row>
    <row r="8579" spans="2:20" x14ac:dyDescent="0.25">
      <c r="B8579" s="28">
        <v>36518</v>
      </c>
      <c r="C8579" s="29">
        <v>7</v>
      </c>
      <c r="D8579" s="23">
        <v>8575</v>
      </c>
      <c r="E8579" s="31">
        <v>0</v>
      </c>
      <c r="F8579" s="32">
        <v>0</v>
      </c>
      <c r="G8579" s="33">
        <v>0</v>
      </c>
      <c r="H8579" s="33">
        <v>0</v>
      </c>
      <c r="I8579" s="33">
        <v>0</v>
      </c>
      <c r="J8579" s="33">
        <v>0</v>
      </c>
      <c r="K8579" s="33">
        <v>0</v>
      </c>
      <c r="P8579" s="6">
        <v>0</v>
      </c>
      <c r="Q8579" s="6">
        <v>0</v>
      </c>
      <c r="R8579" s="6">
        <v>0</v>
      </c>
      <c r="S8579" s="6">
        <v>0</v>
      </c>
      <c r="T8579" s="6">
        <v>0</v>
      </c>
    </row>
    <row r="8580" spans="2:20" x14ac:dyDescent="0.25">
      <c r="B8580" s="28">
        <v>36518</v>
      </c>
      <c r="C8580" s="29">
        <v>8</v>
      </c>
      <c r="D8580" s="30">
        <v>8576</v>
      </c>
      <c r="E8580" s="31">
        <v>16.670000076293945</v>
      </c>
      <c r="F8580" s="32">
        <v>16.670000076293945</v>
      </c>
      <c r="G8580" s="33">
        <v>0</v>
      </c>
      <c r="H8580" s="33">
        <v>8.3299999237060547</v>
      </c>
      <c r="I8580" s="33">
        <v>8.3299999237060547</v>
      </c>
      <c r="J8580" s="33">
        <v>8.3299999237060547</v>
      </c>
      <c r="K8580" s="33">
        <v>8.3299999237060547</v>
      </c>
      <c r="P8580" s="6">
        <v>0</v>
      </c>
      <c r="Q8580" s="6">
        <v>0</v>
      </c>
      <c r="R8580" s="6">
        <v>16.670000076293899</v>
      </c>
      <c r="S8580" s="6">
        <v>16.384479431182299</v>
      </c>
      <c r="T8580" s="6">
        <v>8.3995300339288299</v>
      </c>
    </row>
    <row r="8581" spans="2:20" x14ac:dyDescent="0.25">
      <c r="B8581" s="28">
        <v>36518</v>
      </c>
      <c r="C8581" s="29">
        <v>9</v>
      </c>
      <c r="D8581" s="23">
        <v>8577</v>
      </c>
      <c r="E8581" s="31">
        <v>136.11000061035156</v>
      </c>
      <c r="F8581" s="32">
        <v>59.189998626708984</v>
      </c>
      <c r="G8581" s="33">
        <v>351.67999267578125</v>
      </c>
      <c r="H8581" s="33">
        <v>270.30999755859375</v>
      </c>
      <c r="I8581" s="33">
        <v>274.57000732421875</v>
      </c>
      <c r="J8581" s="33">
        <v>29.600000381469727</v>
      </c>
      <c r="K8581" s="33">
        <v>29.600000381469727</v>
      </c>
      <c r="P8581" s="6">
        <v>228.19996415279499</v>
      </c>
      <c r="Q8581" s="6">
        <v>216.80178222582501</v>
      </c>
      <c r="R8581" s="6">
        <v>216.03572165671801</v>
      </c>
      <c r="S8581" s="6">
        <v>252.28958504334</v>
      </c>
      <c r="T8581" s="6">
        <v>296.12294578485199</v>
      </c>
    </row>
    <row r="8582" spans="2:20" x14ac:dyDescent="0.25">
      <c r="B8582" s="28">
        <v>36518</v>
      </c>
      <c r="C8582" s="29">
        <v>10</v>
      </c>
      <c r="D8582" s="30">
        <v>8578</v>
      </c>
      <c r="E8582" s="31">
        <v>275</v>
      </c>
      <c r="F8582" s="32">
        <v>65.739997863769531</v>
      </c>
      <c r="G8582" s="33">
        <v>621.260009765625</v>
      </c>
      <c r="H8582" s="33">
        <v>345</v>
      </c>
      <c r="I8582" s="33">
        <v>528.1500244140625</v>
      </c>
      <c r="J8582" s="33">
        <v>32.869998931884766</v>
      </c>
      <c r="K8582" s="33">
        <v>32.869998931884766</v>
      </c>
      <c r="P8582" s="6">
        <v>285.05345647299401</v>
      </c>
      <c r="Q8582" s="6">
        <v>477.42809992929801</v>
      </c>
      <c r="R8582" s="6">
        <v>342.81568442735801</v>
      </c>
      <c r="S8582" s="6">
        <v>424.928526596268</v>
      </c>
      <c r="T8582" s="6">
        <v>585.12720989311094</v>
      </c>
    </row>
    <row r="8583" spans="2:20" x14ac:dyDescent="0.25">
      <c r="B8583" s="28">
        <v>36518</v>
      </c>
      <c r="C8583" s="29">
        <v>11</v>
      </c>
      <c r="D8583" s="23">
        <v>8579</v>
      </c>
      <c r="E8583" s="31">
        <v>375</v>
      </c>
      <c r="F8583" s="32">
        <v>66.870002746582031</v>
      </c>
      <c r="G8583" s="33">
        <v>741.17999267578125</v>
      </c>
      <c r="H8583" s="33">
        <v>245.50999450683594</v>
      </c>
      <c r="I8583" s="33">
        <v>673.8900146484375</v>
      </c>
      <c r="J8583" s="33">
        <v>33.439998626708984</v>
      </c>
      <c r="K8583" s="33">
        <v>33.439998626708984</v>
      </c>
      <c r="P8583" s="6">
        <v>176.03654087649801</v>
      </c>
      <c r="Q8583" s="6">
        <v>639.60128678091201</v>
      </c>
      <c r="R8583" s="6">
        <v>397.42878990449401</v>
      </c>
      <c r="S8583" s="6">
        <v>508.49288804115901</v>
      </c>
      <c r="T8583" s="6">
        <v>752.72694845081401</v>
      </c>
    </row>
    <row r="8584" spans="2:20" x14ac:dyDescent="0.25">
      <c r="B8584" s="28">
        <v>36518</v>
      </c>
      <c r="C8584" s="29">
        <v>12</v>
      </c>
      <c r="D8584" s="30">
        <v>8580</v>
      </c>
      <c r="E8584" s="31">
        <v>427.77999877929688</v>
      </c>
      <c r="F8584" s="32">
        <v>63.150001525878906</v>
      </c>
      <c r="G8584" s="33">
        <v>811.30999755859375</v>
      </c>
      <c r="H8584" s="33">
        <v>72.419998168945313</v>
      </c>
      <c r="I8584" s="33">
        <v>755.760009765625</v>
      </c>
      <c r="J8584" s="33">
        <v>31.579999923706055</v>
      </c>
      <c r="K8584" s="33">
        <v>31.579999923706055</v>
      </c>
      <c r="P8584" s="6">
        <v>0</v>
      </c>
      <c r="Q8584" s="6">
        <v>726.15327399428702</v>
      </c>
      <c r="R8584" s="6">
        <v>424.98606220239998</v>
      </c>
      <c r="S8584" s="6">
        <v>551.52870345978204</v>
      </c>
      <c r="T8584" s="6">
        <v>841.37403988995095</v>
      </c>
    </row>
    <row r="8585" spans="2:20" x14ac:dyDescent="0.25">
      <c r="B8585" s="28">
        <v>36518</v>
      </c>
      <c r="C8585" s="29">
        <v>13</v>
      </c>
      <c r="D8585" s="23">
        <v>8581</v>
      </c>
      <c r="E8585" s="31">
        <v>427.77999877929688</v>
      </c>
      <c r="F8585" s="32">
        <v>55.639999389648438</v>
      </c>
      <c r="G8585" s="33">
        <v>854.40997314453125</v>
      </c>
      <c r="H8585" s="33">
        <v>27.819999694824219</v>
      </c>
      <c r="I8585" s="33">
        <v>780.44000244140625</v>
      </c>
      <c r="J8585" s="33">
        <v>189.19000244140625</v>
      </c>
      <c r="K8585" s="33">
        <v>27.819999694824219</v>
      </c>
      <c r="P8585" s="6">
        <v>-202.92962256003301</v>
      </c>
      <c r="Q8585" s="6">
        <v>737.31310027514098</v>
      </c>
      <c r="R8585" s="6">
        <v>436.69821365505499</v>
      </c>
      <c r="S8585" s="6">
        <v>565.09687940847198</v>
      </c>
      <c r="T8585" s="6">
        <v>856.91507613258705</v>
      </c>
    </row>
    <row r="8586" spans="2:20" x14ac:dyDescent="0.25">
      <c r="B8586" s="28">
        <v>36518</v>
      </c>
      <c r="C8586" s="29">
        <v>14</v>
      </c>
      <c r="D8586" s="30">
        <v>8582</v>
      </c>
      <c r="E8586" s="31">
        <v>330.55999755859375</v>
      </c>
      <c r="F8586" s="32">
        <v>63.349998474121094</v>
      </c>
      <c r="G8586" s="33">
        <v>712.41998291015625</v>
      </c>
      <c r="H8586" s="33">
        <v>31.680000305175781</v>
      </c>
      <c r="I8586" s="33">
        <v>622.72998046875</v>
      </c>
      <c r="J8586" s="33">
        <v>327.48001098632813</v>
      </c>
      <c r="K8586" s="33">
        <v>31.680000305175781</v>
      </c>
      <c r="P8586" s="6">
        <v>-326.88049350799798</v>
      </c>
      <c r="Q8586" s="6">
        <v>547.48304002502095</v>
      </c>
      <c r="R8586" s="6">
        <v>381.082111894587</v>
      </c>
      <c r="S8586" s="6">
        <v>475.44985613041598</v>
      </c>
      <c r="T8586" s="6">
        <v>664.92053310255596</v>
      </c>
    </row>
    <row r="8587" spans="2:20" x14ac:dyDescent="0.25">
      <c r="B8587" s="28">
        <v>36518</v>
      </c>
      <c r="C8587" s="29">
        <v>15</v>
      </c>
      <c r="D8587" s="23">
        <v>8583</v>
      </c>
      <c r="E8587" s="31">
        <v>219.44000244140625</v>
      </c>
      <c r="F8587" s="32">
        <v>53.830001831054688</v>
      </c>
      <c r="G8587" s="33">
        <v>607.97998046875</v>
      </c>
      <c r="H8587" s="33">
        <v>26.920000076293945</v>
      </c>
      <c r="I8587" s="33">
        <v>478.29998779296875</v>
      </c>
      <c r="J8587" s="33">
        <v>399.76998901367188</v>
      </c>
      <c r="K8587" s="33">
        <v>26.920000076293945</v>
      </c>
      <c r="P8587" s="6">
        <v>-394.50924885708002</v>
      </c>
      <c r="Q8587" s="6">
        <v>374.80421425271697</v>
      </c>
      <c r="R8587" s="6">
        <v>324.98292952206702</v>
      </c>
      <c r="S8587" s="6">
        <v>388.48880223094602</v>
      </c>
      <c r="T8587" s="6">
        <v>487.497454215419</v>
      </c>
    </row>
    <row r="8588" spans="2:20" x14ac:dyDescent="0.25">
      <c r="B8588" s="28">
        <v>36518</v>
      </c>
      <c r="C8588" s="29">
        <v>16</v>
      </c>
      <c r="D8588" s="30">
        <v>8584</v>
      </c>
      <c r="E8588" s="31">
        <v>116.66999816894531</v>
      </c>
      <c r="F8588" s="32">
        <v>21.639999389648438</v>
      </c>
      <c r="G8588" s="33">
        <v>697.489990234375</v>
      </c>
      <c r="H8588" s="33">
        <v>10.819999694824219</v>
      </c>
      <c r="I8588" s="33">
        <v>446.8699951171875</v>
      </c>
      <c r="J8588" s="33">
        <v>547.54998779296875</v>
      </c>
      <c r="K8588" s="33">
        <v>10.819999694824219</v>
      </c>
      <c r="P8588" s="6">
        <v>-554.30847545297695</v>
      </c>
      <c r="Q8588" s="6">
        <v>287.17187511896299</v>
      </c>
      <c r="R8588" s="6">
        <v>332.71348694331903</v>
      </c>
      <c r="S8588" s="6">
        <v>379.93731670781199</v>
      </c>
      <c r="T8588" s="6">
        <v>415.69769253102498</v>
      </c>
    </row>
    <row r="8589" spans="2:20" x14ac:dyDescent="0.25">
      <c r="B8589" s="28">
        <v>36518</v>
      </c>
      <c r="C8589" s="29">
        <v>17</v>
      </c>
      <c r="D8589" s="23">
        <v>8585</v>
      </c>
      <c r="E8589" s="31">
        <v>11.109999656677246</v>
      </c>
      <c r="F8589" s="32">
        <v>0</v>
      </c>
      <c r="G8589" s="33">
        <v>0</v>
      </c>
      <c r="H8589" s="33">
        <v>0</v>
      </c>
      <c r="I8589" s="33">
        <v>0</v>
      </c>
      <c r="J8589" s="33">
        <v>0</v>
      </c>
      <c r="K8589" s="33">
        <v>0</v>
      </c>
      <c r="P8589" s="6">
        <v>0</v>
      </c>
      <c r="Q8589" s="6">
        <v>0</v>
      </c>
      <c r="R8589" s="6">
        <v>0</v>
      </c>
      <c r="S8589" s="6">
        <v>0</v>
      </c>
      <c r="T8589" s="6">
        <v>0</v>
      </c>
    </row>
    <row r="8590" spans="2:20" x14ac:dyDescent="0.25">
      <c r="B8590" s="28">
        <v>36518</v>
      </c>
      <c r="C8590" s="29">
        <v>18</v>
      </c>
      <c r="D8590" s="23">
        <v>8586</v>
      </c>
      <c r="E8590" s="31">
        <v>0</v>
      </c>
      <c r="F8590" s="32">
        <v>0</v>
      </c>
      <c r="G8590" s="33">
        <v>0</v>
      </c>
      <c r="H8590" s="33">
        <v>0</v>
      </c>
      <c r="I8590" s="33">
        <v>0</v>
      </c>
      <c r="J8590" s="33">
        <v>0</v>
      </c>
      <c r="K8590" s="33">
        <v>0</v>
      </c>
      <c r="P8590" s="6">
        <v>0</v>
      </c>
      <c r="Q8590" s="6">
        <v>0</v>
      </c>
      <c r="R8590" s="6">
        <v>0</v>
      </c>
      <c r="S8590" s="6">
        <v>0</v>
      </c>
      <c r="T8590" s="6">
        <v>0</v>
      </c>
    </row>
    <row r="8591" spans="2:20" x14ac:dyDescent="0.25">
      <c r="B8591" s="28">
        <v>36518</v>
      </c>
      <c r="C8591" s="29">
        <v>19</v>
      </c>
      <c r="D8591" s="30">
        <v>8587</v>
      </c>
      <c r="E8591" s="31">
        <v>0</v>
      </c>
      <c r="F8591" s="32">
        <v>0</v>
      </c>
      <c r="G8591" s="33">
        <v>0</v>
      </c>
      <c r="H8591" s="33">
        <v>0</v>
      </c>
      <c r="I8591" s="33">
        <v>0</v>
      </c>
      <c r="J8591" s="33">
        <v>0</v>
      </c>
      <c r="K8591" s="33">
        <v>0</v>
      </c>
      <c r="P8591" s="6">
        <v>0</v>
      </c>
      <c r="Q8591" s="6">
        <v>0</v>
      </c>
      <c r="R8591" s="6">
        <v>0</v>
      </c>
      <c r="S8591" s="6">
        <v>0</v>
      </c>
      <c r="T8591" s="6">
        <v>0</v>
      </c>
    </row>
    <row r="8592" spans="2:20" x14ac:dyDescent="0.25">
      <c r="B8592" s="28">
        <v>36518</v>
      </c>
      <c r="C8592" s="29">
        <v>20</v>
      </c>
      <c r="D8592" s="23">
        <v>8588</v>
      </c>
      <c r="E8592" s="31">
        <v>0</v>
      </c>
      <c r="F8592" s="32">
        <v>0</v>
      </c>
      <c r="G8592" s="33">
        <v>0</v>
      </c>
      <c r="H8592" s="33">
        <v>0</v>
      </c>
      <c r="I8592" s="33">
        <v>0</v>
      </c>
      <c r="J8592" s="33">
        <v>0</v>
      </c>
      <c r="K8592" s="33">
        <v>0</v>
      </c>
      <c r="P8592" s="6">
        <v>0</v>
      </c>
      <c r="Q8592" s="6">
        <v>0</v>
      </c>
      <c r="R8592" s="6">
        <v>0</v>
      </c>
      <c r="S8592" s="6">
        <v>0</v>
      </c>
      <c r="T8592" s="6">
        <v>0</v>
      </c>
    </row>
    <row r="8593" spans="2:20" x14ac:dyDescent="0.25">
      <c r="B8593" s="28">
        <v>36518</v>
      </c>
      <c r="C8593" s="29">
        <v>21</v>
      </c>
      <c r="D8593" s="30">
        <v>8589</v>
      </c>
      <c r="E8593" s="31">
        <v>0</v>
      </c>
      <c r="F8593" s="32">
        <v>0</v>
      </c>
      <c r="G8593" s="33">
        <v>0</v>
      </c>
      <c r="H8593" s="33">
        <v>0</v>
      </c>
      <c r="I8593" s="33">
        <v>0</v>
      </c>
      <c r="J8593" s="33">
        <v>0</v>
      </c>
      <c r="K8593" s="33">
        <v>0</v>
      </c>
      <c r="P8593" s="6">
        <v>0</v>
      </c>
      <c r="Q8593" s="6">
        <v>0</v>
      </c>
      <c r="R8593" s="6">
        <v>0</v>
      </c>
      <c r="S8593" s="6">
        <v>0</v>
      </c>
      <c r="T8593" s="6">
        <v>0</v>
      </c>
    </row>
    <row r="8594" spans="2:20" x14ac:dyDescent="0.25">
      <c r="B8594" s="28">
        <v>36518</v>
      </c>
      <c r="C8594" s="29">
        <v>22</v>
      </c>
      <c r="D8594" s="23">
        <v>8590</v>
      </c>
      <c r="E8594" s="31">
        <v>0</v>
      </c>
      <c r="F8594" s="32">
        <v>0</v>
      </c>
      <c r="G8594" s="33">
        <v>0</v>
      </c>
      <c r="H8594" s="33">
        <v>0</v>
      </c>
      <c r="I8594" s="33">
        <v>0</v>
      </c>
      <c r="J8594" s="33">
        <v>0</v>
      </c>
      <c r="K8594" s="33">
        <v>0</v>
      </c>
      <c r="P8594" s="6">
        <v>0</v>
      </c>
      <c r="Q8594" s="6">
        <v>0</v>
      </c>
      <c r="R8594" s="6">
        <v>0</v>
      </c>
      <c r="S8594" s="6">
        <v>0</v>
      </c>
      <c r="T8594" s="6">
        <v>0</v>
      </c>
    </row>
    <row r="8595" spans="2:20" x14ac:dyDescent="0.25">
      <c r="B8595" s="28">
        <v>36518</v>
      </c>
      <c r="C8595" s="29">
        <v>23</v>
      </c>
      <c r="D8595" s="30">
        <v>8591</v>
      </c>
      <c r="E8595" s="31">
        <v>0</v>
      </c>
      <c r="F8595" s="32">
        <v>0</v>
      </c>
      <c r="G8595" s="33">
        <v>0</v>
      </c>
      <c r="H8595" s="33">
        <v>0</v>
      </c>
      <c r="I8595" s="33">
        <v>0</v>
      </c>
      <c r="J8595" s="33">
        <v>0</v>
      </c>
      <c r="K8595" s="33">
        <v>0</v>
      </c>
      <c r="P8595" s="6">
        <v>0</v>
      </c>
      <c r="Q8595" s="6">
        <v>0</v>
      </c>
      <c r="R8595" s="6">
        <v>0</v>
      </c>
      <c r="S8595" s="6">
        <v>0</v>
      </c>
      <c r="T8595" s="6">
        <v>0</v>
      </c>
    </row>
    <row r="8596" spans="2:20" x14ac:dyDescent="0.25">
      <c r="B8596" s="28">
        <v>36519</v>
      </c>
      <c r="C8596" s="29">
        <v>0</v>
      </c>
      <c r="D8596" s="23">
        <v>8592</v>
      </c>
      <c r="E8596" s="31">
        <v>0</v>
      </c>
      <c r="F8596" s="32">
        <v>0</v>
      </c>
      <c r="G8596" s="33">
        <v>0</v>
      </c>
      <c r="H8596" s="33">
        <v>0</v>
      </c>
      <c r="I8596" s="33">
        <v>0</v>
      </c>
      <c r="J8596" s="33">
        <v>0</v>
      </c>
      <c r="K8596" s="33">
        <v>0</v>
      </c>
      <c r="P8596" s="6">
        <v>0</v>
      </c>
      <c r="Q8596" s="6">
        <v>0</v>
      </c>
      <c r="R8596" s="6">
        <v>0</v>
      </c>
      <c r="S8596" s="6">
        <v>0</v>
      </c>
      <c r="T8596" s="6">
        <v>0</v>
      </c>
    </row>
    <row r="8597" spans="2:20" x14ac:dyDescent="0.25">
      <c r="B8597" s="28">
        <v>36519</v>
      </c>
      <c r="C8597" s="29">
        <v>1</v>
      </c>
      <c r="D8597" s="30">
        <v>8593</v>
      </c>
      <c r="E8597" s="31">
        <v>0</v>
      </c>
      <c r="F8597" s="32">
        <v>0</v>
      </c>
      <c r="G8597" s="33">
        <v>0</v>
      </c>
      <c r="H8597" s="33">
        <v>0</v>
      </c>
      <c r="I8597" s="33">
        <v>0</v>
      </c>
      <c r="J8597" s="33">
        <v>0</v>
      </c>
      <c r="K8597" s="33">
        <v>0</v>
      </c>
      <c r="P8597" s="6">
        <v>0</v>
      </c>
      <c r="Q8597" s="6">
        <v>0</v>
      </c>
      <c r="R8597" s="6">
        <v>0</v>
      </c>
      <c r="S8597" s="6">
        <v>0</v>
      </c>
      <c r="T8597" s="6">
        <v>0</v>
      </c>
    </row>
    <row r="8598" spans="2:20" x14ac:dyDescent="0.25">
      <c r="B8598" s="28">
        <v>36519</v>
      </c>
      <c r="C8598" s="29">
        <v>2</v>
      </c>
      <c r="D8598" s="23">
        <v>8594</v>
      </c>
      <c r="E8598" s="31">
        <v>0</v>
      </c>
      <c r="F8598" s="32">
        <v>0</v>
      </c>
      <c r="G8598" s="33">
        <v>0</v>
      </c>
      <c r="H8598" s="33">
        <v>0</v>
      </c>
      <c r="I8598" s="33">
        <v>0</v>
      </c>
      <c r="J8598" s="33">
        <v>0</v>
      </c>
      <c r="K8598" s="33">
        <v>0</v>
      </c>
      <c r="P8598" s="6">
        <v>0</v>
      </c>
      <c r="Q8598" s="6">
        <v>0</v>
      </c>
      <c r="R8598" s="6">
        <v>0</v>
      </c>
      <c r="S8598" s="6">
        <v>0</v>
      </c>
      <c r="T8598" s="6">
        <v>0</v>
      </c>
    </row>
    <row r="8599" spans="2:20" x14ac:dyDescent="0.25">
      <c r="B8599" s="28">
        <v>36519</v>
      </c>
      <c r="C8599" s="29">
        <v>3</v>
      </c>
      <c r="D8599" s="30">
        <v>8595</v>
      </c>
      <c r="E8599" s="31">
        <v>0</v>
      </c>
      <c r="F8599" s="32">
        <v>0</v>
      </c>
      <c r="G8599" s="33">
        <v>0</v>
      </c>
      <c r="H8599" s="33">
        <v>0</v>
      </c>
      <c r="I8599" s="33">
        <v>0</v>
      </c>
      <c r="J8599" s="33">
        <v>0</v>
      </c>
      <c r="K8599" s="33">
        <v>0</v>
      </c>
      <c r="P8599" s="6">
        <v>0</v>
      </c>
      <c r="Q8599" s="6">
        <v>0</v>
      </c>
      <c r="R8599" s="6">
        <v>0</v>
      </c>
      <c r="S8599" s="6">
        <v>0</v>
      </c>
      <c r="T8599" s="6">
        <v>0</v>
      </c>
    </row>
    <row r="8600" spans="2:20" x14ac:dyDescent="0.25">
      <c r="B8600" s="28">
        <v>36519</v>
      </c>
      <c r="C8600" s="29">
        <v>4</v>
      </c>
      <c r="D8600" s="23">
        <v>8596</v>
      </c>
      <c r="E8600" s="31">
        <v>0</v>
      </c>
      <c r="F8600" s="32">
        <v>0</v>
      </c>
      <c r="G8600" s="33">
        <v>0</v>
      </c>
      <c r="H8600" s="33">
        <v>0</v>
      </c>
      <c r="I8600" s="33">
        <v>0</v>
      </c>
      <c r="J8600" s="33">
        <v>0</v>
      </c>
      <c r="K8600" s="33">
        <v>0</v>
      </c>
      <c r="P8600" s="6">
        <v>0</v>
      </c>
      <c r="Q8600" s="6">
        <v>0</v>
      </c>
      <c r="R8600" s="6">
        <v>0</v>
      </c>
      <c r="S8600" s="6">
        <v>0</v>
      </c>
      <c r="T8600" s="6">
        <v>0</v>
      </c>
    </row>
    <row r="8601" spans="2:20" x14ac:dyDescent="0.25">
      <c r="B8601" s="28">
        <v>36519</v>
      </c>
      <c r="C8601" s="29">
        <v>5</v>
      </c>
      <c r="D8601" s="30">
        <v>8597</v>
      </c>
      <c r="E8601" s="31">
        <v>0</v>
      </c>
      <c r="F8601" s="32">
        <v>0</v>
      </c>
      <c r="G8601" s="33">
        <v>0</v>
      </c>
      <c r="H8601" s="33">
        <v>0</v>
      </c>
      <c r="I8601" s="33">
        <v>0</v>
      </c>
      <c r="J8601" s="33">
        <v>0</v>
      </c>
      <c r="K8601" s="33">
        <v>0</v>
      </c>
      <c r="P8601" s="6">
        <v>0</v>
      </c>
      <c r="Q8601" s="6">
        <v>0</v>
      </c>
      <c r="R8601" s="6">
        <v>0</v>
      </c>
      <c r="S8601" s="6">
        <v>0</v>
      </c>
      <c r="T8601" s="6">
        <v>0</v>
      </c>
    </row>
    <row r="8602" spans="2:20" x14ac:dyDescent="0.25">
      <c r="B8602" s="28">
        <v>36519</v>
      </c>
      <c r="C8602" s="29">
        <v>6</v>
      </c>
      <c r="D8602" s="23">
        <v>8598</v>
      </c>
      <c r="E8602" s="31">
        <v>0</v>
      </c>
      <c r="F8602" s="32">
        <v>0</v>
      </c>
      <c r="G8602" s="33">
        <v>0</v>
      </c>
      <c r="H8602" s="33">
        <v>0</v>
      </c>
      <c r="I8602" s="33">
        <v>0</v>
      </c>
      <c r="J8602" s="33">
        <v>0</v>
      </c>
      <c r="K8602" s="33">
        <v>0</v>
      </c>
      <c r="P8602" s="6">
        <v>0</v>
      </c>
      <c r="Q8602" s="6">
        <v>0</v>
      </c>
      <c r="R8602" s="6">
        <v>0</v>
      </c>
      <c r="S8602" s="6">
        <v>0</v>
      </c>
      <c r="T8602" s="6">
        <v>0</v>
      </c>
    </row>
    <row r="8603" spans="2:20" x14ac:dyDescent="0.25">
      <c r="B8603" s="28">
        <v>36519</v>
      </c>
      <c r="C8603" s="29">
        <v>7</v>
      </c>
      <c r="D8603" s="30">
        <v>8599</v>
      </c>
      <c r="E8603" s="31">
        <v>0</v>
      </c>
      <c r="F8603" s="32">
        <v>0</v>
      </c>
      <c r="G8603" s="33">
        <v>0</v>
      </c>
      <c r="H8603" s="33">
        <v>0</v>
      </c>
      <c r="I8603" s="33">
        <v>0</v>
      </c>
      <c r="J8603" s="33">
        <v>0</v>
      </c>
      <c r="K8603" s="33">
        <v>0</v>
      </c>
      <c r="P8603" s="6">
        <v>0</v>
      </c>
      <c r="Q8603" s="6">
        <v>0</v>
      </c>
      <c r="R8603" s="6">
        <v>0</v>
      </c>
      <c r="S8603" s="6">
        <v>0</v>
      </c>
      <c r="T8603" s="6">
        <v>0</v>
      </c>
    </row>
    <row r="8604" spans="2:20" x14ac:dyDescent="0.25">
      <c r="B8604" s="28">
        <v>36519</v>
      </c>
      <c r="C8604" s="29">
        <v>8</v>
      </c>
      <c r="D8604" s="23">
        <v>8600</v>
      </c>
      <c r="E8604" s="31">
        <v>5.559999942779541</v>
      </c>
      <c r="F8604" s="32">
        <v>5.559999942779541</v>
      </c>
      <c r="G8604" s="33">
        <v>0</v>
      </c>
      <c r="H8604" s="33">
        <v>2.7799999713897705</v>
      </c>
      <c r="I8604" s="33">
        <v>2.7799999713897705</v>
      </c>
      <c r="J8604" s="33">
        <v>2.7799999713897705</v>
      </c>
      <c r="K8604" s="33">
        <v>2.7799999713897705</v>
      </c>
      <c r="P8604" s="6">
        <v>0</v>
      </c>
      <c r="Q8604" s="6">
        <v>0</v>
      </c>
      <c r="R8604" s="6">
        <v>5.5599999427795401</v>
      </c>
      <c r="S8604" s="6">
        <v>5.46476930311443</v>
      </c>
      <c r="T8604" s="6">
        <v>2.8015228730821899</v>
      </c>
    </row>
    <row r="8605" spans="2:20" x14ac:dyDescent="0.25">
      <c r="B8605" s="28">
        <v>36519</v>
      </c>
      <c r="C8605" s="29">
        <v>9</v>
      </c>
      <c r="D8605" s="30">
        <v>8601</v>
      </c>
      <c r="E8605" s="31">
        <v>38.889999389648438</v>
      </c>
      <c r="F8605" s="32">
        <v>38.889999389648438</v>
      </c>
      <c r="G8605" s="33">
        <v>0</v>
      </c>
      <c r="H8605" s="33">
        <v>19.440000534057617</v>
      </c>
      <c r="I8605" s="33">
        <v>19.440000534057617</v>
      </c>
      <c r="J8605" s="33">
        <v>19.440000534057617</v>
      </c>
      <c r="K8605" s="33">
        <v>19.440000534057617</v>
      </c>
      <c r="P8605" s="6">
        <v>0</v>
      </c>
      <c r="Q8605" s="6">
        <v>0</v>
      </c>
      <c r="R8605" s="6">
        <v>38.889999389648402</v>
      </c>
      <c r="S8605" s="6">
        <v>38.223898749978197</v>
      </c>
      <c r="T8605" s="6">
        <v>19.595543875093199</v>
      </c>
    </row>
    <row r="8606" spans="2:20" x14ac:dyDescent="0.25">
      <c r="B8606" s="28">
        <v>36519</v>
      </c>
      <c r="C8606" s="29">
        <v>10</v>
      </c>
      <c r="D8606" s="23">
        <v>8602</v>
      </c>
      <c r="E8606" s="31">
        <v>105.55999755859375</v>
      </c>
      <c r="F8606" s="32">
        <v>105.55999755859375</v>
      </c>
      <c r="G8606" s="33">
        <v>0</v>
      </c>
      <c r="H8606" s="33">
        <v>52.779998779296875</v>
      </c>
      <c r="I8606" s="33">
        <v>52.779998779296875</v>
      </c>
      <c r="J8606" s="33">
        <v>52.779998779296875</v>
      </c>
      <c r="K8606" s="33">
        <v>52.779998779296875</v>
      </c>
      <c r="P8606" s="6">
        <v>0</v>
      </c>
      <c r="Q8606" s="6">
        <v>0</v>
      </c>
      <c r="R8606" s="6">
        <v>105.55999755859401</v>
      </c>
      <c r="S8606" s="6">
        <v>103.751985653197</v>
      </c>
      <c r="T8606" s="6">
        <v>53.188624224168699</v>
      </c>
    </row>
    <row r="8607" spans="2:20" x14ac:dyDescent="0.25">
      <c r="B8607" s="28">
        <v>36519</v>
      </c>
      <c r="C8607" s="29">
        <v>11</v>
      </c>
      <c r="D8607" s="30">
        <v>8603</v>
      </c>
      <c r="E8607" s="31">
        <v>147.22000122070313</v>
      </c>
      <c r="F8607" s="32">
        <v>147.22000122070313</v>
      </c>
      <c r="G8607" s="33">
        <v>0</v>
      </c>
      <c r="H8607" s="33">
        <v>73.610000610351563</v>
      </c>
      <c r="I8607" s="33">
        <v>73.610000610351563</v>
      </c>
      <c r="J8607" s="33">
        <v>73.610000610351563</v>
      </c>
      <c r="K8607" s="33">
        <v>73.610000610351563</v>
      </c>
      <c r="P8607" s="6">
        <v>0</v>
      </c>
      <c r="Q8607" s="6">
        <v>0</v>
      </c>
      <c r="R8607" s="6">
        <v>147.22000122070301</v>
      </c>
      <c r="S8607" s="6">
        <v>144.69844456026601</v>
      </c>
      <c r="T8607" s="6">
        <v>74.179892992732903</v>
      </c>
    </row>
    <row r="8608" spans="2:20" x14ac:dyDescent="0.25">
      <c r="B8608" s="28">
        <v>36519</v>
      </c>
      <c r="C8608" s="29">
        <v>12</v>
      </c>
      <c r="D8608" s="23">
        <v>8604</v>
      </c>
      <c r="E8608" s="31">
        <v>191.66999816894531</v>
      </c>
      <c r="F8608" s="32">
        <v>191.66999816894531</v>
      </c>
      <c r="G8608" s="33">
        <v>0</v>
      </c>
      <c r="H8608" s="33">
        <v>95.830001831054688</v>
      </c>
      <c r="I8608" s="33">
        <v>95.830001831054688</v>
      </c>
      <c r="J8608" s="33">
        <v>95.830001831054688</v>
      </c>
      <c r="K8608" s="33">
        <v>95.830001831054688</v>
      </c>
      <c r="P8608" s="6">
        <v>0</v>
      </c>
      <c r="Q8608" s="6">
        <v>0</v>
      </c>
      <c r="R8608" s="6">
        <v>191.669998168945</v>
      </c>
      <c r="S8608" s="6">
        <v>188.387110270009</v>
      </c>
      <c r="T8608" s="6">
        <v>96.576958539586201</v>
      </c>
    </row>
    <row r="8609" spans="2:20" x14ac:dyDescent="0.25">
      <c r="B8609" s="28">
        <v>36519</v>
      </c>
      <c r="C8609" s="29">
        <v>13</v>
      </c>
      <c r="D8609" s="30">
        <v>8605</v>
      </c>
      <c r="E8609" s="31">
        <v>177.77999877929688</v>
      </c>
      <c r="F8609" s="32">
        <v>177.77999877929688</v>
      </c>
      <c r="G8609" s="33">
        <v>0</v>
      </c>
      <c r="H8609" s="33">
        <v>88.889999389648438</v>
      </c>
      <c r="I8609" s="33">
        <v>88.889999389648438</v>
      </c>
      <c r="J8609" s="33">
        <v>88.889999389648438</v>
      </c>
      <c r="K8609" s="33">
        <v>88.889999389648438</v>
      </c>
      <c r="P8609" s="6">
        <v>0</v>
      </c>
      <c r="Q8609" s="6">
        <v>0</v>
      </c>
      <c r="R8609" s="6">
        <v>177.77999877929699</v>
      </c>
      <c r="S8609" s="6">
        <v>174.73501619338899</v>
      </c>
      <c r="T8609" s="6">
        <v>89.578190302595104</v>
      </c>
    </row>
    <row r="8610" spans="2:20" x14ac:dyDescent="0.25">
      <c r="B8610" s="28">
        <v>36519</v>
      </c>
      <c r="C8610" s="29">
        <v>14</v>
      </c>
      <c r="D8610" s="23">
        <v>8606</v>
      </c>
      <c r="E8610" s="31">
        <v>191.66999816894531</v>
      </c>
      <c r="F8610" s="32">
        <v>191.66999816894531</v>
      </c>
      <c r="G8610" s="33">
        <v>0</v>
      </c>
      <c r="H8610" s="33">
        <v>95.830001831054688</v>
      </c>
      <c r="I8610" s="33">
        <v>95.830001831054688</v>
      </c>
      <c r="J8610" s="33">
        <v>95.830001831054688</v>
      </c>
      <c r="K8610" s="33">
        <v>95.830001831054688</v>
      </c>
      <c r="P8610" s="6">
        <v>0</v>
      </c>
      <c r="Q8610" s="6">
        <v>0</v>
      </c>
      <c r="R8610" s="6">
        <v>191.669998168945</v>
      </c>
      <c r="S8610" s="6">
        <v>188.387110270009</v>
      </c>
      <c r="T8610" s="6">
        <v>96.576958539586201</v>
      </c>
    </row>
    <row r="8611" spans="2:20" x14ac:dyDescent="0.25">
      <c r="B8611" s="28">
        <v>36519</v>
      </c>
      <c r="C8611" s="29">
        <v>15</v>
      </c>
      <c r="D8611" s="30">
        <v>8607</v>
      </c>
      <c r="E8611" s="31">
        <v>177.77999877929688</v>
      </c>
      <c r="F8611" s="32">
        <v>91.30999755859375</v>
      </c>
      <c r="G8611" s="33">
        <v>316.47000122070313</v>
      </c>
      <c r="H8611" s="33">
        <v>45.650001525878906</v>
      </c>
      <c r="I8611" s="33">
        <v>280.45001220703125</v>
      </c>
      <c r="J8611" s="33">
        <v>239.80999755859375</v>
      </c>
      <c r="K8611" s="33">
        <v>45.650001525878906</v>
      </c>
      <c r="P8611" s="6">
        <v>-205.393111439888</v>
      </c>
      <c r="Q8611" s="6">
        <v>194.95998546866301</v>
      </c>
      <c r="R8611" s="6">
        <v>232.58113938073799</v>
      </c>
      <c r="S8611" s="6">
        <v>264.526423218248</v>
      </c>
      <c r="T8611" s="6">
        <v>285.59321918462899</v>
      </c>
    </row>
    <row r="8612" spans="2:20" x14ac:dyDescent="0.25">
      <c r="B8612" s="28">
        <v>36519</v>
      </c>
      <c r="C8612" s="29">
        <v>16</v>
      </c>
      <c r="D8612" s="23">
        <v>8608</v>
      </c>
      <c r="E8612" s="31">
        <v>52.779998779296875</v>
      </c>
      <c r="F8612" s="32">
        <v>52.779998779296875</v>
      </c>
      <c r="G8612" s="33">
        <v>0</v>
      </c>
      <c r="H8612" s="33">
        <v>26.389999389648438</v>
      </c>
      <c r="I8612" s="33">
        <v>26.389999389648438</v>
      </c>
      <c r="J8612" s="33">
        <v>26.389999389648438</v>
      </c>
      <c r="K8612" s="33">
        <v>26.389999389648438</v>
      </c>
      <c r="P8612" s="6">
        <v>0</v>
      </c>
      <c r="Q8612" s="6">
        <v>0</v>
      </c>
      <c r="R8612" s="6">
        <v>52.779998779296903</v>
      </c>
      <c r="S8612" s="6">
        <v>51.875992826598399</v>
      </c>
      <c r="T8612" s="6">
        <v>26.5943121120843</v>
      </c>
    </row>
    <row r="8613" spans="2:20" x14ac:dyDescent="0.25">
      <c r="B8613" s="28">
        <v>36519</v>
      </c>
      <c r="C8613" s="29">
        <v>17</v>
      </c>
      <c r="D8613" s="30">
        <v>8609</v>
      </c>
      <c r="E8613" s="31">
        <v>5.559999942779541</v>
      </c>
      <c r="F8613" s="32">
        <v>0</v>
      </c>
      <c r="G8613" s="33">
        <v>0</v>
      </c>
      <c r="H8613" s="33">
        <v>0</v>
      </c>
      <c r="I8613" s="33">
        <v>0</v>
      </c>
      <c r="J8613" s="33">
        <v>0</v>
      </c>
      <c r="K8613" s="33">
        <v>0</v>
      </c>
      <c r="P8613" s="6">
        <v>0</v>
      </c>
      <c r="Q8613" s="6">
        <v>0</v>
      </c>
      <c r="R8613" s="6">
        <v>0</v>
      </c>
      <c r="S8613" s="6">
        <v>0</v>
      </c>
      <c r="T8613" s="6">
        <v>0</v>
      </c>
    </row>
    <row r="8614" spans="2:20" x14ac:dyDescent="0.25">
      <c r="B8614" s="28">
        <v>36519</v>
      </c>
      <c r="C8614" s="29">
        <v>18</v>
      </c>
      <c r="D8614" s="23">
        <v>8610</v>
      </c>
      <c r="E8614" s="31">
        <v>0</v>
      </c>
      <c r="F8614" s="32">
        <v>0</v>
      </c>
      <c r="G8614" s="33">
        <v>0</v>
      </c>
      <c r="H8614" s="33">
        <v>0</v>
      </c>
      <c r="I8614" s="33">
        <v>0</v>
      </c>
      <c r="J8614" s="33">
        <v>0</v>
      </c>
      <c r="K8614" s="33">
        <v>0</v>
      </c>
      <c r="P8614" s="6">
        <v>0</v>
      </c>
      <c r="Q8614" s="6">
        <v>0</v>
      </c>
      <c r="R8614" s="6">
        <v>0</v>
      </c>
      <c r="S8614" s="6">
        <v>0</v>
      </c>
      <c r="T8614" s="6">
        <v>0</v>
      </c>
    </row>
    <row r="8615" spans="2:20" x14ac:dyDescent="0.25">
      <c r="B8615" s="28">
        <v>36519</v>
      </c>
      <c r="C8615" s="29">
        <v>19</v>
      </c>
      <c r="D8615" s="30">
        <v>8611</v>
      </c>
      <c r="E8615" s="31">
        <v>0</v>
      </c>
      <c r="F8615" s="32">
        <v>0</v>
      </c>
      <c r="G8615" s="33">
        <v>0</v>
      </c>
      <c r="H8615" s="33">
        <v>0</v>
      </c>
      <c r="I8615" s="33">
        <v>0</v>
      </c>
      <c r="J8615" s="33">
        <v>0</v>
      </c>
      <c r="K8615" s="33">
        <v>0</v>
      </c>
      <c r="P8615" s="6">
        <v>0</v>
      </c>
      <c r="Q8615" s="6">
        <v>0</v>
      </c>
      <c r="R8615" s="6">
        <v>0</v>
      </c>
      <c r="S8615" s="6">
        <v>0</v>
      </c>
      <c r="T8615" s="6">
        <v>0</v>
      </c>
    </row>
    <row r="8616" spans="2:20" x14ac:dyDescent="0.25">
      <c r="B8616" s="28">
        <v>36519</v>
      </c>
      <c r="C8616" s="29">
        <v>20</v>
      </c>
      <c r="D8616" s="23">
        <v>8612</v>
      </c>
      <c r="E8616" s="31">
        <v>0</v>
      </c>
      <c r="F8616" s="32">
        <v>0</v>
      </c>
      <c r="G8616" s="33">
        <v>0</v>
      </c>
      <c r="H8616" s="33">
        <v>0</v>
      </c>
      <c r="I8616" s="33">
        <v>0</v>
      </c>
      <c r="J8616" s="33">
        <v>0</v>
      </c>
      <c r="K8616" s="33">
        <v>0</v>
      </c>
      <c r="P8616" s="6">
        <v>0</v>
      </c>
      <c r="Q8616" s="6">
        <v>0</v>
      </c>
      <c r="R8616" s="6">
        <v>0</v>
      </c>
      <c r="S8616" s="6">
        <v>0</v>
      </c>
      <c r="T8616" s="6">
        <v>0</v>
      </c>
    </row>
    <row r="8617" spans="2:20" x14ac:dyDescent="0.25">
      <c r="B8617" s="28">
        <v>36519</v>
      </c>
      <c r="C8617" s="29">
        <v>21</v>
      </c>
      <c r="D8617" s="23">
        <v>8613</v>
      </c>
      <c r="E8617" s="31">
        <v>0</v>
      </c>
      <c r="F8617" s="32">
        <v>0</v>
      </c>
      <c r="G8617" s="33">
        <v>0</v>
      </c>
      <c r="H8617" s="33">
        <v>0</v>
      </c>
      <c r="I8617" s="33">
        <v>0</v>
      </c>
      <c r="J8617" s="33">
        <v>0</v>
      </c>
      <c r="K8617" s="33">
        <v>0</v>
      </c>
      <c r="P8617" s="6">
        <v>0</v>
      </c>
      <c r="Q8617" s="6">
        <v>0</v>
      </c>
      <c r="R8617" s="6">
        <v>0</v>
      </c>
      <c r="S8617" s="6">
        <v>0</v>
      </c>
      <c r="T8617" s="6">
        <v>0</v>
      </c>
    </row>
    <row r="8618" spans="2:20" x14ac:dyDescent="0.25">
      <c r="B8618" s="28">
        <v>36519</v>
      </c>
      <c r="C8618" s="29">
        <v>22</v>
      </c>
      <c r="D8618" s="30">
        <v>8614</v>
      </c>
      <c r="E8618" s="31">
        <v>0</v>
      </c>
      <c r="F8618" s="32">
        <v>0</v>
      </c>
      <c r="G8618" s="33">
        <v>0</v>
      </c>
      <c r="H8618" s="33">
        <v>0</v>
      </c>
      <c r="I8618" s="33">
        <v>0</v>
      </c>
      <c r="J8618" s="33">
        <v>0</v>
      </c>
      <c r="K8618" s="33">
        <v>0</v>
      </c>
      <c r="P8618" s="6">
        <v>0</v>
      </c>
      <c r="Q8618" s="6">
        <v>0</v>
      </c>
      <c r="R8618" s="6">
        <v>0</v>
      </c>
      <c r="S8618" s="6">
        <v>0</v>
      </c>
      <c r="T8618" s="6">
        <v>0</v>
      </c>
    </row>
    <row r="8619" spans="2:20" x14ac:dyDescent="0.25">
      <c r="B8619" s="28">
        <v>36519</v>
      </c>
      <c r="C8619" s="29">
        <v>23</v>
      </c>
      <c r="D8619" s="23">
        <v>8615</v>
      </c>
      <c r="E8619" s="31">
        <v>0</v>
      </c>
      <c r="F8619" s="32">
        <v>0</v>
      </c>
      <c r="G8619" s="33">
        <v>0</v>
      </c>
      <c r="H8619" s="33">
        <v>0</v>
      </c>
      <c r="I8619" s="33">
        <v>0</v>
      </c>
      <c r="J8619" s="33">
        <v>0</v>
      </c>
      <c r="K8619" s="33">
        <v>0</v>
      </c>
      <c r="P8619" s="6">
        <v>0</v>
      </c>
      <c r="Q8619" s="6">
        <v>0</v>
      </c>
      <c r="R8619" s="6">
        <v>0</v>
      </c>
      <c r="S8619" s="6">
        <v>0</v>
      </c>
      <c r="T8619" s="6">
        <v>0</v>
      </c>
    </row>
    <row r="8620" spans="2:20" x14ac:dyDescent="0.25">
      <c r="B8620" s="28">
        <v>36520</v>
      </c>
      <c r="C8620" s="29">
        <v>0</v>
      </c>
      <c r="D8620" s="30">
        <v>8616</v>
      </c>
      <c r="E8620" s="31">
        <v>0</v>
      </c>
      <c r="F8620" s="32">
        <v>0</v>
      </c>
      <c r="G8620" s="33">
        <v>0</v>
      </c>
      <c r="H8620" s="33">
        <v>0</v>
      </c>
      <c r="I8620" s="33">
        <v>0</v>
      </c>
      <c r="J8620" s="33">
        <v>0</v>
      </c>
      <c r="K8620" s="33">
        <v>0</v>
      </c>
      <c r="P8620" s="6">
        <v>0</v>
      </c>
      <c r="Q8620" s="6">
        <v>0</v>
      </c>
      <c r="R8620" s="6">
        <v>0</v>
      </c>
      <c r="S8620" s="6">
        <v>0</v>
      </c>
      <c r="T8620" s="6">
        <v>0</v>
      </c>
    </row>
    <row r="8621" spans="2:20" x14ac:dyDescent="0.25">
      <c r="B8621" s="28">
        <v>36520</v>
      </c>
      <c r="C8621" s="29">
        <v>1</v>
      </c>
      <c r="D8621" s="23">
        <v>8617</v>
      </c>
      <c r="E8621" s="31">
        <v>0</v>
      </c>
      <c r="F8621" s="32">
        <v>0</v>
      </c>
      <c r="G8621" s="33">
        <v>0</v>
      </c>
      <c r="H8621" s="33">
        <v>0</v>
      </c>
      <c r="I8621" s="33">
        <v>0</v>
      </c>
      <c r="J8621" s="33">
        <v>0</v>
      </c>
      <c r="K8621" s="33">
        <v>0</v>
      </c>
      <c r="P8621" s="6">
        <v>0</v>
      </c>
      <c r="Q8621" s="6">
        <v>0</v>
      </c>
      <c r="R8621" s="6">
        <v>0</v>
      </c>
      <c r="S8621" s="6">
        <v>0</v>
      </c>
      <c r="T8621" s="6">
        <v>0</v>
      </c>
    </row>
    <row r="8622" spans="2:20" x14ac:dyDescent="0.25">
      <c r="B8622" s="28">
        <v>36520</v>
      </c>
      <c r="C8622" s="29">
        <v>2</v>
      </c>
      <c r="D8622" s="30">
        <v>8618</v>
      </c>
      <c r="E8622" s="31">
        <v>0</v>
      </c>
      <c r="F8622" s="32">
        <v>0</v>
      </c>
      <c r="G8622" s="33">
        <v>0</v>
      </c>
      <c r="H8622" s="33">
        <v>0</v>
      </c>
      <c r="I8622" s="33">
        <v>0</v>
      </c>
      <c r="J8622" s="33">
        <v>0</v>
      </c>
      <c r="K8622" s="33">
        <v>0</v>
      </c>
      <c r="P8622" s="6">
        <v>0</v>
      </c>
      <c r="Q8622" s="6">
        <v>0</v>
      </c>
      <c r="R8622" s="6">
        <v>0</v>
      </c>
      <c r="S8622" s="6">
        <v>0</v>
      </c>
      <c r="T8622" s="6">
        <v>0</v>
      </c>
    </row>
    <row r="8623" spans="2:20" x14ac:dyDescent="0.25">
      <c r="B8623" s="28">
        <v>36520</v>
      </c>
      <c r="C8623" s="29">
        <v>3</v>
      </c>
      <c r="D8623" s="23">
        <v>8619</v>
      </c>
      <c r="E8623" s="31">
        <v>0</v>
      </c>
      <c r="F8623" s="32">
        <v>0</v>
      </c>
      <c r="G8623" s="33">
        <v>0</v>
      </c>
      <c r="H8623" s="33">
        <v>0</v>
      </c>
      <c r="I8623" s="33">
        <v>0</v>
      </c>
      <c r="J8623" s="33">
        <v>0</v>
      </c>
      <c r="K8623" s="33">
        <v>0</v>
      </c>
      <c r="P8623" s="6">
        <v>0</v>
      </c>
      <c r="Q8623" s="6">
        <v>0</v>
      </c>
      <c r="R8623" s="6">
        <v>0</v>
      </c>
      <c r="S8623" s="6">
        <v>0</v>
      </c>
      <c r="T8623" s="6">
        <v>0</v>
      </c>
    </row>
    <row r="8624" spans="2:20" x14ac:dyDescent="0.25">
      <c r="B8624" s="28">
        <v>36520</v>
      </c>
      <c r="C8624" s="29">
        <v>4</v>
      </c>
      <c r="D8624" s="30">
        <v>8620</v>
      </c>
      <c r="E8624" s="31">
        <v>0</v>
      </c>
      <c r="F8624" s="32">
        <v>0</v>
      </c>
      <c r="G8624" s="33">
        <v>0</v>
      </c>
      <c r="H8624" s="33">
        <v>0</v>
      </c>
      <c r="I8624" s="33">
        <v>0</v>
      </c>
      <c r="J8624" s="33">
        <v>0</v>
      </c>
      <c r="K8624" s="33">
        <v>0</v>
      </c>
      <c r="P8624" s="6">
        <v>0</v>
      </c>
      <c r="Q8624" s="6">
        <v>0</v>
      </c>
      <c r="R8624" s="6">
        <v>0</v>
      </c>
      <c r="S8624" s="6">
        <v>0</v>
      </c>
      <c r="T8624" s="6">
        <v>0</v>
      </c>
    </row>
    <row r="8625" spans="2:20" x14ac:dyDescent="0.25">
      <c r="B8625" s="28">
        <v>36520</v>
      </c>
      <c r="C8625" s="29">
        <v>5</v>
      </c>
      <c r="D8625" s="23">
        <v>8621</v>
      </c>
      <c r="E8625" s="31">
        <v>0</v>
      </c>
      <c r="F8625" s="32">
        <v>0</v>
      </c>
      <c r="G8625" s="33">
        <v>0</v>
      </c>
      <c r="H8625" s="33">
        <v>0</v>
      </c>
      <c r="I8625" s="33">
        <v>0</v>
      </c>
      <c r="J8625" s="33">
        <v>0</v>
      </c>
      <c r="K8625" s="33">
        <v>0</v>
      </c>
      <c r="P8625" s="6">
        <v>0</v>
      </c>
      <c r="Q8625" s="6">
        <v>0</v>
      </c>
      <c r="R8625" s="6">
        <v>0</v>
      </c>
      <c r="S8625" s="6">
        <v>0</v>
      </c>
      <c r="T8625" s="6">
        <v>0</v>
      </c>
    </row>
    <row r="8626" spans="2:20" x14ac:dyDescent="0.25">
      <c r="B8626" s="28">
        <v>36520</v>
      </c>
      <c r="C8626" s="29">
        <v>6</v>
      </c>
      <c r="D8626" s="30">
        <v>8622</v>
      </c>
      <c r="E8626" s="31">
        <v>0</v>
      </c>
      <c r="F8626" s="32">
        <v>0</v>
      </c>
      <c r="G8626" s="33">
        <v>0</v>
      </c>
      <c r="H8626" s="33">
        <v>0</v>
      </c>
      <c r="I8626" s="33">
        <v>0</v>
      </c>
      <c r="J8626" s="33">
        <v>0</v>
      </c>
      <c r="K8626" s="33">
        <v>0</v>
      </c>
      <c r="P8626" s="6">
        <v>0</v>
      </c>
      <c r="Q8626" s="6">
        <v>0</v>
      </c>
      <c r="R8626" s="6">
        <v>0</v>
      </c>
      <c r="S8626" s="6">
        <v>0</v>
      </c>
      <c r="T8626" s="6">
        <v>0</v>
      </c>
    </row>
    <row r="8627" spans="2:20" x14ac:dyDescent="0.25">
      <c r="B8627" s="28">
        <v>36520</v>
      </c>
      <c r="C8627" s="29">
        <v>7</v>
      </c>
      <c r="D8627" s="23">
        <v>8623</v>
      </c>
      <c r="E8627" s="31">
        <v>0</v>
      </c>
      <c r="F8627" s="32">
        <v>0</v>
      </c>
      <c r="G8627" s="33">
        <v>0</v>
      </c>
      <c r="H8627" s="33">
        <v>0</v>
      </c>
      <c r="I8627" s="33">
        <v>0</v>
      </c>
      <c r="J8627" s="33">
        <v>0</v>
      </c>
      <c r="K8627" s="33">
        <v>0</v>
      </c>
      <c r="P8627" s="6">
        <v>0</v>
      </c>
      <c r="Q8627" s="6">
        <v>0</v>
      </c>
      <c r="R8627" s="6">
        <v>0</v>
      </c>
      <c r="S8627" s="6">
        <v>0</v>
      </c>
      <c r="T8627" s="6">
        <v>0</v>
      </c>
    </row>
    <row r="8628" spans="2:20" x14ac:dyDescent="0.25">
      <c r="B8628" s="28">
        <v>36520</v>
      </c>
      <c r="C8628" s="29">
        <v>8</v>
      </c>
      <c r="D8628" s="30">
        <v>8624</v>
      </c>
      <c r="E8628" s="31">
        <v>11.109999656677246</v>
      </c>
      <c r="F8628" s="32">
        <v>11.109999656677246</v>
      </c>
      <c r="G8628" s="33">
        <v>0</v>
      </c>
      <c r="H8628" s="33">
        <v>5.559999942779541</v>
      </c>
      <c r="I8628" s="33">
        <v>5.559999942779541</v>
      </c>
      <c r="J8628" s="33">
        <v>5.559999942779541</v>
      </c>
      <c r="K8628" s="33">
        <v>5.559999942779541</v>
      </c>
      <c r="P8628" s="6">
        <v>0</v>
      </c>
      <c r="Q8628" s="6">
        <v>0</v>
      </c>
      <c r="R8628" s="6">
        <v>11.1099996566772</v>
      </c>
      <c r="S8628" s="6">
        <v>10.919709659397901</v>
      </c>
      <c r="T8628" s="6">
        <v>5.5980069205822103</v>
      </c>
    </row>
    <row r="8629" spans="2:20" x14ac:dyDescent="0.25">
      <c r="B8629" s="28">
        <v>36520</v>
      </c>
      <c r="C8629" s="29">
        <v>9</v>
      </c>
      <c r="D8629" s="23">
        <v>8625</v>
      </c>
      <c r="E8629" s="31">
        <v>91.669998168945313</v>
      </c>
      <c r="F8629" s="32">
        <v>78.610000610351563</v>
      </c>
      <c r="G8629" s="33">
        <v>59.25</v>
      </c>
      <c r="H8629" s="33">
        <v>79.900001525878906</v>
      </c>
      <c r="I8629" s="33">
        <v>80.510002136230469</v>
      </c>
      <c r="J8629" s="33">
        <v>39.299999237060547</v>
      </c>
      <c r="K8629" s="33">
        <v>39.299999237060547</v>
      </c>
      <c r="P8629" s="6">
        <v>38.463577376953801</v>
      </c>
      <c r="Q8629" s="6">
        <v>36.468500495286698</v>
      </c>
      <c r="R8629" s="6">
        <v>105.089505647122</v>
      </c>
      <c r="S8629" s="6">
        <v>110.010278770987</v>
      </c>
      <c r="T8629" s="6">
        <v>84.452278257467498</v>
      </c>
    </row>
    <row r="8630" spans="2:20" x14ac:dyDescent="0.25">
      <c r="B8630" s="28">
        <v>36520</v>
      </c>
      <c r="C8630" s="29">
        <v>10</v>
      </c>
      <c r="D8630" s="30">
        <v>8626</v>
      </c>
      <c r="E8630" s="31">
        <v>183.33000183105469</v>
      </c>
      <c r="F8630" s="32">
        <v>104.87999725341797</v>
      </c>
      <c r="G8630" s="33">
        <v>231.67999267578125</v>
      </c>
      <c r="H8630" s="33">
        <v>168.96000671386719</v>
      </c>
      <c r="I8630" s="33">
        <v>236.88999938964844</v>
      </c>
      <c r="J8630" s="33">
        <v>52.439998626708984</v>
      </c>
      <c r="K8630" s="33">
        <v>52.439998626708984</v>
      </c>
      <c r="P8630" s="6">
        <v>106.349353074785</v>
      </c>
      <c r="Q8630" s="6">
        <v>177.88988103124001</v>
      </c>
      <c r="R8630" s="6">
        <v>208.42044506738199</v>
      </c>
      <c r="S8630" s="6">
        <v>237.633724220701</v>
      </c>
      <c r="T8630" s="6">
        <v>258.674549314405</v>
      </c>
    </row>
    <row r="8631" spans="2:20" x14ac:dyDescent="0.25">
      <c r="B8631" s="28">
        <v>36520</v>
      </c>
      <c r="C8631" s="29">
        <v>11</v>
      </c>
      <c r="D8631" s="23">
        <v>8627</v>
      </c>
      <c r="E8631" s="31">
        <v>302.77999877929688</v>
      </c>
      <c r="F8631" s="32">
        <v>97.970001220703125</v>
      </c>
      <c r="G8631" s="33">
        <v>490.42999267578125</v>
      </c>
      <c r="H8631" s="33">
        <v>189.47000122070313</v>
      </c>
      <c r="I8631" s="33">
        <v>472.26998901367188</v>
      </c>
      <c r="J8631" s="33">
        <v>48.990001678466797</v>
      </c>
      <c r="K8631" s="33">
        <v>48.990001678466797</v>
      </c>
      <c r="P8631" s="6">
        <v>116.533172500373</v>
      </c>
      <c r="Q8631" s="6">
        <v>422.96838451550002</v>
      </c>
      <c r="R8631" s="6">
        <v>317.14879381550099</v>
      </c>
      <c r="S8631" s="6">
        <v>389.66495251592897</v>
      </c>
      <c r="T8631" s="6">
        <v>525.15325427512801</v>
      </c>
    </row>
    <row r="8632" spans="2:20" x14ac:dyDescent="0.25">
      <c r="B8632" s="28">
        <v>36520</v>
      </c>
      <c r="C8632" s="29">
        <v>12</v>
      </c>
      <c r="D8632" s="30">
        <v>8628</v>
      </c>
      <c r="E8632" s="31">
        <v>319.44000244140625</v>
      </c>
      <c r="F8632" s="32">
        <v>109.30000305175781</v>
      </c>
      <c r="G8632" s="33">
        <v>465.57998657226563</v>
      </c>
      <c r="H8632" s="33">
        <v>78.139999389648438</v>
      </c>
      <c r="I8632" s="33">
        <v>469.77999877929688</v>
      </c>
      <c r="J8632" s="33">
        <v>54.650001525878906</v>
      </c>
      <c r="K8632" s="33">
        <v>54.650001525878906</v>
      </c>
      <c r="P8632" s="6">
        <v>0</v>
      </c>
      <c r="Q8632" s="6">
        <v>416.49769995289699</v>
      </c>
      <c r="R8632" s="6">
        <v>317.37304270508997</v>
      </c>
      <c r="S8632" s="6">
        <v>388.69288753364299</v>
      </c>
      <c r="T8632" s="6">
        <v>519.67700599355305</v>
      </c>
    </row>
    <row r="8633" spans="2:20" x14ac:dyDescent="0.25">
      <c r="B8633" s="28">
        <v>36520</v>
      </c>
      <c r="C8633" s="29">
        <v>13</v>
      </c>
      <c r="D8633" s="23">
        <v>8629</v>
      </c>
      <c r="E8633" s="31">
        <v>244.44000244140625</v>
      </c>
      <c r="F8633" s="32">
        <v>133</v>
      </c>
      <c r="G8633" s="33">
        <v>254.72999572753906</v>
      </c>
      <c r="H8633" s="33">
        <v>66.5</v>
      </c>
      <c r="I8633" s="33">
        <v>290.6400146484375</v>
      </c>
      <c r="J8633" s="33">
        <v>114.63999938964844</v>
      </c>
      <c r="K8633" s="33">
        <v>66.5</v>
      </c>
      <c r="P8633" s="6">
        <v>-60.527486035628201</v>
      </c>
      <c r="Q8633" s="6">
        <v>219.69034600162601</v>
      </c>
      <c r="R8633" s="6">
        <v>246.84175873221901</v>
      </c>
      <c r="S8633" s="6">
        <v>283.10031126115803</v>
      </c>
      <c r="T8633" s="6">
        <v>314.14029572185302</v>
      </c>
    </row>
    <row r="8634" spans="2:20" x14ac:dyDescent="0.25">
      <c r="B8634" s="28">
        <v>36520</v>
      </c>
      <c r="C8634" s="29">
        <v>14</v>
      </c>
      <c r="D8634" s="30">
        <v>8630</v>
      </c>
      <c r="E8634" s="31">
        <v>230.55999755859375</v>
      </c>
      <c r="F8634" s="32">
        <v>106.01000213623047</v>
      </c>
      <c r="G8634" s="33">
        <v>330.42001342773438</v>
      </c>
      <c r="H8634" s="33">
        <v>53</v>
      </c>
      <c r="I8634" s="33">
        <v>326.79998779296875</v>
      </c>
      <c r="J8634" s="33">
        <v>190.30999755859375</v>
      </c>
      <c r="K8634" s="33">
        <v>53</v>
      </c>
      <c r="P8634" s="6">
        <v>-151.674532898389</v>
      </c>
      <c r="Q8634" s="6">
        <v>253.705018720612</v>
      </c>
      <c r="R8634" s="6">
        <v>253.67849850432401</v>
      </c>
      <c r="S8634" s="6">
        <v>296.08846683806098</v>
      </c>
      <c r="T8634" s="6">
        <v>346.96628741769001</v>
      </c>
    </row>
    <row r="8635" spans="2:20" x14ac:dyDescent="0.25">
      <c r="B8635" s="28">
        <v>36520</v>
      </c>
      <c r="C8635" s="29">
        <v>15</v>
      </c>
      <c r="D8635" s="23">
        <v>8631</v>
      </c>
      <c r="E8635" s="31">
        <v>169.44000244140625</v>
      </c>
      <c r="F8635" s="32">
        <v>75.629997253417969</v>
      </c>
      <c r="G8635" s="33">
        <v>342.17001342773438</v>
      </c>
      <c r="H8635" s="33">
        <v>37.810001373291016</v>
      </c>
      <c r="I8635" s="33">
        <v>291.48001098632813</v>
      </c>
      <c r="J8635" s="33">
        <v>247.83000183105469</v>
      </c>
      <c r="K8635" s="33">
        <v>37.810001373291016</v>
      </c>
      <c r="P8635" s="6">
        <v>-222.12797953672501</v>
      </c>
      <c r="Q8635" s="6">
        <v>210.60636800272701</v>
      </c>
      <c r="R8635" s="6">
        <v>228.549703481124</v>
      </c>
      <c r="S8635" s="6">
        <v>263.44748591514599</v>
      </c>
      <c r="T8635" s="6">
        <v>297.076910551867</v>
      </c>
    </row>
    <row r="8636" spans="2:20" x14ac:dyDescent="0.25">
      <c r="B8636" s="28">
        <v>36520</v>
      </c>
      <c r="C8636" s="29">
        <v>16</v>
      </c>
      <c r="D8636" s="30">
        <v>8632</v>
      </c>
      <c r="E8636" s="31">
        <v>66.669998168945313</v>
      </c>
      <c r="F8636" s="32">
        <v>43.360000610351563</v>
      </c>
      <c r="G8636" s="33">
        <v>169.07000732421875</v>
      </c>
      <c r="H8636" s="33">
        <v>21.680000305175781</v>
      </c>
      <c r="I8636" s="33">
        <v>127.18000030517578</v>
      </c>
      <c r="J8636" s="33">
        <v>151.89999389648438</v>
      </c>
      <c r="K8636" s="33">
        <v>21.680000305175781</v>
      </c>
      <c r="P8636" s="6">
        <v>-134.42298046357101</v>
      </c>
      <c r="Q8636" s="6">
        <v>69.324727475355303</v>
      </c>
      <c r="R8636" s="6">
        <v>118.91932736998901</v>
      </c>
      <c r="S8636" s="6">
        <v>129.65825183008599</v>
      </c>
      <c r="T8636" s="6">
        <v>119.801240340297</v>
      </c>
    </row>
    <row r="8637" spans="2:20" x14ac:dyDescent="0.25">
      <c r="B8637" s="28">
        <v>36520</v>
      </c>
      <c r="C8637" s="29">
        <v>17</v>
      </c>
      <c r="D8637" s="23">
        <v>8633</v>
      </c>
      <c r="E8637" s="31">
        <v>2.7799999713897705</v>
      </c>
      <c r="F8637" s="32">
        <v>0</v>
      </c>
      <c r="G8637" s="33">
        <v>0</v>
      </c>
      <c r="H8637" s="33">
        <v>0</v>
      </c>
      <c r="I8637" s="33">
        <v>0</v>
      </c>
      <c r="J8637" s="33">
        <v>0</v>
      </c>
      <c r="K8637" s="33">
        <v>0</v>
      </c>
      <c r="P8637" s="6">
        <v>0</v>
      </c>
      <c r="Q8637" s="6">
        <v>0</v>
      </c>
      <c r="R8637" s="6">
        <v>0</v>
      </c>
      <c r="S8637" s="6">
        <v>0</v>
      </c>
      <c r="T8637" s="6">
        <v>0</v>
      </c>
    </row>
    <row r="8638" spans="2:20" x14ac:dyDescent="0.25">
      <c r="B8638" s="28">
        <v>36520</v>
      </c>
      <c r="C8638" s="29">
        <v>18</v>
      </c>
      <c r="D8638" s="30">
        <v>8634</v>
      </c>
      <c r="E8638" s="31">
        <v>0</v>
      </c>
      <c r="F8638" s="32">
        <v>0</v>
      </c>
      <c r="G8638" s="33">
        <v>0</v>
      </c>
      <c r="H8638" s="33">
        <v>0</v>
      </c>
      <c r="I8638" s="33">
        <v>0</v>
      </c>
      <c r="J8638" s="33">
        <v>0</v>
      </c>
      <c r="K8638" s="33">
        <v>0</v>
      </c>
      <c r="P8638" s="6">
        <v>0</v>
      </c>
      <c r="Q8638" s="6">
        <v>0</v>
      </c>
      <c r="R8638" s="6">
        <v>0</v>
      </c>
      <c r="S8638" s="6">
        <v>0</v>
      </c>
      <c r="T8638" s="6">
        <v>0</v>
      </c>
    </row>
    <row r="8639" spans="2:20" x14ac:dyDescent="0.25">
      <c r="B8639" s="28">
        <v>36520</v>
      </c>
      <c r="C8639" s="29">
        <v>19</v>
      </c>
      <c r="D8639" s="23">
        <v>8635</v>
      </c>
      <c r="E8639" s="31">
        <v>0</v>
      </c>
      <c r="F8639" s="32">
        <v>0</v>
      </c>
      <c r="G8639" s="33">
        <v>0</v>
      </c>
      <c r="H8639" s="33">
        <v>0</v>
      </c>
      <c r="I8639" s="33">
        <v>0</v>
      </c>
      <c r="J8639" s="33">
        <v>0</v>
      </c>
      <c r="K8639" s="33">
        <v>0</v>
      </c>
      <c r="P8639" s="6">
        <v>0</v>
      </c>
      <c r="Q8639" s="6">
        <v>0</v>
      </c>
      <c r="R8639" s="6">
        <v>0</v>
      </c>
      <c r="S8639" s="6">
        <v>0</v>
      </c>
      <c r="T8639" s="6">
        <v>0</v>
      </c>
    </row>
    <row r="8640" spans="2:20" x14ac:dyDescent="0.25">
      <c r="B8640" s="28">
        <v>36520</v>
      </c>
      <c r="C8640" s="29">
        <v>20</v>
      </c>
      <c r="D8640" s="30">
        <v>8636</v>
      </c>
      <c r="E8640" s="31">
        <v>0</v>
      </c>
      <c r="F8640" s="32">
        <v>0</v>
      </c>
      <c r="G8640" s="33">
        <v>0</v>
      </c>
      <c r="H8640" s="33">
        <v>0</v>
      </c>
      <c r="I8640" s="33">
        <v>0</v>
      </c>
      <c r="J8640" s="33">
        <v>0</v>
      </c>
      <c r="K8640" s="33">
        <v>0</v>
      </c>
      <c r="P8640" s="6">
        <v>0</v>
      </c>
      <c r="Q8640" s="6">
        <v>0</v>
      </c>
      <c r="R8640" s="6">
        <v>0</v>
      </c>
      <c r="S8640" s="6">
        <v>0</v>
      </c>
      <c r="T8640" s="6">
        <v>0</v>
      </c>
    </row>
    <row r="8641" spans="2:20" x14ac:dyDescent="0.25">
      <c r="B8641" s="28">
        <v>36520</v>
      </c>
      <c r="C8641" s="29">
        <v>21</v>
      </c>
      <c r="D8641" s="23">
        <v>8637</v>
      </c>
      <c r="E8641" s="31">
        <v>0</v>
      </c>
      <c r="F8641" s="32">
        <v>0</v>
      </c>
      <c r="G8641" s="33">
        <v>0</v>
      </c>
      <c r="H8641" s="33">
        <v>0</v>
      </c>
      <c r="I8641" s="33">
        <v>0</v>
      </c>
      <c r="J8641" s="33">
        <v>0</v>
      </c>
      <c r="K8641" s="33">
        <v>0</v>
      </c>
      <c r="P8641" s="6">
        <v>0</v>
      </c>
      <c r="Q8641" s="6">
        <v>0</v>
      </c>
      <c r="R8641" s="6">
        <v>0</v>
      </c>
      <c r="S8641" s="6">
        <v>0</v>
      </c>
      <c r="T8641" s="6">
        <v>0</v>
      </c>
    </row>
    <row r="8642" spans="2:20" x14ac:dyDescent="0.25">
      <c r="B8642" s="28">
        <v>36520</v>
      </c>
      <c r="C8642" s="29">
        <v>22</v>
      </c>
      <c r="D8642" s="30">
        <v>8638</v>
      </c>
      <c r="E8642" s="31">
        <v>0</v>
      </c>
      <c r="F8642" s="32">
        <v>0</v>
      </c>
      <c r="G8642" s="33">
        <v>0</v>
      </c>
      <c r="H8642" s="33">
        <v>0</v>
      </c>
      <c r="I8642" s="33">
        <v>0</v>
      </c>
      <c r="J8642" s="33">
        <v>0</v>
      </c>
      <c r="K8642" s="33">
        <v>0</v>
      </c>
      <c r="P8642" s="6">
        <v>0</v>
      </c>
      <c r="Q8642" s="6">
        <v>0</v>
      </c>
      <c r="R8642" s="6">
        <v>0</v>
      </c>
      <c r="S8642" s="6">
        <v>0</v>
      </c>
      <c r="T8642" s="6">
        <v>0</v>
      </c>
    </row>
    <row r="8643" spans="2:20" x14ac:dyDescent="0.25">
      <c r="B8643" s="28">
        <v>36520</v>
      </c>
      <c r="C8643" s="29">
        <v>23</v>
      </c>
      <c r="D8643" s="23">
        <v>8639</v>
      </c>
      <c r="E8643" s="31">
        <v>0</v>
      </c>
      <c r="F8643" s="32">
        <v>0</v>
      </c>
      <c r="G8643" s="33">
        <v>0</v>
      </c>
      <c r="H8643" s="33">
        <v>0</v>
      </c>
      <c r="I8643" s="33">
        <v>0</v>
      </c>
      <c r="J8643" s="33">
        <v>0</v>
      </c>
      <c r="K8643" s="33">
        <v>0</v>
      </c>
      <c r="P8643" s="6">
        <v>0</v>
      </c>
      <c r="Q8643" s="6">
        <v>0</v>
      </c>
      <c r="R8643" s="6">
        <v>0</v>
      </c>
      <c r="S8643" s="6">
        <v>0</v>
      </c>
      <c r="T8643" s="6">
        <v>0</v>
      </c>
    </row>
    <row r="8644" spans="2:20" x14ac:dyDescent="0.25">
      <c r="B8644" s="28">
        <v>36521</v>
      </c>
      <c r="C8644" s="29">
        <v>0</v>
      </c>
      <c r="D8644" s="23">
        <v>8640</v>
      </c>
      <c r="E8644" s="31">
        <v>0</v>
      </c>
      <c r="F8644" s="32">
        <v>0</v>
      </c>
      <c r="G8644" s="33">
        <v>0</v>
      </c>
      <c r="H8644" s="33">
        <v>0</v>
      </c>
      <c r="I8644" s="33">
        <v>0</v>
      </c>
      <c r="J8644" s="33">
        <v>0</v>
      </c>
      <c r="K8644" s="33">
        <v>0</v>
      </c>
      <c r="P8644" s="6">
        <v>0</v>
      </c>
      <c r="Q8644" s="6">
        <v>0</v>
      </c>
      <c r="R8644" s="6">
        <v>0</v>
      </c>
      <c r="S8644" s="6">
        <v>0</v>
      </c>
      <c r="T8644" s="6">
        <v>0</v>
      </c>
    </row>
    <row r="8645" spans="2:20" x14ac:dyDescent="0.25">
      <c r="B8645" s="28">
        <v>36521</v>
      </c>
      <c r="C8645" s="29">
        <v>1</v>
      </c>
      <c r="D8645" s="30">
        <v>8641</v>
      </c>
      <c r="E8645" s="31">
        <v>0</v>
      </c>
      <c r="F8645" s="32">
        <v>0</v>
      </c>
      <c r="G8645" s="33">
        <v>0</v>
      </c>
      <c r="H8645" s="33">
        <v>0</v>
      </c>
      <c r="I8645" s="33">
        <v>0</v>
      </c>
      <c r="J8645" s="33">
        <v>0</v>
      </c>
      <c r="K8645" s="33">
        <v>0</v>
      </c>
      <c r="P8645" s="6">
        <v>0</v>
      </c>
      <c r="Q8645" s="6">
        <v>0</v>
      </c>
      <c r="R8645" s="6">
        <v>0</v>
      </c>
      <c r="S8645" s="6">
        <v>0</v>
      </c>
      <c r="T8645" s="6">
        <v>0</v>
      </c>
    </row>
    <row r="8646" spans="2:20" x14ac:dyDescent="0.25">
      <c r="B8646" s="28">
        <v>36521</v>
      </c>
      <c r="C8646" s="29">
        <v>2</v>
      </c>
      <c r="D8646" s="23">
        <v>8642</v>
      </c>
      <c r="E8646" s="31">
        <v>0</v>
      </c>
      <c r="F8646" s="32">
        <v>0</v>
      </c>
      <c r="G8646" s="33">
        <v>0</v>
      </c>
      <c r="H8646" s="33">
        <v>0</v>
      </c>
      <c r="I8646" s="33">
        <v>0</v>
      </c>
      <c r="J8646" s="33">
        <v>0</v>
      </c>
      <c r="K8646" s="33">
        <v>0</v>
      </c>
      <c r="P8646" s="6">
        <v>0</v>
      </c>
      <c r="Q8646" s="6">
        <v>0</v>
      </c>
      <c r="R8646" s="6">
        <v>0</v>
      </c>
      <c r="S8646" s="6">
        <v>0</v>
      </c>
      <c r="T8646" s="6">
        <v>0</v>
      </c>
    </row>
    <row r="8647" spans="2:20" x14ac:dyDescent="0.25">
      <c r="B8647" s="28">
        <v>36521</v>
      </c>
      <c r="C8647" s="29">
        <v>3</v>
      </c>
      <c r="D8647" s="30">
        <v>8643</v>
      </c>
      <c r="E8647" s="31">
        <v>0</v>
      </c>
      <c r="F8647" s="32">
        <v>0</v>
      </c>
      <c r="G8647" s="33">
        <v>0</v>
      </c>
      <c r="H8647" s="33">
        <v>0</v>
      </c>
      <c r="I8647" s="33">
        <v>0</v>
      </c>
      <c r="J8647" s="33">
        <v>0</v>
      </c>
      <c r="K8647" s="33">
        <v>0</v>
      </c>
      <c r="P8647" s="6">
        <v>0</v>
      </c>
      <c r="Q8647" s="6">
        <v>0</v>
      </c>
      <c r="R8647" s="6">
        <v>0</v>
      </c>
      <c r="S8647" s="6">
        <v>0</v>
      </c>
      <c r="T8647" s="6">
        <v>0</v>
      </c>
    </row>
    <row r="8648" spans="2:20" x14ac:dyDescent="0.25">
      <c r="B8648" s="28">
        <v>36521</v>
      </c>
      <c r="C8648" s="29">
        <v>4</v>
      </c>
      <c r="D8648" s="23">
        <v>8644</v>
      </c>
      <c r="E8648" s="31">
        <v>0</v>
      </c>
      <c r="F8648" s="32">
        <v>0</v>
      </c>
      <c r="G8648" s="33">
        <v>0</v>
      </c>
      <c r="H8648" s="33">
        <v>0</v>
      </c>
      <c r="I8648" s="33">
        <v>0</v>
      </c>
      <c r="J8648" s="33">
        <v>0</v>
      </c>
      <c r="K8648" s="33">
        <v>0</v>
      </c>
      <c r="P8648" s="6">
        <v>0</v>
      </c>
      <c r="Q8648" s="6">
        <v>0</v>
      </c>
      <c r="R8648" s="6">
        <v>0</v>
      </c>
      <c r="S8648" s="6">
        <v>0</v>
      </c>
      <c r="T8648" s="6">
        <v>0</v>
      </c>
    </row>
    <row r="8649" spans="2:20" x14ac:dyDescent="0.25">
      <c r="B8649" s="28">
        <v>36521</v>
      </c>
      <c r="C8649" s="29">
        <v>5</v>
      </c>
      <c r="D8649" s="30">
        <v>8645</v>
      </c>
      <c r="E8649" s="31">
        <v>0</v>
      </c>
      <c r="F8649" s="32">
        <v>0</v>
      </c>
      <c r="G8649" s="33">
        <v>0</v>
      </c>
      <c r="H8649" s="33">
        <v>0</v>
      </c>
      <c r="I8649" s="33">
        <v>0</v>
      </c>
      <c r="J8649" s="33">
        <v>0</v>
      </c>
      <c r="K8649" s="33">
        <v>0</v>
      </c>
      <c r="P8649" s="6">
        <v>0</v>
      </c>
      <c r="Q8649" s="6">
        <v>0</v>
      </c>
      <c r="R8649" s="6">
        <v>0</v>
      </c>
      <c r="S8649" s="6">
        <v>0</v>
      </c>
      <c r="T8649" s="6">
        <v>0</v>
      </c>
    </row>
    <row r="8650" spans="2:20" x14ac:dyDescent="0.25">
      <c r="B8650" s="28">
        <v>36521</v>
      </c>
      <c r="C8650" s="29">
        <v>6</v>
      </c>
      <c r="D8650" s="23">
        <v>8646</v>
      </c>
      <c r="E8650" s="31">
        <v>0</v>
      </c>
      <c r="F8650" s="32">
        <v>0</v>
      </c>
      <c r="G8650" s="33">
        <v>0</v>
      </c>
      <c r="H8650" s="33">
        <v>0</v>
      </c>
      <c r="I8650" s="33">
        <v>0</v>
      </c>
      <c r="J8650" s="33">
        <v>0</v>
      </c>
      <c r="K8650" s="33">
        <v>0</v>
      </c>
      <c r="P8650" s="6">
        <v>0</v>
      </c>
      <c r="Q8650" s="6">
        <v>0</v>
      </c>
      <c r="R8650" s="6">
        <v>0</v>
      </c>
      <c r="S8650" s="6">
        <v>0</v>
      </c>
      <c r="T8650" s="6">
        <v>0</v>
      </c>
    </row>
    <row r="8651" spans="2:20" x14ac:dyDescent="0.25">
      <c r="B8651" s="28">
        <v>36521</v>
      </c>
      <c r="C8651" s="29">
        <v>7</v>
      </c>
      <c r="D8651" s="30">
        <v>8647</v>
      </c>
      <c r="E8651" s="31">
        <v>0</v>
      </c>
      <c r="F8651" s="32">
        <v>0</v>
      </c>
      <c r="G8651" s="33">
        <v>0</v>
      </c>
      <c r="H8651" s="33">
        <v>0</v>
      </c>
      <c r="I8651" s="33">
        <v>0</v>
      </c>
      <c r="J8651" s="33">
        <v>0</v>
      </c>
      <c r="K8651" s="33">
        <v>0</v>
      </c>
      <c r="P8651" s="6">
        <v>0</v>
      </c>
      <c r="Q8651" s="6">
        <v>0</v>
      </c>
      <c r="R8651" s="6">
        <v>0</v>
      </c>
      <c r="S8651" s="6">
        <v>0</v>
      </c>
      <c r="T8651" s="6">
        <v>0</v>
      </c>
    </row>
    <row r="8652" spans="2:20" x14ac:dyDescent="0.25">
      <c r="B8652" s="28">
        <v>36521</v>
      </c>
      <c r="C8652" s="29">
        <v>8</v>
      </c>
      <c r="D8652" s="23">
        <v>8648</v>
      </c>
      <c r="E8652" s="31">
        <v>5.559999942779541</v>
      </c>
      <c r="F8652" s="32">
        <v>5.2399997711181641</v>
      </c>
      <c r="G8652" s="33">
        <v>4.059999942779541</v>
      </c>
      <c r="H8652" s="33">
        <v>5.9600000381469727</v>
      </c>
      <c r="I8652" s="33">
        <v>4.929999828338623</v>
      </c>
      <c r="J8652" s="33">
        <v>2.619999885559082</v>
      </c>
      <c r="K8652" s="33">
        <v>2.619999885559082</v>
      </c>
      <c r="P8652" s="6">
        <v>3.2289655417206098</v>
      </c>
      <c r="Q8652" s="6">
        <v>1.66010022804151</v>
      </c>
      <c r="R8652" s="6">
        <v>7.0569885709205602</v>
      </c>
      <c r="S8652" s="6">
        <v>7.2420552289334603</v>
      </c>
      <c r="T8652" s="6">
        <v>4.9897716187004297</v>
      </c>
    </row>
    <row r="8653" spans="2:20" x14ac:dyDescent="0.25">
      <c r="B8653" s="28">
        <v>36521</v>
      </c>
      <c r="C8653" s="29">
        <v>9</v>
      </c>
      <c r="D8653" s="30">
        <v>8649</v>
      </c>
      <c r="E8653" s="31">
        <v>50</v>
      </c>
      <c r="F8653" s="32">
        <v>50</v>
      </c>
      <c r="G8653" s="33">
        <v>0</v>
      </c>
      <c r="H8653" s="33">
        <v>25</v>
      </c>
      <c r="I8653" s="33">
        <v>25</v>
      </c>
      <c r="J8653" s="33">
        <v>25</v>
      </c>
      <c r="K8653" s="33">
        <v>25</v>
      </c>
      <c r="P8653" s="6">
        <v>0</v>
      </c>
      <c r="Q8653" s="6">
        <v>0</v>
      </c>
      <c r="R8653" s="6">
        <v>50</v>
      </c>
      <c r="S8653" s="6">
        <v>49.143609346716097</v>
      </c>
      <c r="T8653" s="6">
        <v>25.1935512762043</v>
      </c>
    </row>
    <row r="8654" spans="2:20" x14ac:dyDescent="0.25">
      <c r="B8654" s="28">
        <v>36521</v>
      </c>
      <c r="C8654" s="29">
        <v>10</v>
      </c>
      <c r="D8654" s="23">
        <v>8650</v>
      </c>
      <c r="E8654" s="31">
        <v>125</v>
      </c>
      <c r="F8654" s="32">
        <v>125</v>
      </c>
      <c r="G8654" s="33">
        <v>0</v>
      </c>
      <c r="H8654" s="33">
        <v>62.5</v>
      </c>
      <c r="I8654" s="33">
        <v>62.5</v>
      </c>
      <c r="J8654" s="33">
        <v>62.5</v>
      </c>
      <c r="K8654" s="33">
        <v>62.5</v>
      </c>
      <c r="P8654" s="6">
        <v>0</v>
      </c>
      <c r="Q8654" s="6">
        <v>0</v>
      </c>
      <c r="R8654" s="6">
        <v>125</v>
      </c>
      <c r="S8654" s="6">
        <v>122.85902336679</v>
      </c>
      <c r="T8654" s="6">
        <v>62.983878190510801</v>
      </c>
    </row>
    <row r="8655" spans="2:20" x14ac:dyDescent="0.25">
      <c r="B8655" s="28">
        <v>36521</v>
      </c>
      <c r="C8655" s="29">
        <v>11</v>
      </c>
      <c r="D8655" s="30">
        <v>8651</v>
      </c>
      <c r="E8655" s="31">
        <v>286.1099853515625</v>
      </c>
      <c r="F8655" s="32">
        <v>139.52000427246094</v>
      </c>
      <c r="G8655" s="33">
        <v>350.10000610351563</v>
      </c>
      <c r="H8655" s="33">
        <v>170.11000061035156</v>
      </c>
      <c r="I8655" s="33">
        <v>371.70999145507813</v>
      </c>
      <c r="J8655" s="33">
        <v>69.760002136230469</v>
      </c>
      <c r="K8655" s="33">
        <v>69.760002136230469</v>
      </c>
      <c r="P8655" s="6">
        <v>83.213751223213194</v>
      </c>
      <c r="Q8655" s="6">
        <v>301.82167465196301</v>
      </c>
      <c r="R8655" s="6">
        <v>296.20172813114101</v>
      </c>
      <c r="S8655" s="6">
        <v>346.75071456998398</v>
      </c>
      <c r="T8655" s="6">
        <v>409.95466291364102</v>
      </c>
    </row>
    <row r="8656" spans="2:20" x14ac:dyDescent="0.25">
      <c r="B8656" s="28">
        <v>36521</v>
      </c>
      <c r="C8656" s="29">
        <v>12</v>
      </c>
      <c r="D8656" s="23">
        <v>8652</v>
      </c>
      <c r="E8656" s="31">
        <v>302.77999877929688</v>
      </c>
      <c r="F8656" s="32">
        <v>116.87000274658203</v>
      </c>
      <c r="G8656" s="33">
        <v>410.85000610351563</v>
      </c>
      <c r="H8656" s="33">
        <v>79.19000244140625</v>
      </c>
      <c r="I8656" s="33">
        <v>424.52999877929688</v>
      </c>
      <c r="J8656" s="33">
        <v>58.430000305175781</v>
      </c>
      <c r="K8656" s="33">
        <v>58.430000305175781</v>
      </c>
      <c r="P8656" s="6">
        <v>0</v>
      </c>
      <c r="Q8656" s="6">
        <v>367.40952853313001</v>
      </c>
      <c r="R8656" s="6">
        <v>300.739428857402</v>
      </c>
      <c r="S8656" s="6">
        <v>363.297783915303</v>
      </c>
      <c r="T8656" s="6">
        <v>468.894483169865</v>
      </c>
    </row>
    <row r="8657" spans="2:20" x14ac:dyDescent="0.25">
      <c r="B8657" s="28">
        <v>36521</v>
      </c>
      <c r="C8657" s="29">
        <v>13</v>
      </c>
      <c r="D8657" s="30">
        <v>8653</v>
      </c>
      <c r="E8657" s="31">
        <v>252.77999877929688</v>
      </c>
      <c r="F8657" s="32">
        <v>147.16999816894531</v>
      </c>
      <c r="G8657" s="33">
        <v>240.77000427246094</v>
      </c>
      <c r="H8657" s="33">
        <v>73.589996337890625</v>
      </c>
      <c r="I8657" s="33">
        <v>285.29998779296875</v>
      </c>
      <c r="J8657" s="33">
        <v>119.11000061035156</v>
      </c>
      <c r="K8657" s="33">
        <v>73.589996337890625</v>
      </c>
      <c r="P8657" s="6">
        <v>-57.227577515713001</v>
      </c>
      <c r="Q8657" s="6">
        <v>207.56813661404999</v>
      </c>
      <c r="R8657" s="6">
        <v>254.922807838182</v>
      </c>
      <c r="S8657" s="6">
        <v>288.80896545905199</v>
      </c>
      <c r="T8657" s="6">
        <v>307.74119352092498</v>
      </c>
    </row>
    <row r="8658" spans="2:20" x14ac:dyDescent="0.25">
      <c r="B8658" s="28">
        <v>36521</v>
      </c>
      <c r="C8658" s="29">
        <v>14</v>
      </c>
      <c r="D8658" s="23">
        <v>8654</v>
      </c>
      <c r="E8658" s="31">
        <v>225</v>
      </c>
      <c r="F8658" s="32">
        <v>225</v>
      </c>
      <c r="G8658" s="33">
        <v>0</v>
      </c>
      <c r="H8658" s="33">
        <v>112.5</v>
      </c>
      <c r="I8658" s="33">
        <v>112.5</v>
      </c>
      <c r="J8658" s="33">
        <v>112.5</v>
      </c>
      <c r="K8658" s="33">
        <v>112.5</v>
      </c>
      <c r="P8658" s="6">
        <v>0</v>
      </c>
      <c r="Q8658" s="6">
        <v>0</v>
      </c>
      <c r="R8658" s="6">
        <v>225</v>
      </c>
      <c r="S8658" s="6">
        <v>221.14624206022199</v>
      </c>
      <c r="T8658" s="6">
        <v>113.370980742919</v>
      </c>
    </row>
    <row r="8659" spans="2:20" x14ac:dyDescent="0.25">
      <c r="B8659" s="28">
        <v>36521</v>
      </c>
      <c r="C8659" s="29">
        <v>15</v>
      </c>
      <c r="D8659" s="30">
        <v>8655</v>
      </c>
      <c r="E8659" s="31">
        <v>180.55999755859375</v>
      </c>
      <c r="F8659" s="32">
        <v>71.589996337890625</v>
      </c>
      <c r="G8659" s="33">
        <v>395.92001342773438</v>
      </c>
      <c r="H8659" s="33">
        <v>35.790000915527344</v>
      </c>
      <c r="I8659" s="33">
        <v>329.04000854492188</v>
      </c>
      <c r="J8659" s="33">
        <v>278.92001342773438</v>
      </c>
      <c r="K8659" s="33">
        <v>35.790000915527344</v>
      </c>
      <c r="P8659" s="6">
        <v>-257.09830235641499</v>
      </c>
      <c r="Q8659" s="6">
        <v>243.42888772006401</v>
      </c>
      <c r="R8659" s="6">
        <v>248.77774021832701</v>
      </c>
      <c r="S8659" s="6">
        <v>289.37787469579303</v>
      </c>
      <c r="T8659" s="6">
        <v>335.62063217313897</v>
      </c>
    </row>
    <row r="8660" spans="2:20" x14ac:dyDescent="0.25">
      <c r="B8660" s="28">
        <v>36521</v>
      </c>
      <c r="C8660" s="29">
        <v>16</v>
      </c>
      <c r="D8660" s="23">
        <v>8656</v>
      </c>
      <c r="E8660" s="31">
        <v>77.779998779296875</v>
      </c>
      <c r="F8660" s="32">
        <v>39.270000457763672</v>
      </c>
      <c r="G8660" s="33">
        <v>277.3800048828125</v>
      </c>
      <c r="H8660" s="33">
        <v>19.639999389648438</v>
      </c>
      <c r="I8660" s="33">
        <v>192.52000427246094</v>
      </c>
      <c r="J8660" s="33">
        <v>233.38999938964844</v>
      </c>
      <c r="K8660" s="33">
        <v>19.639999389648438</v>
      </c>
      <c r="P8660" s="6">
        <v>-220.60356905219999</v>
      </c>
      <c r="Q8660" s="6">
        <v>113.418378288168</v>
      </c>
      <c r="R8660" s="6">
        <v>163.40703722238999</v>
      </c>
      <c r="S8660" s="6">
        <v>181.509938817723</v>
      </c>
      <c r="T8660" s="6">
        <v>180.30447356253501</v>
      </c>
    </row>
    <row r="8661" spans="2:20" x14ac:dyDescent="0.25">
      <c r="B8661" s="28">
        <v>36521</v>
      </c>
      <c r="C8661" s="29">
        <v>17</v>
      </c>
      <c r="D8661" s="30">
        <v>8657</v>
      </c>
      <c r="E8661" s="31">
        <v>5.559999942779541</v>
      </c>
      <c r="F8661" s="32">
        <v>0</v>
      </c>
      <c r="G8661" s="33">
        <v>0</v>
      </c>
      <c r="H8661" s="33">
        <v>0</v>
      </c>
      <c r="I8661" s="33">
        <v>0</v>
      </c>
      <c r="J8661" s="33">
        <v>0</v>
      </c>
      <c r="K8661" s="33">
        <v>0</v>
      </c>
      <c r="P8661" s="6">
        <v>0</v>
      </c>
      <c r="Q8661" s="6">
        <v>0</v>
      </c>
      <c r="R8661" s="6">
        <v>0</v>
      </c>
      <c r="S8661" s="6">
        <v>0</v>
      </c>
      <c r="T8661" s="6">
        <v>0</v>
      </c>
    </row>
    <row r="8662" spans="2:20" x14ac:dyDescent="0.25">
      <c r="B8662" s="28">
        <v>36521</v>
      </c>
      <c r="C8662" s="29">
        <v>18</v>
      </c>
      <c r="D8662" s="23">
        <v>8658</v>
      </c>
      <c r="E8662" s="31">
        <v>0</v>
      </c>
      <c r="F8662" s="32">
        <v>0</v>
      </c>
      <c r="G8662" s="33">
        <v>0</v>
      </c>
      <c r="H8662" s="33">
        <v>0</v>
      </c>
      <c r="I8662" s="33">
        <v>0</v>
      </c>
      <c r="J8662" s="33">
        <v>0</v>
      </c>
      <c r="K8662" s="33">
        <v>0</v>
      </c>
      <c r="P8662" s="6">
        <v>0</v>
      </c>
      <c r="Q8662" s="6">
        <v>0</v>
      </c>
      <c r="R8662" s="6">
        <v>0</v>
      </c>
      <c r="S8662" s="6">
        <v>0</v>
      </c>
      <c r="T8662" s="6">
        <v>0</v>
      </c>
    </row>
    <row r="8663" spans="2:20" x14ac:dyDescent="0.25">
      <c r="B8663" s="28">
        <v>36521</v>
      </c>
      <c r="C8663" s="29">
        <v>19</v>
      </c>
      <c r="D8663" s="30">
        <v>8659</v>
      </c>
      <c r="E8663" s="31">
        <v>0</v>
      </c>
      <c r="F8663" s="32">
        <v>0</v>
      </c>
      <c r="G8663" s="33">
        <v>0</v>
      </c>
      <c r="H8663" s="33">
        <v>0</v>
      </c>
      <c r="I8663" s="33">
        <v>0</v>
      </c>
      <c r="J8663" s="33">
        <v>0</v>
      </c>
      <c r="K8663" s="33">
        <v>0</v>
      </c>
      <c r="P8663" s="6">
        <v>0</v>
      </c>
      <c r="Q8663" s="6">
        <v>0</v>
      </c>
      <c r="R8663" s="6">
        <v>0</v>
      </c>
      <c r="S8663" s="6">
        <v>0</v>
      </c>
      <c r="T8663" s="6">
        <v>0</v>
      </c>
    </row>
    <row r="8664" spans="2:20" x14ac:dyDescent="0.25">
      <c r="B8664" s="28">
        <v>36521</v>
      </c>
      <c r="C8664" s="29">
        <v>20</v>
      </c>
      <c r="D8664" s="23">
        <v>8660</v>
      </c>
      <c r="E8664" s="31">
        <v>0</v>
      </c>
      <c r="F8664" s="32">
        <v>0</v>
      </c>
      <c r="G8664" s="33">
        <v>0</v>
      </c>
      <c r="H8664" s="33">
        <v>0</v>
      </c>
      <c r="I8664" s="33">
        <v>0</v>
      </c>
      <c r="J8664" s="33">
        <v>0</v>
      </c>
      <c r="K8664" s="33">
        <v>0</v>
      </c>
      <c r="P8664" s="6">
        <v>0</v>
      </c>
      <c r="Q8664" s="6">
        <v>0</v>
      </c>
      <c r="R8664" s="6">
        <v>0</v>
      </c>
      <c r="S8664" s="6">
        <v>0</v>
      </c>
      <c r="T8664" s="6">
        <v>0</v>
      </c>
    </row>
    <row r="8665" spans="2:20" x14ac:dyDescent="0.25">
      <c r="B8665" s="28">
        <v>36521</v>
      </c>
      <c r="C8665" s="29">
        <v>21</v>
      </c>
      <c r="D8665" s="30">
        <v>8661</v>
      </c>
      <c r="E8665" s="31">
        <v>0</v>
      </c>
      <c r="F8665" s="32">
        <v>0</v>
      </c>
      <c r="G8665" s="33">
        <v>0</v>
      </c>
      <c r="H8665" s="33">
        <v>0</v>
      </c>
      <c r="I8665" s="33">
        <v>0</v>
      </c>
      <c r="J8665" s="33">
        <v>0</v>
      </c>
      <c r="K8665" s="33">
        <v>0</v>
      </c>
      <c r="P8665" s="6">
        <v>0</v>
      </c>
      <c r="Q8665" s="6">
        <v>0</v>
      </c>
      <c r="R8665" s="6">
        <v>0</v>
      </c>
      <c r="S8665" s="6">
        <v>0</v>
      </c>
      <c r="T8665" s="6">
        <v>0</v>
      </c>
    </row>
    <row r="8666" spans="2:20" x14ac:dyDescent="0.25">
      <c r="B8666" s="28">
        <v>36521</v>
      </c>
      <c r="C8666" s="29">
        <v>22</v>
      </c>
      <c r="D8666" s="23">
        <v>8662</v>
      </c>
      <c r="E8666" s="31">
        <v>0</v>
      </c>
      <c r="F8666" s="32">
        <v>0</v>
      </c>
      <c r="G8666" s="33">
        <v>0</v>
      </c>
      <c r="H8666" s="33">
        <v>0</v>
      </c>
      <c r="I8666" s="33">
        <v>0</v>
      </c>
      <c r="J8666" s="33">
        <v>0</v>
      </c>
      <c r="K8666" s="33">
        <v>0</v>
      </c>
      <c r="P8666" s="6">
        <v>0</v>
      </c>
      <c r="Q8666" s="6">
        <v>0</v>
      </c>
      <c r="R8666" s="6">
        <v>0</v>
      </c>
      <c r="S8666" s="6">
        <v>0</v>
      </c>
      <c r="T8666" s="6">
        <v>0</v>
      </c>
    </row>
    <row r="8667" spans="2:20" x14ac:dyDescent="0.25">
      <c r="B8667" s="28">
        <v>36521</v>
      </c>
      <c r="C8667" s="29">
        <v>23</v>
      </c>
      <c r="D8667" s="30">
        <v>8663</v>
      </c>
      <c r="E8667" s="31">
        <v>0</v>
      </c>
      <c r="F8667" s="32">
        <v>0</v>
      </c>
      <c r="G8667" s="33">
        <v>0</v>
      </c>
      <c r="H8667" s="33">
        <v>0</v>
      </c>
      <c r="I8667" s="33">
        <v>0</v>
      </c>
      <c r="J8667" s="33">
        <v>0</v>
      </c>
      <c r="K8667" s="33">
        <v>0</v>
      </c>
      <c r="P8667" s="6">
        <v>0</v>
      </c>
      <c r="Q8667" s="6">
        <v>0</v>
      </c>
      <c r="R8667" s="6">
        <v>0</v>
      </c>
      <c r="S8667" s="6">
        <v>0</v>
      </c>
      <c r="T8667" s="6">
        <v>0</v>
      </c>
    </row>
    <row r="8668" spans="2:20" x14ac:dyDescent="0.25">
      <c r="B8668" s="28">
        <v>36522</v>
      </c>
      <c r="C8668" s="29">
        <v>0</v>
      </c>
      <c r="D8668" s="23">
        <v>8664</v>
      </c>
      <c r="E8668" s="31">
        <v>0</v>
      </c>
      <c r="F8668" s="32">
        <v>0</v>
      </c>
      <c r="G8668" s="33">
        <v>0</v>
      </c>
      <c r="H8668" s="33">
        <v>0</v>
      </c>
      <c r="I8668" s="33">
        <v>0</v>
      </c>
      <c r="J8668" s="33">
        <v>0</v>
      </c>
      <c r="K8668" s="33">
        <v>0</v>
      </c>
      <c r="P8668" s="6">
        <v>0</v>
      </c>
      <c r="Q8668" s="6">
        <v>0</v>
      </c>
      <c r="R8668" s="6">
        <v>0</v>
      </c>
      <c r="S8668" s="6">
        <v>0</v>
      </c>
      <c r="T8668" s="6">
        <v>0</v>
      </c>
    </row>
    <row r="8669" spans="2:20" x14ac:dyDescent="0.25">
      <c r="B8669" s="28">
        <v>36522</v>
      </c>
      <c r="C8669" s="29">
        <v>1</v>
      </c>
      <c r="D8669" s="30">
        <v>8665</v>
      </c>
      <c r="E8669" s="31">
        <v>0</v>
      </c>
      <c r="F8669" s="32">
        <v>0</v>
      </c>
      <c r="G8669" s="33">
        <v>0</v>
      </c>
      <c r="H8669" s="33">
        <v>0</v>
      </c>
      <c r="I8669" s="33">
        <v>0</v>
      </c>
      <c r="J8669" s="33">
        <v>0</v>
      </c>
      <c r="K8669" s="33">
        <v>0</v>
      </c>
      <c r="P8669" s="6">
        <v>0</v>
      </c>
      <c r="Q8669" s="6">
        <v>0</v>
      </c>
      <c r="R8669" s="6">
        <v>0</v>
      </c>
      <c r="S8669" s="6">
        <v>0</v>
      </c>
      <c r="T8669" s="6">
        <v>0</v>
      </c>
    </row>
    <row r="8670" spans="2:20" x14ac:dyDescent="0.25">
      <c r="B8670" s="28">
        <v>36522</v>
      </c>
      <c r="C8670" s="29">
        <v>2</v>
      </c>
      <c r="D8670" s="23">
        <v>8666</v>
      </c>
      <c r="E8670" s="31">
        <v>0</v>
      </c>
      <c r="F8670" s="32">
        <v>0</v>
      </c>
      <c r="G8670" s="33">
        <v>0</v>
      </c>
      <c r="H8670" s="33">
        <v>0</v>
      </c>
      <c r="I8670" s="33">
        <v>0</v>
      </c>
      <c r="J8670" s="33">
        <v>0</v>
      </c>
      <c r="K8670" s="33">
        <v>0</v>
      </c>
      <c r="P8670" s="6">
        <v>0</v>
      </c>
      <c r="Q8670" s="6">
        <v>0</v>
      </c>
      <c r="R8670" s="6">
        <v>0</v>
      </c>
      <c r="S8670" s="6">
        <v>0</v>
      </c>
      <c r="T8670" s="6">
        <v>0</v>
      </c>
    </row>
    <row r="8671" spans="2:20" x14ac:dyDescent="0.25">
      <c r="B8671" s="28">
        <v>36522</v>
      </c>
      <c r="C8671" s="29">
        <v>3</v>
      </c>
      <c r="D8671" s="23">
        <v>8667</v>
      </c>
      <c r="E8671" s="31">
        <v>0</v>
      </c>
      <c r="F8671" s="32">
        <v>0</v>
      </c>
      <c r="G8671" s="33">
        <v>0</v>
      </c>
      <c r="H8671" s="33">
        <v>0</v>
      </c>
      <c r="I8671" s="33">
        <v>0</v>
      </c>
      <c r="J8671" s="33">
        <v>0</v>
      </c>
      <c r="K8671" s="33">
        <v>0</v>
      </c>
      <c r="P8671" s="6">
        <v>0</v>
      </c>
      <c r="Q8671" s="6">
        <v>0</v>
      </c>
      <c r="R8671" s="6">
        <v>0</v>
      </c>
      <c r="S8671" s="6">
        <v>0</v>
      </c>
      <c r="T8671" s="6">
        <v>0</v>
      </c>
    </row>
    <row r="8672" spans="2:20" x14ac:dyDescent="0.25">
      <c r="B8672" s="28">
        <v>36522</v>
      </c>
      <c r="C8672" s="29">
        <v>4</v>
      </c>
      <c r="D8672" s="30">
        <v>8668</v>
      </c>
      <c r="E8672" s="31">
        <v>0</v>
      </c>
      <c r="F8672" s="32">
        <v>0</v>
      </c>
      <c r="G8672" s="33">
        <v>0</v>
      </c>
      <c r="H8672" s="33">
        <v>0</v>
      </c>
      <c r="I8672" s="33">
        <v>0</v>
      </c>
      <c r="J8672" s="33">
        <v>0</v>
      </c>
      <c r="K8672" s="33">
        <v>0</v>
      </c>
      <c r="P8672" s="6">
        <v>0</v>
      </c>
      <c r="Q8672" s="6">
        <v>0</v>
      </c>
      <c r="R8672" s="6">
        <v>0</v>
      </c>
      <c r="S8672" s="6">
        <v>0</v>
      </c>
      <c r="T8672" s="6">
        <v>0</v>
      </c>
    </row>
    <row r="8673" spans="2:20" x14ac:dyDescent="0.25">
      <c r="B8673" s="28">
        <v>36522</v>
      </c>
      <c r="C8673" s="29">
        <v>5</v>
      </c>
      <c r="D8673" s="23">
        <v>8669</v>
      </c>
      <c r="E8673" s="31">
        <v>0</v>
      </c>
      <c r="F8673" s="32">
        <v>0</v>
      </c>
      <c r="G8673" s="33">
        <v>0</v>
      </c>
      <c r="H8673" s="33">
        <v>0</v>
      </c>
      <c r="I8673" s="33">
        <v>0</v>
      </c>
      <c r="J8673" s="33">
        <v>0</v>
      </c>
      <c r="K8673" s="33">
        <v>0</v>
      </c>
      <c r="P8673" s="6">
        <v>0</v>
      </c>
      <c r="Q8673" s="6">
        <v>0</v>
      </c>
      <c r="R8673" s="6">
        <v>0</v>
      </c>
      <c r="S8673" s="6">
        <v>0</v>
      </c>
      <c r="T8673" s="6">
        <v>0</v>
      </c>
    </row>
    <row r="8674" spans="2:20" x14ac:dyDescent="0.25">
      <c r="B8674" s="28">
        <v>36522</v>
      </c>
      <c r="C8674" s="29">
        <v>6</v>
      </c>
      <c r="D8674" s="30">
        <v>8670</v>
      </c>
      <c r="E8674" s="31">
        <v>0</v>
      </c>
      <c r="F8674" s="32">
        <v>0</v>
      </c>
      <c r="G8674" s="33">
        <v>0</v>
      </c>
      <c r="H8674" s="33">
        <v>0</v>
      </c>
      <c r="I8674" s="33">
        <v>0</v>
      </c>
      <c r="J8674" s="33">
        <v>0</v>
      </c>
      <c r="K8674" s="33">
        <v>0</v>
      </c>
      <c r="P8674" s="6">
        <v>0</v>
      </c>
      <c r="Q8674" s="6">
        <v>0</v>
      </c>
      <c r="R8674" s="6">
        <v>0</v>
      </c>
      <c r="S8674" s="6">
        <v>0</v>
      </c>
      <c r="T8674" s="6">
        <v>0</v>
      </c>
    </row>
    <row r="8675" spans="2:20" x14ac:dyDescent="0.25">
      <c r="B8675" s="28">
        <v>36522</v>
      </c>
      <c r="C8675" s="29">
        <v>7</v>
      </c>
      <c r="D8675" s="23">
        <v>8671</v>
      </c>
      <c r="E8675" s="31">
        <v>0</v>
      </c>
      <c r="F8675" s="32">
        <v>0</v>
      </c>
      <c r="G8675" s="33">
        <v>0</v>
      </c>
      <c r="H8675" s="33">
        <v>0</v>
      </c>
      <c r="I8675" s="33">
        <v>0</v>
      </c>
      <c r="J8675" s="33">
        <v>0</v>
      </c>
      <c r="K8675" s="33">
        <v>0</v>
      </c>
      <c r="P8675" s="6">
        <v>0</v>
      </c>
      <c r="Q8675" s="6">
        <v>0</v>
      </c>
      <c r="R8675" s="6">
        <v>0</v>
      </c>
      <c r="S8675" s="6">
        <v>0</v>
      </c>
      <c r="T8675" s="6">
        <v>0</v>
      </c>
    </row>
    <row r="8676" spans="2:20" x14ac:dyDescent="0.25">
      <c r="B8676" s="28">
        <v>36522</v>
      </c>
      <c r="C8676" s="29">
        <v>8</v>
      </c>
      <c r="D8676" s="30">
        <v>8672</v>
      </c>
      <c r="E8676" s="31">
        <v>11.109999656677246</v>
      </c>
      <c r="F8676" s="32">
        <v>11.109999656677246</v>
      </c>
      <c r="G8676" s="33">
        <v>0</v>
      </c>
      <c r="H8676" s="33">
        <v>5.559999942779541</v>
      </c>
      <c r="I8676" s="33">
        <v>5.559999942779541</v>
      </c>
      <c r="J8676" s="33">
        <v>5.559999942779541</v>
      </c>
      <c r="K8676" s="33">
        <v>5.559999942779541</v>
      </c>
      <c r="P8676" s="6">
        <v>0</v>
      </c>
      <c r="Q8676" s="6">
        <v>0</v>
      </c>
      <c r="R8676" s="6">
        <v>11.1099996566772</v>
      </c>
      <c r="S8676" s="6">
        <v>10.919709659397901</v>
      </c>
      <c r="T8676" s="6">
        <v>5.5980069205822103</v>
      </c>
    </row>
    <row r="8677" spans="2:20" x14ac:dyDescent="0.25">
      <c r="B8677" s="28">
        <v>36522</v>
      </c>
      <c r="C8677" s="29">
        <v>9</v>
      </c>
      <c r="D8677" s="23">
        <v>8673</v>
      </c>
      <c r="E8677" s="31">
        <v>94.44000244140625</v>
      </c>
      <c r="F8677" s="32">
        <v>78.599998474121094</v>
      </c>
      <c r="G8677" s="33">
        <v>71.220001220703125</v>
      </c>
      <c r="H8677" s="33">
        <v>88.160003662109375</v>
      </c>
      <c r="I8677" s="33">
        <v>88.720001220703125</v>
      </c>
      <c r="J8677" s="33">
        <v>39.299999237060547</v>
      </c>
      <c r="K8677" s="33">
        <v>39.299999237060547</v>
      </c>
      <c r="P8677" s="6">
        <v>46.264346883585702</v>
      </c>
      <c r="Q8677" s="6">
        <v>43.734057898589498</v>
      </c>
      <c r="R8677" s="6">
        <v>110.52539527721601</v>
      </c>
      <c r="S8677" s="6">
        <v>116.692022429828</v>
      </c>
      <c r="T8677" s="6">
        <v>93.467100728257606</v>
      </c>
    </row>
    <row r="8678" spans="2:20" x14ac:dyDescent="0.25">
      <c r="B8678" s="28">
        <v>36522</v>
      </c>
      <c r="C8678" s="29">
        <v>10</v>
      </c>
      <c r="D8678" s="30">
        <v>8674</v>
      </c>
      <c r="E8678" s="31">
        <v>180.55999755859375</v>
      </c>
      <c r="F8678" s="32">
        <v>107.26999664306641</v>
      </c>
      <c r="G8678" s="33">
        <v>215</v>
      </c>
      <c r="H8678" s="33">
        <v>161.89999389648438</v>
      </c>
      <c r="I8678" s="33">
        <v>224.50999450683594</v>
      </c>
      <c r="J8678" s="33">
        <v>53.630001068115234</v>
      </c>
      <c r="K8678" s="33">
        <v>53.630001068115234</v>
      </c>
      <c r="P8678" s="6">
        <v>98.757007333407799</v>
      </c>
      <c r="Q8678" s="6">
        <v>164.87435746023101</v>
      </c>
      <c r="R8678" s="6">
        <v>203.646859813774</v>
      </c>
      <c r="S8678" s="6">
        <v>230.543288271157</v>
      </c>
      <c r="T8678" s="6">
        <v>245.02674337246</v>
      </c>
    </row>
    <row r="8679" spans="2:20" x14ac:dyDescent="0.25">
      <c r="B8679" s="28">
        <v>36522</v>
      </c>
      <c r="C8679" s="29">
        <v>11</v>
      </c>
      <c r="D8679" s="23">
        <v>8675</v>
      </c>
      <c r="E8679" s="31">
        <v>208.33000183105469</v>
      </c>
      <c r="F8679" s="32">
        <v>138.57000732421875</v>
      </c>
      <c r="G8679" s="33">
        <v>166.1300048828125</v>
      </c>
      <c r="H8679" s="33">
        <v>116.94000244140625</v>
      </c>
      <c r="I8679" s="33">
        <v>212.44999694824219</v>
      </c>
      <c r="J8679" s="33">
        <v>69.279998779296875</v>
      </c>
      <c r="K8679" s="33">
        <v>69.279998779296875</v>
      </c>
      <c r="P8679" s="6">
        <v>39.5006066019995</v>
      </c>
      <c r="Q8679" s="6">
        <v>143.154017956757</v>
      </c>
      <c r="R8679" s="6">
        <v>213.04018755277599</v>
      </c>
      <c r="S8679" s="6">
        <v>235.77291930069299</v>
      </c>
      <c r="T8679" s="6">
        <v>230.99819806994299</v>
      </c>
    </row>
    <row r="8680" spans="2:20" x14ac:dyDescent="0.25">
      <c r="B8680" s="28">
        <v>36522</v>
      </c>
      <c r="C8680" s="29">
        <v>12</v>
      </c>
      <c r="D8680" s="30">
        <v>8676</v>
      </c>
      <c r="E8680" s="31">
        <v>283.32998657226563</v>
      </c>
      <c r="F8680" s="32">
        <v>125.65000152587891</v>
      </c>
      <c r="G8680" s="33">
        <v>347.5</v>
      </c>
      <c r="H8680" s="33">
        <v>80.400001525878906</v>
      </c>
      <c r="I8680" s="33">
        <v>372.239990234375</v>
      </c>
      <c r="J8680" s="33">
        <v>62.830001831054688</v>
      </c>
      <c r="K8680" s="33">
        <v>62.830001831054688</v>
      </c>
      <c r="P8680" s="6">
        <v>0</v>
      </c>
      <c r="Q8680" s="6">
        <v>310.63058939299998</v>
      </c>
      <c r="R8680" s="6">
        <v>281.42190827853301</v>
      </c>
      <c r="S8680" s="6">
        <v>333.84742270196398</v>
      </c>
      <c r="T8680" s="6">
        <v>410.11649462056801</v>
      </c>
    </row>
    <row r="8681" spans="2:20" x14ac:dyDescent="0.25">
      <c r="B8681" s="28">
        <v>36522</v>
      </c>
      <c r="C8681" s="29">
        <v>13</v>
      </c>
      <c r="D8681" s="23">
        <v>8677</v>
      </c>
      <c r="E8681" s="31">
        <v>341.67001342773438</v>
      </c>
      <c r="F8681" s="32">
        <v>93.860000610351563</v>
      </c>
      <c r="G8681" s="33">
        <v>563.3499755859375</v>
      </c>
      <c r="H8681" s="33">
        <v>46.930000305175781</v>
      </c>
      <c r="I8681" s="33">
        <v>541.92999267578125</v>
      </c>
      <c r="J8681" s="33">
        <v>153.47999572753906</v>
      </c>
      <c r="K8681" s="33">
        <v>46.930000305175781</v>
      </c>
      <c r="P8681" s="6">
        <v>-133.94730097409601</v>
      </c>
      <c r="Q8681" s="6">
        <v>485.43797117116497</v>
      </c>
      <c r="R8681" s="6">
        <v>346.38978439764003</v>
      </c>
      <c r="S8681" s="6">
        <v>429.91753748748499</v>
      </c>
      <c r="T8681" s="6">
        <v>593.84685308810003</v>
      </c>
    </row>
    <row r="8682" spans="2:20" x14ac:dyDescent="0.25">
      <c r="B8682" s="28">
        <v>36522</v>
      </c>
      <c r="C8682" s="29">
        <v>14</v>
      </c>
      <c r="D8682" s="30">
        <v>8678</v>
      </c>
      <c r="E8682" s="31">
        <v>300</v>
      </c>
      <c r="F8682" s="32">
        <v>78.389999389648438</v>
      </c>
      <c r="G8682" s="33">
        <v>584.280029296875</v>
      </c>
      <c r="H8682" s="33">
        <v>39.200000762939453</v>
      </c>
      <c r="I8682" s="33">
        <v>522.5999755859375</v>
      </c>
      <c r="J8682" s="33">
        <v>282.239990234375</v>
      </c>
      <c r="K8682" s="33">
        <v>39.200000762939453</v>
      </c>
      <c r="P8682" s="6">
        <v>-268.38021924667498</v>
      </c>
      <c r="Q8682" s="6">
        <v>448.05950887054502</v>
      </c>
      <c r="R8682" s="6">
        <v>340.301982817191</v>
      </c>
      <c r="S8682" s="6">
        <v>417.04558457467698</v>
      </c>
      <c r="T8682" s="6">
        <v>558.49265917926903</v>
      </c>
    </row>
    <row r="8683" spans="2:20" x14ac:dyDescent="0.25">
      <c r="B8683" s="28">
        <v>36522</v>
      </c>
      <c r="C8683" s="29">
        <v>15</v>
      </c>
      <c r="D8683" s="23">
        <v>8679</v>
      </c>
      <c r="E8683" s="31">
        <v>219.44000244140625</v>
      </c>
      <c r="F8683" s="32">
        <v>56.040000915527344</v>
      </c>
      <c r="G8683" s="33">
        <v>591.17999267578125</v>
      </c>
      <c r="H8683" s="33">
        <v>28.020000457763672</v>
      </c>
      <c r="I8683" s="33">
        <v>465.48001098632813</v>
      </c>
      <c r="J8683" s="33">
        <v>391.26998901367188</v>
      </c>
      <c r="K8683" s="33">
        <v>28.020000457763672</v>
      </c>
      <c r="P8683" s="6">
        <v>-384.02914606855398</v>
      </c>
      <c r="Q8683" s="6">
        <v>363.02582961279899</v>
      </c>
      <c r="R8683" s="6">
        <v>321.04499283819399</v>
      </c>
      <c r="S8683" s="6">
        <v>382.44769253991097</v>
      </c>
      <c r="T8683" s="6">
        <v>475.33932188143899</v>
      </c>
    </row>
    <row r="8684" spans="2:20" x14ac:dyDescent="0.25">
      <c r="B8684" s="28">
        <v>36522</v>
      </c>
      <c r="C8684" s="29">
        <v>16</v>
      </c>
      <c r="D8684" s="30">
        <v>8680</v>
      </c>
      <c r="E8684" s="31">
        <v>100</v>
      </c>
      <c r="F8684" s="32">
        <v>30.620000839233398</v>
      </c>
      <c r="G8684" s="33">
        <v>496.05999755859375</v>
      </c>
      <c r="H8684" s="33">
        <v>15.310000419616699</v>
      </c>
      <c r="I8684" s="33">
        <v>324.08999633789063</v>
      </c>
      <c r="J8684" s="33">
        <v>397.79998779296875</v>
      </c>
      <c r="K8684" s="33">
        <v>15.310000419616699</v>
      </c>
      <c r="P8684" s="6">
        <v>-394.661075566921</v>
      </c>
      <c r="Q8684" s="6">
        <v>202.16697184414599</v>
      </c>
      <c r="R8684" s="6">
        <v>252.98607762605201</v>
      </c>
      <c r="S8684" s="6">
        <v>285.91003445694298</v>
      </c>
      <c r="T8684" s="6">
        <v>302.09991911425601</v>
      </c>
    </row>
    <row r="8685" spans="2:20" x14ac:dyDescent="0.25">
      <c r="B8685" s="28">
        <v>36522</v>
      </c>
      <c r="C8685" s="29">
        <v>17</v>
      </c>
      <c r="D8685" s="23">
        <v>8681</v>
      </c>
      <c r="E8685" s="31">
        <v>5.559999942779541</v>
      </c>
      <c r="F8685" s="32">
        <v>0</v>
      </c>
      <c r="G8685" s="33">
        <v>0</v>
      </c>
      <c r="H8685" s="33">
        <v>0</v>
      </c>
      <c r="I8685" s="33">
        <v>0</v>
      </c>
      <c r="J8685" s="33">
        <v>0</v>
      </c>
      <c r="K8685" s="33">
        <v>0</v>
      </c>
      <c r="P8685" s="6">
        <v>0</v>
      </c>
      <c r="Q8685" s="6">
        <v>0</v>
      </c>
      <c r="R8685" s="6">
        <v>0</v>
      </c>
      <c r="S8685" s="6">
        <v>0</v>
      </c>
      <c r="T8685" s="6">
        <v>0</v>
      </c>
    </row>
    <row r="8686" spans="2:20" x14ac:dyDescent="0.25">
      <c r="B8686" s="28">
        <v>36522</v>
      </c>
      <c r="C8686" s="29">
        <v>18</v>
      </c>
      <c r="D8686" s="30">
        <v>8682</v>
      </c>
      <c r="E8686" s="31">
        <v>0</v>
      </c>
      <c r="F8686" s="32">
        <v>0</v>
      </c>
      <c r="G8686" s="33">
        <v>0</v>
      </c>
      <c r="H8686" s="33">
        <v>0</v>
      </c>
      <c r="I8686" s="33">
        <v>0</v>
      </c>
      <c r="J8686" s="33">
        <v>0</v>
      </c>
      <c r="K8686" s="33">
        <v>0</v>
      </c>
      <c r="P8686" s="6">
        <v>0</v>
      </c>
      <c r="Q8686" s="6">
        <v>0</v>
      </c>
      <c r="R8686" s="6">
        <v>0</v>
      </c>
      <c r="S8686" s="6">
        <v>0</v>
      </c>
      <c r="T8686" s="6">
        <v>0</v>
      </c>
    </row>
    <row r="8687" spans="2:20" x14ac:dyDescent="0.25">
      <c r="B8687" s="28">
        <v>36522</v>
      </c>
      <c r="C8687" s="29">
        <v>19</v>
      </c>
      <c r="D8687" s="23">
        <v>8683</v>
      </c>
      <c r="E8687" s="31">
        <v>0</v>
      </c>
      <c r="F8687" s="32">
        <v>0</v>
      </c>
      <c r="G8687" s="33">
        <v>0</v>
      </c>
      <c r="H8687" s="33">
        <v>0</v>
      </c>
      <c r="I8687" s="33">
        <v>0</v>
      </c>
      <c r="J8687" s="33">
        <v>0</v>
      </c>
      <c r="K8687" s="33">
        <v>0</v>
      </c>
      <c r="P8687" s="6">
        <v>0</v>
      </c>
      <c r="Q8687" s="6">
        <v>0</v>
      </c>
      <c r="R8687" s="6">
        <v>0</v>
      </c>
      <c r="S8687" s="6">
        <v>0</v>
      </c>
      <c r="T8687" s="6">
        <v>0</v>
      </c>
    </row>
    <row r="8688" spans="2:20" x14ac:dyDescent="0.25">
      <c r="B8688" s="28">
        <v>36522</v>
      </c>
      <c r="C8688" s="29">
        <v>20</v>
      </c>
      <c r="D8688" s="30">
        <v>8684</v>
      </c>
      <c r="E8688" s="31">
        <v>0</v>
      </c>
      <c r="F8688" s="32">
        <v>0</v>
      </c>
      <c r="G8688" s="33">
        <v>0</v>
      </c>
      <c r="H8688" s="33">
        <v>0</v>
      </c>
      <c r="I8688" s="33">
        <v>0</v>
      </c>
      <c r="J8688" s="33">
        <v>0</v>
      </c>
      <c r="K8688" s="33">
        <v>0</v>
      </c>
      <c r="P8688" s="6">
        <v>0</v>
      </c>
      <c r="Q8688" s="6">
        <v>0</v>
      </c>
      <c r="R8688" s="6">
        <v>0</v>
      </c>
      <c r="S8688" s="6">
        <v>0</v>
      </c>
      <c r="T8688" s="6">
        <v>0</v>
      </c>
    </row>
    <row r="8689" spans="2:20" x14ac:dyDescent="0.25">
      <c r="B8689" s="28">
        <v>36522</v>
      </c>
      <c r="C8689" s="29">
        <v>21</v>
      </c>
      <c r="D8689" s="23">
        <v>8685</v>
      </c>
      <c r="E8689" s="31">
        <v>0</v>
      </c>
      <c r="F8689" s="32">
        <v>0</v>
      </c>
      <c r="G8689" s="33">
        <v>0</v>
      </c>
      <c r="H8689" s="33">
        <v>0</v>
      </c>
      <c r="I8689" s="33">
        <v>0</v>
      </c>
      <c r="J8689" s="33">
        <v>0</v>
      </c>
      <c r="K8689" s="33">
        <v>0</v>
      </c>
      <c r="P8689" s="6">
        <v>0</v>
      </c>
      <c r="Q8689" s="6">
        <v>0</v>
      </c>
      <c r="R8689" s="6">
        <v>0</v>
      </c>
      <c r="S8689" s="6">
        <v>0</v>
      </c>
      <c r="T8689" s="6">
        <v>0</v>
      </c>
    </row>
    <row r="8690" spans="2:20" x14ac:dyDescent="0.25">
      <c r="B8690" s="28">
        <v>36522</v>
      </c>
      <c r="C8690" s="29">
        <v>22</v>
      </c>
      <c r="D8690" s="30">
        <v>8686</v>
      </c>
      <c r="E8690" s="31">
        <v>0</v>
      </c>
      <c r="F8690" s="32">
        <v>0</v>
      </c>
      <c r="G8690" s="33">
        <v>0</v>
      </c>
      <c r="H8690" s="33">
        <v>0</v>
      </c>
      <c r="I8690" s="33">
        <v>0</v>
      </c>
      <c r="J8690" s="33">
        <v>0</v>
      </c>
      <c r="K8690" s="33">
        <v>0</v>
      </c>
      <c r="P8690" s="6">
        <v>0</v>
      </c>
      <c r="Q8690" s="6">
        <v>0</v>
      </c>
      <c r="R8690" s="6">
        <v>0</v>
      </c>
      <c r="S8690" s="6">
        <v>0</v>
      </c>
      <c r="T8690" s="6">
        <v>0</v>
      </c>
    </row>
    <row r="8691" spans="2:20" x14ac:dyDescent="0.25">
      <c r="B8691" s="28">
        <v>36522</v>
      </c>
      <c r="C8691" s="29">
        <v>23</v>
      </c>
      <c r="D8691" s="23">
        <v>8687</v>
      </c>
      <c r="E8691" s="31">
        <v>0</v>
      </c>
      <c r="F8691" s="32">
        <v>0</v>
      </c>
      <c r="G8691" s="33">
        <v>0</v>
      </c>
      <c r="H8691" s="33">
        <v>0</v>
      </c>
      <c r="I8691" s="33">
        <v>0</v>
      </c>
      <c r="J8691" s="33">
        <v>0</v>
      </c>
      <c r="K8691" s="33">
        <v>0</v>
      </c>
      <c r="P8691" s="6">
        <v>0</v>
      </c>
      <c r="Q8691" s="6">
        <v>0</v>
      </c>
      <c r="R8691" s="6">
        <v>0</v>
      </c>
      <c r="S8691" s="6">
        <v>0</v>
      </c>
      <c r="T8691" s="6">
        <v>0</v>
      </c>
    </row>
    <row r="8692" spans="2:20" x14ac:dyDescent="0.25">
      <c r="B8692" s="28">
        <v>36523</v>
      </c>
      <c r="C8692" s="29">
        <v>0</v>
      </c>
      <c r="D8692" s="30">
        <v>8688</v>
      </c>
      <c r="E8692" s="31">
        <v>0</v>
      </c>
      <c r="F8692" s="32">
        <v>0</v>
      </c>
      <c r="G8692" s="33">
        <v>0</v>
      </c>
      <c r="H8692" s="33">
        <v>0</v>
      </c>
      <c r="I8692" s="33">
        <v>0</v>
      </c>
      <c r="J8692" s="33">
        <v>0</v>
      </c>
      <c r="K8692" s="33">
        <v>0</v>
      </c>
      <c r="P8692" s="6">
        <v>0</v>
      </c>
      <c r="Q8692" s="6">
        <v>0</v>
      </c>
      <c r="R8692" s="6">
        <v>0</v>
      </c>
      <c r="S8692" s="6">
        <v>0</v>
      </c>
      <c r="T8692" s="6">
        <v>0</v>
      </c>
    </row>
    <row r="8693" spans="2:20" x14ac:dyDescent="0.25">
      <c r="B8693" s="28">
        <v>36523</v>
      </c>
      <c r="C8693" s="29">
        <v>1</v>
      </c>
      <c r="D8693" s="23">
        <v>8689</v>
      </c>
      <c r="E8693" s="31">
        <v>0</v>
      </c>
      <c r="F8693" s="32">
        <v>0</v>
      </c>
      <c r="G8693" s="33">
        <v>0</v>
      </c>
      <c r="H8693" s="33">
        <v>0</v>
      </c>
      <c r="I8693" s="33">
        <v>0</v>
      </c>
      <c r="J8693" s="33">
        <v>0</v>
      </c>
      <c r="K8693" s="33">
        <v>0</v>
      </c>
      <c r="P8693" s="6">
        <v>0</v>
      </c>
      <c r="Q8693" s="6">
        <v>0</v>
      </c>
      <c r="R8693" s="6">
        <v>0</v>
      </c>
      <c r="S8693" s="6">
        <v>0</v>
      </c>
      <c r="T8693" s="6">
        <v>0</v>
      </c>
    </row>
    <row r="8694" spans="2:20" x14ac:dyDescent="0.25">
      <c r="B8694" s="28">
        <v>36523</v>
      </c>
      <c r="C8694" s="29">
        <v>2</v>
      </c>
      <c r="D8694" s="30">
        <v>8690</v>
      </c>
      <c r="E8694" s="31">
        <v>0</v>
      </c>
      <c r="F8694" s="32">
        <v>0</v>
      </c>
      <c r="G8694" s="33">
        <v>0</v>
      </c>
      <c r="H8694" s="33">
        <v>0</v>
      </c>
      <c r="I8694" s="33">
        <v>0</v>
      </c>
      <c r="J8694" s="33">
        <v>0</v>
      </c>
      <c r="K8694" s="33">
        <v>0</v>
      </c>
      <c r="P8694" s="6">
        <v>0</v>
      </c>
      <c r="Q8694" s="6">
        <v>0</v>
      </c>
      <c r="R8694" s="6">
        <v>0</v>
      </c>
      <c r="S8694" s="6">
        <v>0</v>
      </c>
      <c r="T8694" s="6">
        <v>0</v>
      </c>
    </row>
    <row r="8695" spans="2:20" x14ac:dyDescent="0.25">
      <c r="B8695" s="28">
        <v>36523</v>
      </c>
      <c r="C8695" s="29">
        <v>3</v>
      </c>
      <c r="D8695" s="23">
        <v>8691</v>
      </c>
      <c r="E8695" s="31">
        <v>0</v>
      </c>
      <c r="F8695" s="32">
        <v>0</v>
      </c>
      <c r="G8695" s="33">
        <v>0</v>
      </c>
      <c r="H8695" s="33">
        <v>0</v>
      </c>
      <c r="I8695" s="33">
        <v>0</v>
      </c>
      <c r="J8695" s="33">
        <v>0</v>
      </c>
      <c r="K8695" s="33">
        <v>0</v>
      </c>
      <c r="P8695" s="6">
        <v>0</v>
      </c>
      <c r="Q8695" s="6">
        <v>0</v>
      </c>
      <c r="R8695" s="6">
        <v>0</v>
      </c>
      <c r="S8695" s="6">
        <v>0</v>
      </c>
      <c r="T8695" s="6">
        <v>0</v>
      </c>
    </row>
    <row r="8696" spans="2:20" x14ac:dyDescent="0.25">
      <c r="B8696" s="28">
        <v>36523</v>
      </c>
      <c r="C8696" s="29">
        <v>4</v>
      </c>
      <c r="D8696" s="30">
        <v>8692</v>
      </c>
      <c r="E8696" s="31">
        <v>0</v>
      </c>
      <c r="F8696" s="32">
        <v>0</v>
      </c>
      <c r="G8696" s="33">
        <v>0</v>
      </c>
      <c r="H8696" s="33">
        <v>0</v>
      </c>
      <c r="I8696" s="33">
        <v>0</v>
      </c>
      <c r="J8696" s="33">
        <v>0</v>
      </c>
      <c r="K8696" s="33">
        <v>0</v>
      </c>
      <c r="P8696" s="6">
        <v>0</v>
      </c>
      <c r="Q8696" s="6">
        <v>0</v>
      </c>
      <c r="R8696" s="6">
        <v>0</v>
      </c>
      <c r="S8696" s="6">
        <v>0</v>
      </c>
      <c r="T8696" s="6">
        <v>0</v>
      </c>
    </row>
    <row r="8697" spans="2:20" x14ac:dyDescent="0.25">
      <c r="B8697" s="28">
        <v>36523</v>
      </c>
      <c r="C8697" s="29">
        <v>5</v>
      </c>
      <c r="D8697" s="23">
        <v>8693</v>
      </c>
      <c r="E8697" s="31">
        <v>0</v>
      </c>
      <c r="F8697" s="32">
        <v>0</v>
      </c>
      <c r="G8697" s="33">
        <v>0</v>
      </c>
      <c r="H8697" s="33">
        <v>0</v>
      </c>
      <c r="I8697" s="33">
        <v>0</v>
      </c>
      <c r="J8697" s="33">
        <v>0</v>
      </c>
      <c r="K8697" s="33">
        <v>0</v>
      </c>
      <c r="P8697" s="6">
        <v>0</v>
      </c>
      <c r="Q8697" s="6">
        <v>0</v>
      </c>
      <c r="R8697" s="6">
        <v>0</v>
      </c>
      <c r="S8697" s="6">
        <v>0</v>
      </c>
      <c r="T8697" s="6">
        <v>0</v>
      </c>
    </row>
    <row r="8698" spans="2:20" x14ac:dyDescent="0.25">
      <c r="B8698" s="28">
        <v>36523</v>
      </c>
      <c r="C8698" s="29">
        <v>6</v>
      </c>
      <c r="D8698" s="23">
        <v>8694</v>
      </c>
      <c r="E8698" s="31">
        <v>0</v>
      </c>
      <c r="F8698" s="32">
        <v>0</v>
      </c>
      <c r="G8698" s="33">
        <v>0</v>
      </c>
      <c r="H8698" s="33">
        <v>0</v>
      </c>
      <c r="I8698" s="33">
        <v>0</v>
      </c>
      <c r="J8698" s="33">
        <v>0</v>
      </c>
      <c r="K8698" s="33">
        <v>0</v>
      </c>
      <c r="P8698" s="6">
        <v>0</v>
      </c>
      <c r="Q8698" s="6">
        <v>0</v>
      </c>
      <c r="R8698" s="6">
        <v>0</v>
      </c>
      <c r="S8698" s="6">
        <v>0</v>
      </c>
      <c r="T8698" s="6">
        <v>0</v>
      </c>
    </row>
    <row r="8699" spans="2:20" x14ac:dyDescent="0.25">
      <c r="B8699" s="28">
        <v>36523</v>
      </c>
      <c r="C8699" s="29">
        <v>7</v>
      </c>
      <c r="D8699" s="30">
        <v>8695</v>
      </c>
      <c r="E8699" s="31">
        <v>0</v>
      </c>
      <c r="F8699" s="32">
        <v>0</v>
      </c>
      <c r="G8699" s="33">
        <v>0</v>
      </c>
      <c r="H8699" s="33">
        <v>0</v>
      </c>
      <c r="I8699" s="33">
        <v>0</v>
      </c>
      <c r="J8699" s="33">
        <v>0</v>
      </c>
      <c r="K8699" s="33">
        <v>0</v>
      </c>
      <c r="P8699" s="6">
        <v>0</v>
      </c>
      <c r="Q8699" s="6">
        <v>0</v>
      </c>
      <c r="R8699" s="6">
        <v>0</v>
      </c>
      <c r="S8699" s="6">
        <v>0</v>
      </c>
      <c r="T8699" s="6">
        <v>0</v>
      </c>
    </row>
    <row r="8700" spans="2:20" x14ac:dyDescent="0.25">
      <c r="B8700" s="28">
        <v>36523</v>
      </c>
      <c r="C8700" s="29">
        <v>8</v>
      </c>
      <c r="D8700" s="23">
        <v>8696</v>
      </c>
      <c r="E8700" s="31">
        <v>16.670000076293945</v>
      </c>
      <c r="F8700" s="32">
        <v>16.670000076293945</v>
      </c>
      <c r="G8700" s="33">
        <v>0</v>
      </c>
      <c r="H8700" s="33">
        <v>8.3299999237060547</v>
      </c>
      <c r="I8700" s="33">
        <v>8.3299999237060547</v>
      </c>
      <c r="J8700" s="33">
        <v>8.3299999237060547</v>
      </c>
      <c r="K8700" s="33">
        <v>8.3299999237060547</v>
      </c>
      <c r="P8700" s="6">
        <v>0</v>
      </c>
      <c r="Q8700" s="6">
        <v>0</v>
      </c>
      <c r="R8700" s="6">
        <v>16.670000076293899</v>
      </c>
      <c r="S8700" s="6">
        <v>16.384479431182299</v>
      </c>
      <c r="T8700" s="6">
        <v>8.3995300339288299</v>
      </c>
    </row>
    <row r="8701" spans="2:20" x14ac:dyDescent="0.25">
      <c r="B8701" s="28">
        <v>36523</v>
      </c>
      <c r="C8701" s="29">
        <v>9</v>
      </c>
      <c r="D8701" s="30">
        <v>8697</v>
      </c>
      <c r="E8701" s="31">
        <v>102.77999877929688</v>
      </c>
      <c r="F8701" s="32">
        <v>75.790000915527344</v>
      </c>
      <c r="G8701" s="33">
        <v>120.66999816894531</v>
      </c>
      <c r="H8701" s="33">
        <v>120.73000335693359</v>
      </c>
      <c r="I8701" s="33">
        <v>121.51999664306641</v>
      </c>
      <c r="J8701" s="33">
        <v>37.900001525878906</v>
      </c>
      <c r="K8701" s="33">
        <v>37.900001525878906</v>
      </c>
      <c r="P8701" s="6">
        <v>78.418502527472796</v>
      </c>
      <c r="Q8701" s="6">
        <v>73.992505891827093</v>
      </c>
      <c r="R8701" s="6">
        <v>129.98313693190801</v>
      </c>
      <c r="S8701" s="6">
        <v>141.39278057634499</v>
      </c>
      <c r="T8701" s="6">
        <v>129.40790192068201</v>
      </c>
    </row>
    <row r="8702" spans="2:20" x14ac:dyDescent="0.25">
      <c r="B8702" s="28">
        <v>36523</v>
      </c>
      <c r="C8702" s="29">
        <v>10</v>
      </c>
      <c r="D8702" s="23">
        <v>8698</v>
      </c>
      <c r="E8702" s="31">
        <v>147.22000122070313</v>
      </c>
      <c r="F8702" s="32">
        <v>147.22000122070313</v>
      </c>
      <c r="G8702" s="33">
        <v>0</v>
      </c>
      <c r="H8702" s="33">
        <v>73.610000610351563</v>
      </c>
      <c r="I8702" s="33">
        <v>73.610000610351563</v>
      </c>
      <c r="J8702" s="33">
        <v>73.610000610351563</v>
      </c>
      <c r="K8702" s="33">
        <v>73.610000610351563</v>
      </c>
      <c r="P8702" s="6">
        <v>0</v>
      </c>
      <c r="Q8702" s="6">
        <v>0</v>
      </c>
      <c r="R8702" s="6">
        <v>147.22000122070301</v>
      </c>
      <c r="S8702" s="6">
        <v>144.69844456026601</v>
      </c>
      <c r="T8702" s="6">
        <v>74.179892992732903</v>
      </c>
    </row>
    <row r="8703" spans="2:20" x14ac:dyDescent="0.25">
      <c r="B8703" s="28">
        <v>36523</v>
      </c>
      <c r="C8703" s="29">
        <v>11</v>
      </c>
      <c r="D8703" s="30">
        <v>8699</v>
      </c>
      <c r="E8703" s="31">
        <v>252.77999877929688</v>
      </c>
      <c r="F8703" s="32">
        <v>142.03999328613281</v>
      </c>
      <c r="G8703" s="33">
        <v>262.85000610351563</v>
      </c>
      <c r="H8703" s="33">
        <v>146.47000122070313</v>
      </c>
      <c r="I8703" s="33">
        <v>297.35000610351563</v>
      </c>
      <c r="J8703" s="33">
        <v>71.019996643066406</v>
      </c>
      <c r="K8703" s="33">
        <v>71.019996643066406</v>
      </c>
      <c r="P8703" s="6">
        <v>62.522805674033997</v>
      </c>
      <c r="Q8703" s="6">
        <v>226.37592124689999</v>
      </c>
      <c r="R8703" s="6">
        <v>260.086453457044</v>
      </c>
      <c r="S8703" s="6">
        <v>297.35022819854402</v>
      </c>
      <c r="T8703" s="6">
        <v>326.58877247284101</v>
      </c>
    </row>
    <row r="8704" spans="2:20" x14ac:dyDescent="0.25">
      <c r="B8704" s="28">
        <v>36523</v>
      </c>
      <c r="C8704" s="29">
        <v>12</v>
      </c>
      <c r="D8704" s="23">
        <v>8700</v>
      </c>
      <c r="E8704" s="31">
        <v>261.1099853515625</v>
      </c>
      <c r="F8704" s="32">
        <v>261.1099853515625</v>
      </c>
      <c r="G8704" s="33">
        <v>0</v>
      </c>
      <c r="H8704" s="33">
        <v>130.55999755859375</v>
      </c>
      <c r="I8704" s="33">
        <v>130.55999755859375</v>
      </c>
      <c r="J8704" s="33">
        <v>130.55999755859375</v>
      </c>
      <c r="K8704" s="33">
        <v>130.55999755859375</v>
      </c>
      <c r="P8704" s="6">
        <v>0</v>
      </c>
      <c r="Q8704" s="6">
        <v>0</v>
      </c>
      <c r="R8704" s="6">
        <v>261.10998535156301</v>
      </c>
      <c r="S8704" s="6">
        <v>256.63774233287899</v>
      </c>
      <c r="T8704" s="6">
        <v>131.56575609367101</v>
      </c>
    </row>
    <row r="8705" spans="2:20" x14ac:dyDescent="0.25">
      <c r="B8705" s="28">
        <v>36523</v>
      </c>
      <c r="C8705" s="29">
        <v>13</v>
      </c>
      <c r="D8705" s="30">
        <v>8701</v>
      </c>
      <c r="E8705" s="31">
        <v>225</v>
      </c>
      <c r="F8705" s="32">
        <v>225</v>
      </c>
      <c r="G8705" s="33">
        <v>0</v>
      </c>
      <c r="H8705" s="33">
        <v>112.5</v>
      </c>
      <c r="I8705" s="33">
        <v>112.5</v>
      </c>
      <c r="J8705" s="33">
        <v>112.5</v>
      </c>
      <c r="K8705" s="33">
        <v>112.5</v>
      </c>
      <c r="P8705" s="6">
        <v>0</v>
      </c>
      <c r="Q8705" s="6">
        <v>0</v>
      </c>
      <c r="R8705" s="6">
        <v>225</v>
      </c>
      <c r="S8705" s="6">
        <v>221.14624206022199</v>
      </c>
      <c r="T8705" s="6">
        <v>113.370980742919</v>
      </c>
    </row>
    <row r="8706" spans="2:20" x14ac:dyDescent="0.25">
      <c r="B8706" s="28">
        <v>36523</v>
      </c>
      <c r="C8706" s="29">
        <v>14</v>
      </c>
      <c r="D8706" s="23">
        <v>8702</v>
      </c>
      <c r="E8706" s="31">
        <v>158.33000183105469</v>
      </c>
      <c r="F8706" s="32">
        <v>158.33000183105469</v>
      </c>
      <c r="G8706" s="33">
        <v>0</v>
      </c>
      <c r="H8706" s="33">
        <v>79.169998168945313</v>
      </c>
      <c r="I8706" s="33">
        <v>79.169998168945313</v>
      </c>
      <c r="J8706" s="33">
        <v>79.169998168945313</v>
      </c>
      <c r="K8706" s="33">
        <v>79.169998168945313</v>
      </c>
      <c r="P8706" s="6">
        <v>0</v>
      </c>
      <c r="Q8706" s="6">
        <v>0</v>
      </c>
      <c r="R8706" s="6">
        <v>158.330001831055</v>
      </c>
      <c r="S8706" s="6">
        <v>155.618155157004</v>
      </c>
      <c r="T8706" s="6">
        <v>79.777900393844007</v>
      </c>
    </row>
    <row r="8707" spans="2:20" x14ac:dyDescent="0.25">
      <c r="B8707" s="28">
        <v>36523</v>
      </c>
      <c r="C8707" s="29">
        <v>15</v>
      </c>
      <c r="D8707" s="30">
        <v>8703</v>
      </c>
      <c r="E8707" s="31">
        <v>152.77999877929688</v>
      </c>
      <c r="F8707" s="32">
        <v>152.77999877929688</v>
      </c>
      <c r="G8707" s="33">
        <v>0</v>
      </c>
      <c r="H8707" s="33">
        <v>76.389999389648438</v>
      </c>
      <c r="I8707" s="33">
        <v>76.389999389648438</v>
      </c>
      <c r="J8707" s="33">
        <v>76.389999389648438</v>
      </c>
      <c r="K8707" s="33">
        <v>76.389999389648438</v>
      </c>
      <c r="P8707" s="6">
        <v>0</v>
      </c>
      <c r="Q8707" s="6">
        <v>0</v>
      </c>
      <c r="R8707" s="6">
        <v>152.77999877929699</v>
      </c>
      <c r="S8707" s="6">
        <v>150.16321152003101</v>
      </c>
      <c r="T8707" s="6">
        <v>76.981414664493002</v>
      </c>
    </row>
    <row r="8708" spans="2:20" x14ac:dyDescent="0.25">
      <c r="B8708" s="28">
        <v>36523</v>
      </c>
      <c r="C8708" s="29">
        <v>16</v>
      </c>
      <c r="D8708" s="23">
        <v>8704</v>
      </c>
      <c r="E8708" s="31">
        <v>88.889999389648438</v>
      </c>
      <c r="F8708" s="32">
        <v>88.889999389648438</v>
      </c>
      <c r="G8708" s="33">
        <v>0</v>
      </c>
      <c r="H8708" s="33">
        <v>44.439998626708984</v>
      </c>
      <c r="I8708" s="33">
        <v>44.439998626708984</v>
      </c>
      <c r="J8708" s="33">
        <v>44.439998626708984</v>
      </c>
      <c r="K8708" s="33">
        <v>44.439998626708984</v>
      </c>
      <c r="P8708" s="6">
        <v>0</v>
      </c>
      <c r="Q8708" s="6">
        <v>0</v>
      </c>
      <c r="R8708" s="6">
        <v>88.889999389648395</v>
      </c>
      <c r="S8708" s="6">
        <v>87.367508096694294</v>
      </c>
      <c r="T8708" s="6">
        <v>44.789095151297602</v>
      </c>
    </row>
    <row r="8709" spans="2:20" x14ac:dyDescent="0.25">
      <c r="B8709" s="28">
        <v>36523</v>
      </c>
      <c r="C8709" s="29">
        <v>17</v>
      </c>
      <c r="D8709" s="30">
        <v>8705</v>
      </c>
      <c r="E8709" s="31">
        <v>8.3299999237060547</v>
      </c>
      <c r="F8709" s="32">
        <v>0</v>
      </c>
      <c r="G8709" s="33">
        <v>0</v>
      </c>
      <c r="H8709" s="33">
        <v>0</v>
      </c>
      <c r="I8709" s="33">
        <v>0</v>
      </c>
      <c r="J8709" s="33">
        <v>0</v>
      </c>
      <c r="K8709" s="33">
        <v>0</v>
      </c>
      <c r="P8709" s="6">
        <v>0</v>
      </c>
      <c r="Q8709" s="6">
        <v>0</v>
      </c>
      <c r="R8709" s="6">
        <v>0</v>
      </c>
      <c r="S8709" s="6">
        <v>0</v>
      </c>
      <c r="T8709" s="6">
        <v>0</v>
      </c>
    </row>
    <row r="8710" spans="2:20" x14ac:dyDescent="0.25">
      <c r="B8710" s="28">
        <v>36523</v>
      </c>
      <c r="C8710" s="29">
        <v>18</v>
      </c>
      <c r="D8710" s="23">
        <v>8706</v>
      </c>
      <c r="E8710" s="31">
        <v>0</v>
      </c>
      <c r="F8710" s="32">
        <v>0</v>
      </c>
      <c r="G8710" s="33">
        <v>0</v>
      </c>
      <c r="H8710" s="33">
        <v>0</v>
      </c>
      <c r="I8710" s="33">
        <v>0</v>
      </c>
      <c r="J8710" s="33">
        <v>0</v>
      </c>
      <c r="K8710" s="33">
        <v>0</v>
      </c>
      <c r="P8710" s="6">
        <v>0</v>
      </c>
      <c r="Q8710" s="6">
        <v>0</v>
      </c>
      <c r="R8710" s="6">
        <v>0</v>
      </c>
      <c r="S8710" s="6">
        <v>0</v>
      </c>
      <c r="T8710" s="6">
        <v>0</v>
      </c>
    </row>
    <row r="8711" spans="2:20" x14ac:dyDescent="0.25">
      <c r="B8711" s="28">
        <v>36523</v>
      </c>
      <c r="C8711" s="29">
        <v>19</v>
      </c>
      <c r="D8711" s="30">
        <v>8707</v>
      </c>
      <c r="E8711" s="31">
        <v>0</v>
      </c>
      <c r="F8711" s="32">
        <v>0</v>
      </c>
      <c r="G8711" s="33">
        <v>0</v>
      </c>
      <c r="H8711" s="33">
        <v>0</v>
      </c>
      <c r="I8711" s="33">
        <v>0</v>
      </c>
      <c r="J8711" s="33">
        <v>0</v>
      </c>
      <c r="K8711" s="33">
        <v>0</v>
      </c>
      <c r="P8711" s="6">
        <v>0</v>
      </c>
      <c r="Q8711" s="6">
        <v>0</v>
      </c>
      <c r="R8711" s="6">
        <v>0</v>
      </c>
      <c r="S8711" s="6">
        <v>0</v>
      </c>
      <c r="T8711" s="6">
        <v>0</v>
      </c>
    </row>
    <row r="8712" spans="2:20" x14ac:dyDescent="0.25">
      <c r="B8712" s="28">
        <v>36523</v>
      </c>
      <c r="C8712" s="29">
        <v>20</v>
      </c>
      <c r="D8712" s="23">
        <v>8708</v>
      </c>
      <c r="E8712" s="31">
        <v>0</v>
      </c>
      <c r="F8712" s="32">
        <v>0</v>
      </c>
      <c r="G8712" s="33">
        <v>0</v>
      </c>
      <c r="H8712" s="33">
        <v>0</v>
      </c>
      <c r="I8712" s="33">
        <v>0</v>
      </c>
      <c r="J8712" s="33">
        <v>0</v>
      </c>
      <c r="K8712" s="33">
        <v>0</v>
      </c>
      <c r="P8712" s="6">
        <v>0</v>
      </c>
      <c r="Q8712" s="6">
        <v>0</v>
      </c>
      <c r="R8712" s="6">
        <v>0</v>
      </c>
      <c r="S8712" s="6">
        <v>0</v>
      </c>
      <c r="T8712" s="6">
        <v>0</v>
      </c>
    </row>
    <row r="8713" spans="2:20" x14ac:dyDescent="0.25">
      <c r="B8713" s="28">
        <v>36523</v>
      </c>
      <c r="C8713" s="29">
        <v>21</v>
      </c>
      <c r="D8713" s="30">
        <v>8709</v>
      </c>
      <c r="E8713" s="31">
        <v>0</v>
      </c>
      <c r="F8713" s="32">
        <v>0</v>
      </c>
      <c r="G8713" s="33">
        <v>0</v>
      </c>
      <c r="H8713" s="33">
        <v>0</v>
      </c>
      <c r="I8713" s="33">
        <v>0</v>
      </c>
      <c r="J8713" s="33">
        <v>0</v>
      </c>
      <c r="K8713" s="33">
        <v>0</v>
      </c>
      <c r="P8713" s="6">
        <v>0</v>
      </c>
      <c r="Q8713" s="6">
        <v>0</v>
      </c>
      <c r="R8713" s="6">
        <v>0</v>
      </c>
      <c r="S8713" s="6">
        <v>0</v>
      </c>
      <c r="T8713" s="6">
        <v>0</v>
      </c>
    </row>
    <row r="8714" spans="2:20" x14ac:dyDescent="0.25">
      <c r="B8714" s="28">
        <v>36523</v>
      </c>
      <c r="C8714" s="29">
        <v>22</v>
      </c>
      <c r="D8714" s="23">
        <v>8710</v>
      </c>
      <c r="E8714" s="31">
        <v>0</v>
      </c>
      <c r="F8714" s="32">
        <v>0</v>
      </c>
      <c r="G8714" s="33">
        <v>0</v>
      </c>
      <c r="H8714" s="33">
        <v>0</v>
      </c>
      <c r="I8714" s="33">
        <v>0</v>
      </c>
      <c r="J8714" s="33">
        <v>0</v>
      </c>
      <c r="K8714" s="33">
        <v>0</v>
      </c>
      <c r="P8714" s="6">
        <v>0</v>
      </c>
      <c r="Q8714" s="6">
        <v>0</v>
      </c>
      <c r="R8714" s="6">
        <v>0</v>
      </c>
      <c r="S8714" s="6">
        <v>0</v>
      </c>
      <c r="T8714" s="6">
        <v>0</v>
      </c>
    </row>
    <row r="8715" spans="2:20" x14ac:dyDescent="0.25">
      <c r="B8715" s="28">
        <v>36523</v>
      </c>
      <c r="C8715" s="29">
        <v>23</v>
      </c>
      <c r="D8715" s="30">
        <v>8711</v>
      </c>
      <c r="E8715" s="31">
        <v>0</v>
      </c>
      <c r="F8715" s="32">
        <v>0</v>
      </c>
      <c r="G8715" s="33">
        <v>0</v>
      </c>
      <c r="H8715" s="33">
        <v>0</v>
      </c>
      <c r="I8715" s="33">
        <v>0</v>
      </c>
      <c r="J8715" s="33">
        <v>0</v>
      </c>
      <c r="K8715" s="33">
        <v>0</v>
      </c>
      <c r="P8715" s="6">
        <v>0</v>
      </c>
      <c r="Q8715" s="6">
        <v>0</v>
      </c>
      <c r="R8715" s="6">
        <v>0</v>
      </c>
      <c r="S8715" s="6">
        <v>0</v>
      </c>
      <c r="T8715" s="6">
        <v>0</v>
      </c>
    </row>
    <row r="8716" spans="2:20" x14ac:dyDescent="0.25">
      <c r="B8716" s="28">
        <v>36524</v>
      </c>
      <c r="C8716" s="29">
        <v>0</v>
      </c>
      <c r="D8716" s="23">
        <v>8712</v>
      </c>
      <c r="E8716" s="31">
        <v>0</v>
      </c>
      <c r="F8716" s="32">
        <v>0</v>
      </c>
      <c r="G8716" s="33">
        <v>0</v>
      </c>
      <c r="H8716" s="33">
        <v>0</v>
      </c>
      <c r="I8716" s="33">
        <v>0</v>
      </c>
      <c r="J8716" s="33">
        <v>0</v>
      </c>
      <c r="K8716" s="33">
        <v>0</v>
      </c>
      <c r="P8716" s="6">
        <v>0</v>
      </c>
      <c r="Q8716" s="6">
        <v>0</v>
      </c>
      <c r="R8716" s="6">
        <v>0</v>
      </c>
      <c r="S8716" s="6">
        <v>0</v>
      </c>
      <c r="T8716" s="6">
        <v>0</v>
      </c>
    </row>
    <row r="8717" spans="2:20" x14ac:dyDescent="0.25">
      <c r="B8717" s="28">
        <v>36524</v>
      </c>
      <c r="C8717" s="29">
        <v>1</v>
      </c>
      <c r="D8717" s="30">
        <v>8713</v>
      </c>
      <c r="E8717" s="31">
        <v>0</v>
      </c>
      <c r="F8717" s="32">
        <v>0</v>
      </c>
      <c r="G8717" s="33">
        <v>0</v>
      </c>
      <c r="H8717" s="33">
        <v>0</v>
      </c>
      <c r="I8717" s="33">
        <v>0</v>
      </c>
      <c r="J8717" s="33">
        <v>0</v>
      </c>
      <c r="K8717" s="33">
        <v>0</v>
      </c>
      <c r="P8717" s="6">
        <v>0</v>
      </c>
      <c r="Q8717" s="6">
        <v>0</v>
      </c>
      <c r="R8717" s="6">
        <v>0</v>
      </c>
      <c r="S8717" s="6">
        <v>0</v>
      </c>
      <c r="T8717" s="6">
        <v>0</v>
      </c>
    </row>
    <row r="8718" spans="2:20" x14ac:dyDescent="0.25">
      <c r="B8718" s="28">
        <v>36524</v>
      </c>
      <c r="C8718" s="29">
        <v>2</v>
      </c>
      <c r="D8718" s="23">
        <v>8714</v>
      </c>
      <c r="E8718" s="31">
        <v>0</v>
      </c>
      <c r="F8718" s="32">
        <v>0</v>
      </c>
      <c r="G8718" s="33">
        <v>0</v>
      </c>
      <c r="H8718" s="33">
        <v>0</v>
      </c>
      <c r="I8718" s="33">
        <v>0</v>
      </c>
      <c r="J8718" s="33">
        <v>0</v>
      </c>
      <c r="K8718" s="33">
        <v>0</v>
      </c>
      <c r="P8718" s="6">
        <v>0</v>
      </c>
      <c r="Q8718" s="6">
        <v>0</v>
      </c>
      <c r="R8718" s="6">
        <v>0</v>
      </c>
      <c r="S8718" s="6">
        <v>0</v>
      </c>
      <c r="T8718" s="6">
        <v>0</v>
      </c>
    </row>
    <row r="8719" spans="2:20" x14ac:dyDescent="0.25">
      <c r="B8719" s="28">
        <v>36524</v>
      </c>
      <c r="C8719" s="29">
        <v>3</v>
      </c>
      <c r="D8719" s="30">
        <v>8715</v>
      </c>
      <c r="E8719" s="31">
        <v>0</v>
      </c>
      <c r="F8719" s="32">
        <v>0</v>
      </c>
      <c r="G8719" s="33">
        <v>0</v>
      </c>
      <c r="H8719" s="33">
        <v>0</v>
      </c>
      <c r="I8719" s="33">
        <v>0</v>
      </c>
      <c r="J8719" s="33">
        <v>0</v>
      </c>
      <c r="K8719" s="33">
        <v>0</v>
      </c>
      <c r="P8719" s="6">
        <v>0</v>
      </c>
      <c r="Q8719" s="6">
        <v>0</v>
      </c>
      <c r="R8719" s="6">
        <v>0</v>
      </c>
      <c r="S8719" s="6">
        <v>0</v>
      </c>
      <c r="T8719" s="6">
        <v>0</v>
      </c>
    </row>
    <row r="8720" spans="2:20" x14ac:dyDescent="0.25">
      <c r="B8720" s="28">
        <v>36524</v>
      </c>
      <c r="C8720" s="29">
        <v>4</v>
      </c>
      <c r="D8720" s="23">
        <v>8716</v>
      </c>
      <c r="E8720" s="31">
        <v>0</v>
      </c>
      <c r="F8720" s="32">
        <v>0</v>
      </c>
      <c r="G8720" s="33">
        <v>0</v>
      </c>
      <c r="H8720" s="33">
        <v>0</v>
      </c>
      <c r="I8720" s="33">
        <v>0</v>
      </c>
      <c r="J8720" s="33">
        <v>0</v>
      </c>
      <c r="K8720" s="33">
        <v>0</v>
      </c>
      <c r="P8720" s="6">
        <v>0</v>
      </c>
      <c r="Q8720" s="6">
        <v>0</v>
      </c>
      <c r="R8720" s="6">
        <v>0</v>
      </c>
      <c r="S8720" s="6">
        <v>0</v>
      </c>
      <c r="T8720" s="6">
        <v>0</v>
      </c>
    </row>
    <row r="8721" spans="2:20" x14ac:dyDescent="0.25">
      <c r="B8721" s="28">
        <v>36524</v>
      </c>
      <c r="C8721" s="29">
        <v>5</v>
      </c>
      <c r="D8721" s="30">
        <v>8717</v>
      </c>
      <c r="E8721" s="31">
        <v>0</v>
      </c>
      <c r="F8721" s="32">
        <v>0</v>
      </c>
      <c r="G8721" s="33">
        <v>0</v>
      </c>
      <c r="H8721" s="33">
        <v>0</v>
      </c>
      <c r="I8721" s="33">
        <v>0</v>
      </c>
      <c r="J8721" s="33">
        <v>0</v>
      </c>
      <c r="K8721" s="33">
        <v>0</v>
      </c>
      <c r="P8721" s="6">
        <v>0</v>
      </c>
      <c r="Q8721" s="6">
        <v>0</v>
      </c>
      <c r="R8721" s="6">
        <v>0</v>
      </c>
      <c r="S8721" s="6">
        <v>0</v>
      </c>
      <c r="T8721" s="6">
        <v>0</v>
      </c>
    </row>
    <row r="8722" spans="2:20" x14ac:dyDescent="0.25">
      <c r="B8722" s="28">
        <v>36524</v>
      </c>
      <c r="C8722" s="29">
        <v>6</v>
      </c>
      <c r="D8722" s="23">
        <v>8718</v>
      </c>
      <c r="E8722" s="31">
        <v>0</v>
      </c>
      <c r="F8722" s="32">
        <v>0</v>
      </c>
      <c r="G8722" s="33">
        <v>0</v>
      </c>
      <c r="H8722" s="33">
        <v>0</v>
      </c>
      <c r="I8722" s="33">
        <v>0</v>
      </c>
      <c r="J8722" s="33">
        <v>0</v>
      </c>
      <c r="K8722" s="33">
        <v>0</v>
      </c>
      <c r="P8722" s="6">
        <v>0</v>
      </c>
      <c r="Q8722" s="6">
        <v>0</v>
      </c>
      <c r="R8722" s="6">
        <v>0</v>
      </c>
      <c r="S8722" s="6">
        <v>0</v>
      </c>
      <c r="T8722" s="6">
        <v>0</v>
      </c>
    </row>
    <row r="8723" spans="2:20" x14ac:dyDescent="0.25">
      <c r="B8723" s="28">
        <v>36524</v>
      </c>
      <c r="C8723" s="29">
        <v>7</v>
      </c>
      <c r="D8723" s="30">
        <v>8719</v>
      </c>
      <c r="E8723" s="31">
        <v>0</v>
      </c>
      <c r="F8723" s="32">
        <v>0</v>
      </c>
      <c r="G8723" s="33">
        <v>0</v>
      </c>
      <c r="H8723" s="33">
        <v>0</v>
      </c>
      <c r="I8723" s="33">
        <v>0</v>
      </c>
      <c r="J8723" s="33">
        <v>0</v>
      </c>
      <c r="K8723" s="33">
        <v>0</v>
      </c>
      <c r="P8723" s="6">
        <v>0</v>
      </c>
      <c r="Q8723" s="6">
        <v>0</v>
      </c>
      <c r="R8723" s="6">
        <v>0</v>
      </c>
      <c r="S8723" s="6">
        <v>0</v>
      </c>
      <c r="T8723" s="6">
        <v>0</v>
      </c>
    </row>
    <row r="8724" spans="2:20" x14ac:dyDescent="0.25">
      <c r="B8724" s="28">
        <v>36524</v>
      </c>
      <c r="C8724" s="29">
        <v>8</v>
      </c>
      <c r="D8724" s="23">
        <v>8720</v>
      </c>
      <c r="E8724" s="31">
        <v>13.890000343322754</v>
      </c>
      <c r="F8724" s="32">
        <v>12.020000457763672</v>
      </c>
      <c r="G8724" s="33">
        <v>23.459999084472656</v>
      </c>
      <c r="H8724" s="33">
        <v>25.309999465942383</v>
      </c>
      <c r="I8724" s="33">
        <v>19.25</v>
      </c>
      <c r="J8724" s="33">
        <v>6.0100002288818359</v>
      </c>
      <c r="K8724" s="33">
        <v>6.0100002288818359</v>
      </c>
      <c r="P8724" s="6">
        <v>18.680542660362001</v>
      </c>
      <c r="Q8724" s="6">
        <v>9.4834434444688895</v>
      </c>
      <c r="R8724" s="6">
        <v>22.578086619252002</v>
      </c>
      <c r="S8724" s="6">
        <v>23.939063271869301</v>
      </c>
      <c r="T8724" s="6">
        <v>19.56804201441</v>
      </c>
    </row>
    <row r="8725" spans="2:20" x14ac:dyDescent="0.25">
      <c r="B8725" s="28">
        <v>36524</v>
      </c>
      <c r="C8725" s="29">
        <v>9</v>
      </c>
      <c r="D8725" s="23">
        <v>8721</v>
      </c>
      <c r="E8725" s="31">
        <v>111.11000061035156</v>
      </c>
      <c r="F8725" s="32">
        <v>71.650001525878906</v>
      </c>
      <c r="G8725" s="33">
        <v>175.41999816894531</v>
      </c>
      <c r="H8725" s="33">
        <v>156.33000183105469</v>
      </c>
      <c r="I8725" s="33">
        <v>157.24000549316406</v>
      </c>
      <c r="J8725" s="33">
        <v>35.830001831054688</v>
      </c>
      <c r="K8725" s="33">
        <v>35.830001831054688</v>
      </c>
      <c r="P8725" s="6">
        <v>114.04991603866399</v>
      </c>
      <c r="Q8725" s="6">
        <v>107.38782068918501</v>
      </c>
      <c r="R8725" s="6">
        <v>150.597125455721</v>
      </c>
      <c r="S8725" s="6">
        <v>167.808070199729</v>
      </c>
      <c r="T8725" s="6">
        <v>168.640861769136</v>
      </c>
    </row>
    <row r="8726" spans="2:20" x14ac:dyDescent="0.25">
      <c r="B8726" s="28">
        <v>36524</v>
      </c>
      <c r="C8726" s="29">
        <v>10</v>
      </c>
      <c r="D8726" s="30">
        <v>8722</v>
      </c>
      <c r="E8726" s="31">
        <v>269.44000244140625</v>
      </c>
      <c r="F8726" s="32">
        <v>71.739997863769531</v>
      </c>
      <c r="G8726" s="33">
        <v>575.44000244140625</v>
      </c>
      <c r="H8726" s="33">
        <v>326.07000732421875</v>
      </c>
      <c r="I8726" s="33">
        <v>492.26998901367188</v>
      </c>
      <c r="J8726" s="33">
        <v>35.869998931884766</v>
      </c>
      <c r="K8726" s="33">
        <v>35.869998931884766</v>
      </c>
      <c r="P8726" s="6">
        <v>264.54582930599202</v>
      </c>
      <c r="Q8726" s="6">
        <v>440.54378853413402</v>
      </c>
      <c r="R8726" s="6">
        <v>330.71465104543302</v>
      </c>
      <c r="S8726" s="6">
        <v>406.23740173866003</v>
      </c>
      <c r="T8726" s="6">
        <v>547.16995983574895</v>
      </c>
    </row>
    <row r="8727" spans="2:20" x14ac:dyDescent="0.25">
      <c r="B8727" s="28">
        <v>36524</v>
      </c>
      <c r="C8727" s="29">
        <v>11</v>
      </c>
      <c r="D8727" s="23">
        <v>8723</v>
      </c>
      <c r="E8727" s="31">
        <v>352.77999877929688</v>
      </c>
      <c r="F8727" s="32">
        <v>79.989997863769531</v>
      </c>
      <c r="G8727" s="33">
        <v>645.22998046875</v>
      </c>
      <c r="H8727" s="33">
        <v>225.3699951171875</v>
      </c>
      <c r="I8727" s="33">
        <v>595.05999755859375</v>
      </c>
      <c r="J8727" s="33">
        <v>40</v>
      </c>
      <c r="K8727" s="33">
        <v>40</v>
      </c>
      <c r="P8727" s="6">
        <v>153.54710575500201</v>
      </c>
      <c r="Q8727" s="6">
        <v>555.35800087380903</v>
      </c>
      <c r="R8727" s="6">
        <v>370.37337355083002</v>
      </c>
      <c r="S8727" s="6">
        <v>466.37580005358097</v>
      </c>
      <c r="T8727" s="6">
        <v>666.32693515780204</v>
      </c>
    </row>
    <row r="8728" spans="2:20" x14ac:dyDescent="0.25">
      <c r="B8728" s="28">
        <v>36524</v>
      </c>
      <c r="C8728" s="29">
        <v>12</v>
      </c>
      <c r="D8728" s="30">
        <v>8724</v>
      </c>
      <c r="E8728" s="31">
        <v>400</v>
      </c>
      <c r="F8728" s="32">
        <v>78.669998168945313</v>
      </c>
      <c r="G8728" s="33">
        <v>703.67999267578125</v>
      </c>
      <c r="H8728" s="33">
        <v>75.019996643066406</v>
      </c>
      <c r="I8728" s="33">
        <v>664.8599853515625</v>
      </c>
      <c r="J8728" s="33">
        <v>39.330001831054688</v>
      </c>
      <c r="K8728" s="33">
        <v>39.330001831054688</v>
      </c>
      <c r="P8728" s="6">
        <v>0</v>
      </c>
      <c r="Q8728" s="6">
        <v>628.38990292667495</v>
      </c>
      <c r="R8728" s="6">
        <v>395.35858652032903</v>
      </c>
      <c r="S8728" s="6">
        <v>504.39201320718303</v>
      </c>
      <c r="T8728" s="6">
        <v>741.99967612542696</v>
      </c>
    </row>
    <row r="8729" spans="2:20" x14ac:dyDescent="0.25">
      <c r="B8729" s="28">
        <v>36524</v>
      </c>
      <c r="C8729" s="29">
        <v>13</v>
      </c>
      <c r="D8729" s="23">
        <v>8725</v>
      </c>
      <c r="E8729" s="31">
        <v>416.67001342773438</v>
      </c>
      <c r="F8729" s="32">
        <v>64.209999084472656</v>
      </c>
      <c r="G8729" s="33">
        <v>796.05999755859375</v>
      </c>
      <c r="H8729" s="33">
        <v>32.110000610351563</v>
      </c>
      <c r="I8729" s="33">
        <v>730.3800048828125</v>
      </c>
      <c r="J8729" s="33">
        <v>182.83000183105469</v>
      </c>
      <c r="K8729" s="33">
        <v>32.110000610351563</v>
      </c>
      <c r="P8729" s="6">
        <v>-189.440528699016</v>
      </c>
      <c r="Q8729" s="6">
        <v>685.17939680758798</v>
      </c>
      <c r="R8729" s="6">
        <v>422.47386830605097</v>
      </c>
      <c r="S8729" s="6">
        <v>541.50852214881104</v>
      </c>
      <c r="T8729" s="6">
        <v>804.71584757320704</v>
      </c>
    </row>
    <row r="8730" spans="2:20" x14ac:dyDescent="0.25">
      <c r="B8730" s="28">
        <v>36524</v>
      </c>
      <c r="C8730" s="29">
        <v>14</v>
      </c>
      <c r="D8730" s="30">
        <v>8726</v>
      </c>
      <c r="E8730" s="31">
        <v>380.55999755859375</v>
      </c>
      <c r="F8730" s="32">
        <v>46.389999389648438</v>
      </c>
      <c r="G8730" s="33">
        <v>874.59002685546875</v>
      </c>
      <c r="H8730" s="33">
        <v>23.190000534057617</v>
      </c>
      <c r="I8730" s="33">
        <v>745.42999267578125</v>
      </c>
      <c r="J8730" s="33">
        <v>387.45001220703125</v>
      </c>
      <c r="K8730" s="33">
        <v>23.190000534057617</v>
      </c>
      <c r="P8730" s="6">
        <v>-402.07344462603498</v>
      </c>
      <c r="Q8730" s="6">
        <v>669.56624880160405</v>
      </c>
      <c r="R8730" s="6">
        <v>439.99601899218601</v>
      </c>
      <c r="S8730" s="6">
        <v>555.85323253994102</v>
      </c>
      <c r="T8730" s="6">
        <v>800.05844378464406</v>
      </c>
    </row>
    <row r="8731" spans="2:20" x14ac:dyDescent="0.25">
      <c r="B8731" s="28">
        <v>36524</v>
      </c>
      <c r="C8731" s="29">
        <v>15</v>
      </c>
      <c r="D8731" s="23">
        <v>8727</v>
      </c>
      <c r="E8731" s="31">
        <v>294.44000244140625</v>
      </c>
      <c r="F8731" s="32">
        <v>26.280000686645508</v>
      </c>
      <c r="G8731" s="33">
        <v>960.97998046875</v>
      </c>
      <c r="H8731" s="33">
        <v>13.140000343322754</v>
      </c>
      <c r="I8731" s="33">
        <v>722.6400146484375</v>
      </c>
      <c r="J8731" s="33">
        <v>604.3800048828125</v>
      </c>
      <c r="K8731" s="33">
        <v>13.140000343322754</v>
      </c>
      <c r="P8731" s="6">
        <v>-624.784444369585</v>
      </c>
      <c r="Q8731" s="6">
        <v>588.28837593012599</v>
      </c>
      <c r="R8731" s="6">
        <v>458.76550065283402</v>
      </c>
      <c r="S8731" s="6">
        <v>559.322653903885</v>
      </c>
      <c r="T8731" s="6">
        <v>739.30973006126305</v>
      </c>
    </row>
    <row r="8732" spans="2:20" x14ac:dyDescent="0.25">
      <c r="B8732" s="28">
        <v>36524</v>
      </c>
      <c r="C8732" s="29">
        <v>16</v>
      </c>
      <c r="D8732" s="30">
        <v>8728</v>
      </c>
      <c r="E8732" s="31">
        <v>147.22000122070313</v>
      </c>
      <c r="F8732" s="32">
        <v>12.319999694824219</v>
      </c>
      <c r="G8732" s="33">
        <v>948.28997802734375</v>
      </c>
      <c r="H8732" s="33">
        <v>6.1599998474121094</v>
      </c>
      <c r="I8732" s="33">
        <v>594.719970703125</v>
      </c>
      <c r="J8732" s="33">
        <v>738.30999755859375</v>
      </c>
      <c r="K8732" s="33">
        <v>6.1599998474121094</v>
      </c>
      <c r="P8732" s="6">
        <v>-755.09684911531895</v>
      </c>
      <c r="Q8732" s="6">
        <v>383.33566609263602</v>
      </c>
      <c r="R8732" s="6">
        <v>439.09441081214101</v>
      </c>
      <c r="S8732" s="6">
        <v>502.218052162265</v>
      </c>
      <c r="T8732" s="6">
        <v>552.36421141047401</v>
      </c>
    </row>
    <row r="8733" spans="2:20" x14ac:dyDescent="0.25">
      <c r="B8733" s="28">
        <v>36524</v>
      </c>
      <c r="C8733" s="29">
        <v>17</v>
      </c>
      <c r="D8733" s="23">
        <v>8729</v>
      </c>
      <c r="E8733" s="31">
        <v>16.670000076293945</v>
      </c>
      <c r="F8733" s="32">
        <v>0</v>
      </c>
      <c r="G8733" s="33">
        <v>0</v>
      </c>
      <c r="H8733" s="33">
        <v>0</v>
      </c>
      <c r="I8733" s="33">
        <v>0</v>
      </c>
      <c r="J8733" s="33">
        <v>0</v>
      </c>
      <c r="K8733" s="33">
        <v>0</v>
      </c>
      <c r="P8733" s="6">
        <v>0</v>
      </c>
      <c r="Q8733" s="6">
        <v>0</v>
      </c>
      <c r="R8733" s="6">
        <v>0</v>
      </c>
      <c r="S8733" s="6">
        <v>0</v>
      </c>
      <c r="T8733" s="6">
        <v>0</v>
      </c>
    </row>
    <row r="8734" spans="2:20" x14ac:dyDescent="0.25">
      <c r="B8734" s="28">
        <v>36524</v>
      </c>
      <c r="C8734" s="29">
        <v>18</v>
      </c>
      <c r="D8734" s="30">
        <v>8730</v>
      </c>
      <c r="E8734" s="31">
        <v>0</v>
      </c>
      <c r="F8734" s="32">
        <v>0</v>
      </c>
      <c r="G8734" s="33">
        <v>0</v>
      </c>
      <c r="H8734" s="33">
        <v>0</v>
      </c>
      <c r="I8734" s="33">
        <v>0</v>
      </c>
      <c r="J8734" s="33">
        <v>0</v>
      </c>
      <c r="K8734" s="33">
        <v>0</v>
      </c>
      <c r="P8734" s="6">
        <v>0</v>
      </c>
      <c r="Q8734" s="6">
        <v>0</v>
      </c>
      <c r="R8734" s="6">
        <v>0</v>
      </c>
      <c r="S8734" s="6">
        <v>0</v>
      </c>
      <c r="T8734" s="6">
        <v>0</v>
      </c>
    </row>
    <row r="8735" spans="2:20" x14ac:dyDescent="0.25">
      <c r="B8735" s="28">
        <v>36524</v>
      </c>
      <c r="C8735" s="29">
        <v>19</v>
      </c>
      <c r="D8735" s="23">
        <v>8731</v>
      </c>
      <c r="E8735" s="31">
        <v>0</v>
      </c>
      <c r="F8735" s="32">
        <v>0</v>
      </c>
      <c r="G8735" s="33">
        <v>0</v>
      </c>
      <c r="H8735" s="33">
        <v>0</v>
      </c>
      <c r="I8735" s="33">
        <v>0</v>
      </c>
      <c r="J8735" s="33">
        <v>0</v>
      </c>
      <c r="K8735" s="33">
        <v>0</v>
      </c>
      <c r="P8735" s="6">
        <v>0</v>
      </c>
      <c r="Q8735" s="6">
        <v>0</v>
      </c>
      <c r="R8735" s="6">
        <v>0</v>
      </c>
      <c r="S8735" s="6">
        <v>0</v>
      </c>
      <c r="T8735" s="6">
        <v>0</v>
      </c>
    </row>
    <row r="8736" spans="2:20" x14ac:dyDescent="0.25">
      <c r="B8736" s="28">
        <v>36524</v>
      </c>
      <c r="C8736" s="29">
        <v>20</v>
      </c>
      <c r="D8736" s="30">
        <v>8732</v>
      </c>
      <c r="E8736" s="31">
        <v>0</v>
      </c>
      <c r="F8736" s="32">
        <v>0</v>
      </c>
      <c r="G8736" s="33">
        <v>0</v>
      </c>
      <c r="H8736" s="33">
        <v>0</v>
      </c>
      <c r="I8736" s="33">
        <v>0</v>
      </c>
      <c r="J8736" s="33">
        <v>0</v>
      </c>
      <c r="K8736" s="33">
        <v>0</v>
      </c>
      <c r="P8736" s="6">
        <v>0</v>
      </c>
      <c r="Q8736" s="6">
        <v>0</v>
      </c>
      <c r="R8736" s="6">
        <v>0</v>
      </c>
      <c r="S8736" s="6">
        <v>0</v>
      </c>
      <c r="T8736" s="6">
        <v>0</v>
      </c>
    </row>
    <row r="8737" spans="2:20" x14ac:dyDescent="0.25">
      <c r="B8737" s="28">
        <v>36524</v>
      </c>
      <c r="C8737" s="29">
        <v>21</v>
      </c>
      <c r="D8737" s="23">
        <v>8733</v>
      </c>
      <c r="E8737" s="31">
        <v>0</v>
      </c>
      <c r="F8737" s="32">
        <v>0</v>
      </c>
      <c r="G8737" s="33">
        <v>0</v>
      </c>
      <c r="H8737" s="33">
        <v>0</v>
      </c>
      <c r="I8737" s="33">
        <v>0</v>
      </c>
      <c r="J8737" s="33">
        <v>0</v>
      </c>
      <c r="K8737" s="33">
        <v>0</v>
      </c>
      <c r="P8737" s="6">
        <v>0</v>
      </c>
      <c r="Q8737" s="6">
        <v>0</v>
      </c>
      <c r="R8737" s="6">
        <v>0</v>
      </c>
      <c r="S8737" s="6">
        <v>0</v>
      </c>
      <c r="T8737" s="6">
        <v>0</v>
      </c>
    </row>
    <row r="8738" spans="2:20" x14ac:dyDescent="0.25">
      <c r="B8738" s="28">
        <v>36524</v>
      </c>
      <c r="C8738" s="29">
        <v>22</v>
      </c>
      <c r="D8738" s="30">
        <v>8734</v>
      </c>
      <c r="E8738" s="31">
        <v>0</v>
      </c>
      <c r="F8738" s="32">
        <v>0</v>
      </c>
      <c r="G8738" s="33">
        <v>0</v>
      </c>
      <c r="H8738" s="33">
        <v>0</v>
      </c>
      <c r="I8738" s="33">
        <v>0</v>
      </c>
      <c r="J8738" s="33">
        <v>0</v>
      </c>
      <c r="K8738" s="33">
        <v>0</v>
      </c>
      <c r="P8738" s="6">
        <v>0</v>
      </c>
      <c r="Q8738" s="6">
        <v>0</v>
      </c>
      <c r="R8738" s="6">
        <v>0</v>
      </c>
      <c r="S8738" s="6">
        <v>0</v>
      </c>
      <c r="T8738" s="6">
        <v>0</v>
      </c>
    </row>
    <row r="8739" spans="2:20" x14ac:dyDescent="0.25">
      <c r="B8739" s="28">
        <v>36524</v>
      </c>
      <c r="C8739" s="29">
        <v>23</v>
      </c>
      <c r="D8739" s="23">
        <v>8735</v>
      </c>
      <c r="E8739" s="31">
        <v>0</v>
      </c>
      <c r="F8739" s="32">
        <v>0</v>
      </c>
      <c r="G8739" s="33">
        <v>0</v>
      </c>
      <c r="H8739" s="33">
        <v>0</v>
      </c>
      <c r="I8739" s="33">
        <v>0</v>
      </c>
      <c r="J8739" s="33">
        <v>0</v>
      </c>
      <c r="K8739" s="33">
        <v>0</v>
      </c>
      <c r="P8739" s="6">
        <v>0</v>
      </c>
      <c r="Q8739" s="6">
        <v>0</v>
      </c>
      <c r="R8739" s="6">
        <v>0</v>
      </c>
      <c r="S8739" s="6">
        <v>0</v>
      </c>
      <c r="T8739" s="6">
        <v>0</v>
      </c>
    </row>
    <row r="8740" spans="2:20" x14ac:dyDescent="0.25">
      <c r="B8740" s="28">
        <v>36525</v>
      </c>
      <c r="C8740" s="29">
        <v>0</v>
      </c>
      <c r="D8740" s="30">
        <v>8736</v>
      </c>
      <c r="E8740" s="31">
        <v>0</v>
      </c>
      <c r="F8740" s="32">
        <v>0</v>
      </c>
      <c r="G8740" s="33">
        <v>0</v>
      </c>
      <c r="H8740" s="33">
        <v>0</v>
      </c>
      <c r="I8740" s="33">
        <v>0</v>
      </c>
      <c r="J8740" s="33">
        <v>0</v>
      </c>
      <c r="K8740" s="33">
        <v>0</v>
      </c>
      <c r="P8740" s="6">
        <v>0</v>
      </c>
      <c r="Q8740" s="6">
        <v>0</v>
      </c>
      <c r="R8740" s="6">
        <v>0</v>
      </c>
      <c r="S8740" s="6">
        <v>0</v>
      </c>
      <c r="T8740" s="6">
        <v>0</v>
      </c>
    </row>
    <row r="8741" spans="2:20" x14ac:dyDescent="0.25">
      <c r="B8741" s="28">
        <v>36525</v>
      </c>
      <c r="C8741" s="29">
        <v>1</v>
      </c>
      <c r="D8741" s="23">
        <v>8737</v>
      </c>
      <c r="E8741" s="31">
        <v>0</v>
      </c>
      <c r="F8741" s="32">
        <v>0</v>
      </c>
      <c r="G8741" s="33">
        <v>0</v>
      </c>
      <c r="H8741" s="33">
        <v>0</v>
      </c>
      <c r="I8741" s="33">
        <v>0</v>
      </c>
      <c r="J8741" s="33">
        <v>0</v>
      </c>
      <c r="K8741" s="33">
        <v>0</v>
      </c>
      <c r="P8741" s="6">
        <v>0</v>
      </c>
      <c r="Q8741" s="6">
        <v>0</v>
      </c>
      <c r="R8741" s="6">
        <v>0</v>
      </c>
      <c r="S8741" s="6">
        <v>0</v>
      </c>
      <c r="T8741" s="6">
        <v>0</v>
      </c>
    </row>
    <row r="8742" spans="2:20" x14ac:dyDescent="0.25">
      <c r="B8742" s="28">
        <v>36525</v>
      </c>
      <c r="C8742" s="29">
        <v>2</v>
      </c>
      <c r="D8742" s="30">
        <v>8738</v>
      </c>
      <c r="E8742" s="31">
        <v>0</v>
      </c>
      <c r="F8742" s="32">
        <v>0</v>
      </c>
      <c r="G8742" s="33">
        <v>0</v>
      </c>
      <c r="H8742" s="33">
        <v>0</v>
      </c>
      <c r="I8742" s="33">
        <v>0</v>
      </c>
      <c r="J8742" s="33">
        <v>0</v>
      </c>
      <c r="K8742" s="33">
        <v>0</v>
      </c>
      <c r="P8742" s="6">
        <v>0</v>
      </c>
      <c r="Q8742" s="6">
        <v>0</v>
      </c>
      <c r="R8742" s="6">
        <v>0</v>
      </c>
      <c r="S8742" s="6">
        <v>0</v>
      </c>
      <c r="T8742" s="6">
        <v>0</v>
      </c>
    </row>
    <row r="8743" spans="2:20" x14ac:dyDescent="0.25">
      <c r="B8743" s="28">
        <v>36525</v>
      </c>
      <c r="C8743" s="29">
        <v>3</v>
      </c>
      <c r="D8743" s="23">
        <v>8739</v>
      </c>
      <c r="E8743" s="31">
        <v>0</v>
      </c>
      <c r="F8743" s="32">
        <v>0</v>
      </c>
      <c r="G8743" s="33">
        <v>0</v>
      </c>
      <c r="H8743" s="33">
        <v>0</v>
      </c>
      <c r="I8743" s="33">
        <v>0</v>
      </c>
      <c r="J8743" s="33">
        <v>0</v>
      </c>
      <c r="K8743" s="33">
        <v>0</v>
      </c>
      <c r="P8743" s="6">
        <v>0</v>
      </c>
      <c r="Q8743" s="6">
        <v>0</v>
      </c>
      <c r="R8743" s="6">
        <v>0</v>
      </c>
      <c r="S8743" s="6">
        <v>0</v>
      </c>
      <c r="T8743" s="6">
        <v>0</v>
      </c>
    </row>
    <row r="8744" spans="2:20" x14ac:dyDescent="0.25">
      <c r="B8744" s="28">
        <v>36525</v>
      </c>
      <c r="C8744" s="29">
        <v>4</v>
      </c>
      <c r="D8744" s="30">
        <v>8740</v>
      </c>
      <c r="E8744" s="31">
        <v>0</v>
      </c>
      <c r="F8744" s="32">
        <v>0</v>
      </c>
      <c r="G8744" s="33">
        <v>0</v>
      </c>
      <c r="H8744" s="33">
        <v>0</v>
      </c>
      <c r="I8744" s="33">
        <v>0</v>
      </c>
      <c r="J8744" s="33">
        <v>0</v>
      </c>
      <c r="K8744" s="33">
        <v>0</v>
      </c>
      <c r="P8744" s="6">
        <v>0</v>
      </c>
      <c r="Q8744" s="6">
        <v>0</v>
      </c>
      <c r="R8744" s="6">
        <v>0</v>
      </c>
      <c r="S8744" s="6">
        <v>0</v>
      </c>
      <c r="T8744" s="6">
        <v>0</v>
      </c>
    </row>
    <row r="8745" spans="2:20" x14ac:dyDescent="0.25">
      <c r="B8745" s="28">
        <v>36525</v>
      </c>
      <c r="C8745" s="29">
        <v>5</v>
      </c>
      <c r="D8745" s="23">
        <v>8741</v>
      </c>
      <c r="E8745" s="31">
        <v>0</v>
      </c>
      <c r="F8745" s="32">
        <v>0</v>
      </c>
      <c r="G8745" s="33">
        <v>0</v>
      </c>
      <c r="H8745" s="33">
        <v>0</v>
      </c>
      <c r="I8745" s="33">
        <v>0</v>
      </c>
      <c r="J8745" s="33">
        <v>0</v>
      </c>
      <c r="K8745" s="33">
        <v>0</v>
      </c>
      <c r="P8745" s="6">
        <v>0</v>
      </c>
      <c r="Q8745" s="6">
        <v>0</v>
      </c>
      <c r="R8745" s="6">
        <v>0</v>
      </c>
      <c r="S8745" s="6">
        <v>0</v>
      </c>
      <c r="T8745" s="6">
        <v>0</v>
      </c>
    </row>
    <row r="8746" spans="2:20" x14ac:dyDescent="0.25">
      <c r="B8746" s="28">
        <v>36525</v>
      </c>
      <c r="C8746" s="29">
        <v>6</v>
      </c>
      <c r="D8746" s="30">
        <v>8742</v>
      </c>
      <c r="E8746" s="31">
        <v>0</v>
      </c>
      <c r="F8746" s="32">
        <v>0</v>
      </c>
      <c r="G8746" s="33">
        <v>0</v>
      </c>
      <c r="H8746" s="33">
        <v>0</v>
      </c>
      <c r="I8746" s="33">
        <v>0</v>
      </c>
      <c r="J8746" s="33">
        <v>0</v>
      </c>
      <c r="K8746" s="33">
        <v>0</v>
      </c>
      <c r="P8746" s="6">
        <v>0</v>
      </c>
      <c r="Q8746" s="6">
        <v>0</v>
      </c>
      <c r="R8746" s="6">
        <v>0</v>
      </c>
      <c r="S8746" s="6">
        <v>0</v>
      </c>
      <c r="T8746" s="6">
        <v>0</v>
      </c>
    </row>
    <row r="8747" spans="2:20" x14ac:dyDescent="0.25">
      <c r="B8747" s="28">
        <v>36525</v>
      </c>
      <c r="C8747" s="29">
        <v>7</v>
      </c>
      <c r="D8747" s="23">
        <v>8743</v>
      </c>
      <c r="E8747" s="31">
        <v>0</v>
      </c>
      <c r="F8747" s="32">
        <v>0</v>
      </c>
      <c r="G8747" s="33">
        <v>0</v>
      </c>
      <c r="H8747" s="33">
        <v>0</v>
      </c>
      <c r="I8747" s="33">
        <v>0</v>
      </c>
      <c r="J8747" s="33">
        <v>0</v>
      </c>
      <c r="K8747" s="33">
        <v>0</v>
      </c>
      <c r="P8747" s="6">
        <v>0</v>
      </c>
      <c r="Q8747" s="6">
        <v>0</v>
      </c>
      <c r="R8747" s="6">
        <v>0</v>
      </c>
      <c r="S8747" s="6">
        <v>0</v>
      </c>
      <c r="T8747" s="6">
        <v>0</v>
      </c>
    </row>
    <row r="8748" spans="2:20" x14ac:dyDescent="0.25">
      <c r="B8748" s="28">
        <v>36525</v>
      </c>
      <c r="C8748" s="29">
        <v>8</v>
      </c>
      <c r="D8748" s="30">
        <v>8744</v>
      </c>
      <c r="E8748" s="31">
        <v>19.440000534057617</v>
      </c>
      <c r="F8748" s="32">
        <v>19.440000534057617</v>
      </c>
      <c r="G8748" s="33">
        <v>0</v>
      </c>
      <c r="H8748" s="33">
        <v>9.7200002670288086</v>
      </c>
      <c r="I8748" s="33">
        <v>9.7200002670288086</v>
      </c>
      <c r="J8748" s="33">
        <v>9.7200002670288086</v>
      </c>
      <c r="K8748" s="33">
        <v>9.7200002670288086</v>
      </c>
      <c r="P8748" s="6">
        <v>0</v>
      </c>
      <c r="Q8748" s="6">
        <v>0</v>
      </c>
      <c r="R8748" s="6">
        <v>19.440000534057599</v>
      </c>
      <c r="S8748" s="6">
        <v>19.1070358389136</v>
      </c>
      <c r="T8748" s="6">
        <v>9.7952530052843905</v>
      </c>
    </row>
    <row r="8749" spans="2:20" x14ac:dyDescent="0.25">
      <c r="B8749" s="28">
        <v>36525</v>
      </c>
      <c r="C8749" s="29">
        <v>9</v>
      </c>
      <c r="D8749" s="23">
        <v>8745</v>
      </c>
      <c r="E8749" s="31">
        <v>144.44000244140625</v>
      </c>
      <c r="F8749" s="32">
        <v>59.939998626708984</v>
      </c>
      <c r="G8749" s="33">
        <v>373.35000610351563</v>
      </c>
      <c r="H8749" s="33">
        <v>286.64999389648438</v>
      </c>
      <c r="I8749" s="33">
        <v>288</v>
      </c>
      <c r="J8749" s="33">
        <v>29.969999313354492</v>
      </c>
      <c r="K8749" s="33">
        <v>29.969999313354492</v>
      </c>
      <c r="P8749" s="6">
        <v>242.85679299560201</v>
      </c>
      <c r="Q8749" s="6">
        <v>228.13700878886999</v>
      </c>
      <c r="R8749" s="6">
        <v>228.35707131903899</v>
      </c>
      <c r="S8749" s="6">
        <v>266.48884922969302</v>
      </c>
      <c r="T8749" s="6">
        <v>312.12244641710799</v>
      </c>
    </row>
    <row r="8750" spans="2:20" x14ac:dyDescent="0.25">
      <c r="B8750" s="28">
        <v>36525</v>
      </c>
      <c r="C8750" s="29">
        <v>10</v>
      </c>
      <c r="D8750" s="30">
        <v>8746</v>
      </c>
      <c r="E8750" s="31">
        <v>263.8900146484375</v>
      </c>
      <c r="F8750" s="32">
        <v>74.879997253417969</v>
      </c>
      <c r="G8750" s="33">
        <v>547.72998046875</v>
      </c>
      <c r="H8750" s="33">
        <v>313.8900146484375</v>
      </c>
      <c r="I8750" s="33">
        <v>471.3599853515625</v>
      </c>
      <c r="J8750" s="33">
        <v>37.439998626708984</v>
      </c>
      <c r="K8750" s="33">
        <v>37.439998626708984</v>
      </c>
      <c r="P8750" s="6">
        <v>251.933319015292</v>
      </c>
      <c r="Q8750" s="6">
        <v>418.91469891495802</v>
      </c>
      <c r="R8750" s="6">
        <v>321.959355572211</v>
      </c>
      <c r="S8750" s="6">
        <v>393.64607208925099</v>
      </c>
      <c r="T8750" s="6">
        <v>524.07566886820405</v>
      </c>
    </row>
    <row r="8751" spans="2:20" x14ac:dyDescent="0.25">
      <c r="B8751" s="28">
        <v>36525</v>
      </c>
      <c r="C8751" s="29">
        <v>11</v>
      </c>
      <c r="D8751" s="23">
        <v>8747</v>
      </c>
      <c r="E8751" s="31">
        <v>347.22000122070313</v>
      </c>
      <c r="F8751" s="32">
        <v>83.160003662109375</v>
      </c>
      <c r="G8751" s="33">
        <v>622.260009765625</v>
      </c>
      <c r="H8751" s="33">
        <v>220.50999450683594</v>
      </c>
      <c r="I8751" s="33">
        <v>576.3499755859375</v>
      </c>
      <c r="J8751" s="33">
        <v>41.580001831054688</v>
      </c>
      <c r="K8751" s="33">
        <v>41.580001831054688</v>
      </c>
      <c r="P8751" s="6">
        <v>148.15530702264201</v>
      </c>
      <c r="Q8751" s="6">
        <v>535.22447756341398</v>
      </c>
      <c r="R8751" s="6">
        <v>363.859635602575</v>
      </c>
      <c r="S8751" s="6">
        <v>456.26325067499101</v>
      </c>
      <c r="T8751" s="6">
        <v>645.65393870155401</v>
      </c>
    </row>
    <row r="8752" spans="2:20" x14ac:dyDescent="0.25">
      <c r="B8752" s="28">
        <v>36525</v>
      </c>
      <c r="C8752" s="29">
        <v>12</v>
      </c>
      <c r="D8752" s="23">
        <v>8748</v>
      </c>
      <c r="E8752" s="31">
        <v>394.44000244140625</v>
      </c>
      <c r="F8752" s="32">
        <v>81.849998474121094</v>
      </c>
      <c r="G8752" s="33">
        <v>682.1300048828125</v>
      </c>
      <c r="H8752" s="33">
        <v>75.55999755859375</v>
      </c>
      <c r="I8752" s="33">
        <v>646.719970703125</v>
      </c>
      <c r="J8752" s="33">
        <v>40.930000305175781</v>
      </c>
      <c r="K8752" s="33">
        <v>40.930000305175781</v>
      </c>
      <c r="P8752" s="6">
        <v>0</v>
      </c>
      <c r="Q8752" s="6">
        <v>608.78392218935903</v>
      </c>
      <c r="R8752" s="6">
        <v>389.55680640200399</v>
      </c>
      <c r="S8752" s="6">
        <v>495.07644742587098</v>
      </c>
      <c r="T8752" s="6">
        <v>722.14109473502697</v>
      </c>
    </row>
    <row r="8753" spans="2:20" x14ac:dyDescent="0.25">
      <c r="B8753" s="28">
        <v>36525</v>
      </c>
      <c r="C8753" s="29">
        <v>13</v>
      </c>
      <c r="D8753" s="30">
        <v>8749</v>
      </c>
      <c r="E8753" s="31">
        <v>400</v>
      </c>
      <c r="F8753" s="32">
        <v>72.019996643066406</v>
      </c>
      <c r="G8753" s="33">
        <v>738.09002685546875</v>
      </c>
      <c r="H8753" s="33">
        <v>36.009998321533203</v>
      </c>
      <c r="I8753" s="33">
        <v>682.82000732421875</v>
      </c>
      <c r="J8753" s="33">
        <v>175.85000610351563</v>
      </c>
      <c r="K8753" s="33">
        <v>36.009998321533203</v>
      </c>
      <c r="P8753" s="6">
        <v>-175.73354035768699</v>
      </c>
      <c r="Q8753" s="6">
        <v>634.85334557700105</v>
      </c>
      <c r="R8753" s="6">
        <v>404.97020335053901</v>
      </c>
      <c r="S8753" s="6">
        <v>515.03014243847599</v>
      </c>
      <c r="T8753" s="6">
        <v>752.42567674312897</v>
      </c>
    </row>
    <row r="8754" spans="2:20" x14ac:dyDescent="0.25">
      <c r="B8754" s="28">
        <v>36525</v>
      </c>
      <c r="C8754" s="29">
        <v>14</v>
      </c>
      <c r="D8754" s="23">
        <v>8750</v>
      </c>
      <c r="E8754" s="31">
        <v>352.77999877929688</v>
      </c>
      <c r="F8754" s="32">
        <v>58.799999237060547</v>
      </c>
      <c r="G8754" s="33">
        <v>766.260009765625</v>
      </c>
      <c r="H8754" s="33">
        <v>29.399999618530273</v>
      </c>
      <c r="I8754" s="33">
        <v>661.510009765625</v>
      </c>
      <c r="J8754" s="33">
        <v>348.760009765625</v>
      </c>
      <c r="K8754" s="33">
        <v>29.399999618530273</v>
      </c>
      <c r="P8754" s="6">
        <v>-352.44816674766298</v>
      </c>
      <c r="Q8754" s="6">
        <v>586.05077817144104</v>
      </c>
      <c r="R8754" s="6">
        <v>404.45760110178998</v>
      </c>
      <c r="S8754" s="6">
        <v>505.532566291362</v>
      </c>
      <c r="T8754" s="6">
        <v>710.01276328776999</v>
      </c>
    </row>
    <row r="8755" spans="2:20" x14ac:dyDescent="0.25">
      <c r="B8755" s="28">
        <v>36525</v>
      </c>
      <c r="C8755" s="29">
        <v>15</v>
      </c>
      <c r="D8755" s="30">
        <v>8751</v>
      </c>
      <c r="E8755" s="31">
        <v>272.22000122070313</v>
      </c>
      <c r="F8755" s="32">
        <v>36.340000152587891</v>
      </c>
      <c r="G8755" s="33">
        <v>840.82000732421875</v>
      </c>
      <c r="H8755" s="33">
        <v>18.170000076293945</v>
      </c>
      <c r="I8755" s="33">
        <v>638.16998291015625</v>
      </c>
      <c r="J8755" s="33">
        <v>535.8599853515625</v>
      </c>
      <c r="K8755" s="33">
        <v>18.170000076293945</v>
      </c>
      <c r="P8755" s="6">
        <v>-546.93678084119699</v>
      </c>
      <c r="Q8755" s="6">
        <v>513.78641560166</v>
      </c>
      <c r="R8755" s="6">
        <v>415.631394232346</v>
      </c>
      <c r="S8755" s="6">
        <v>503.197483267623</v>
      </c>
      <c r="T8755" s="6">
        <v>653.22248221680502</v>
      </c>
    </row>
    <row r="8756" spans="2:20" x14ac:dyDescent="0.25">
      <c r="B8756" s="28">
        <v>36525</v>
      </c>
      <c r="C8756" s="29">
        <v>16</v>
      </c>
      <c r="D8756" s="23">
        <v>8752</v>
      </c>
      <c r="E8756" s="31">
        <v>108.33000183105469</v>
      </c>
      <c r="F8756" s="32">
        <v>29.260000228881836</v>
      </c>
      <c r="G8756" s="33">
        <v>550.6500244140625</v>
      </c>
      <c r="H8756" s="33">
        <v>14.630000114440918</v>
      </c>
      <c r="I8756" s="33">
        <v>355.82998657226563</v>
      </c>
      <c r="J8756" s="33">
        <v>440.08999633789063</v>
      </c>
      <c r="K8756" s="33">
        <v>14.630000114440918</v>
      </c>
      <c r="P8756" s="6">
        <v>-438.68762680839899</v>
      </c>
      <c r="Q8756" s="6">
        <v>221.512423603233</v>
      </c>
      <c r="R8756" s="6">
        <v>277.65658165029402</v>
      </c>
      <c r="S8756" s="6">
        <v>313.723131664589</v>
      </c>
      <c r="T8756" s="6">
        <v>331.24086433499502</v>
      </c>
    </row>
    <row r="8757" spans="2:20" x14ac:dyDescent="0.25">
      <c r="B8757" s="28">
        <v>36525</v>
      </c>
      <c r="C8757" s="29">
        <v>17</v>
      </c>
      <c r="D8757" s="30">
        <v>8753</v>
      </c>
      <c r="E8757" s="31">
        <v>8.3299999237060547</v>
      </c>
      <c r="F8757" s="32">
        <v>0</v>
      </c>
      <c r="G8757" s="33">
        <v>0</v>
      </c>
      <c r="H8757" s="33">
        <v>0</v>
      </c>
      <c r="I8757" s="33">
        <v>0</v>
      </c>
      <c r="J8757" s="33">
        <v>0</v>
      </c>
      <c r="K8757" s="33">
        <v>0</v>
      </c>
      <c r="P8757" s="6">
        <v>0</v>
      </c>
      <c r="Q8757" s="6">
        <v>0</v>
      </c>
      <c r="R8757" s="6">
        <v>0</v>
      </c>
      <c r="S8757" s="6">
        <v>0</v>
      </c>
      <c r="T8757" s="6">
        <v>0</v>
      </c>
    </row>
    <row r="8758" spans="2:20" x14ac:dyDescent="0.25">
      <c r="B8758" s="28">
        <v>36525</v>
      </c>
      <c r="C8758" s="29">
        <v>18</v>
      </c>
      <c r="D8758" s="23">
        <v>8754</v>
      </c>
      <c r="E8758" s="31">
        <v>0</v>
      </c>
      <c r="F8758" s="32">
        <v>0</v>
      </c>
      <c r="G8758" s="33">
        <v>0</v>
      </c>
      <c r="H8758" s="33">
        <v>0</v>
      </c>
      <c r="I8758" s="33">
        <v>0</v>
      </c>
      <c r="J8758" s="33">
        <v>0</v>
      </c>
      <c r="K8758" s="33">
        <v>0</v>
      </c>
      <c r="P8758" s="6">
        <v>0</v>
      </c>
      <c r="Q8758" s="6">
        <v>0</v>
      </c>
      <c r="R8758" s="6">
        <v>0</v>
      </c>
      <c r="S8758" s="6">
        <v>0</v>
      </c>
      <c r="T8758" s="6">
        <v>0</v>
      </c>
    </row>
    <row r="8759" spans="2:20" x14ac:dyDescent="0.25">
      <c r="B8759" s="28">
        <v>36525</v>
      </c>
      <c r="C8759" s="29">
        <v>19</v>
      </c>
      <c r="D8759" s="30">
        <v>8755</v>
      </c>
      <c r="E8759" s="31">
        <v>0</v>
      </c>
      <c r="F8759" s="32">
        <v>0</v>
      </c>
      <c r="G8759" s="33">
        <v>0</v>
      </c>
      <c r="H8759" s="33">
        <v>0</v>
      </c>
      <c r="I8759" s="33">
        <v>0</v>
      </c>
      <c r="J8759" s="33">
        <v>0</v>
      </c>
      <c r="K8759" s="33">
        <v>0</v>
      </c>
      <c r="P8759" s="6">
        <v>0</v>
      </c>
      <c r="Q8759" s="6">
        <v>0</v>
      </c>
      <c r="R8759" s="6">
        <v>0</v>
      </c>
      <c r="S8759" s="6">
        <v>0</v>
      </c>
      <c r="T8759" s="6">
        <v>0</v>
      </c>
    </row>
    <row r="8760" spans="2:20" x14ac:dyDescent="0.25">
      <c r="B8760" s="28">
        <v>36525</v>
      </c>
      <c r="C8760" s="29">
        <v>20</v>
      </c>
      <c r="D8760" s="23">
        <v>8756</v>
      </c>
      <c r="E8760" s="31">
        <v>0</v>
      </c>
      <c r="F8760" s="32">
        <v>0</v>
      </c>
      <c r="G8760" s="33">
        <v>0</v>
      </c>
      <c r="H8760" s="33">
        <v>0</v>
      </c>
      <c r="I8760" s="33">
        <v>0</v>
      </c>
      <c r="J8760" s="33">
        <v>0</v>
      </c>
      <c r="K8760" s="33">
        <v>0</v>
      </c>
      <c r="P8760" s="6">
        <v>0</v>
      </c>
      <c r="Q8760" s="6">
        <v>0</v>
      </c>
      <c r="R8760" s="6">
        <v>0</v>
      </c>
      <c r="S8760" s="6">
        <v>0</v>
      </c>
      <c r="T8760" s="6">
        <v>0</v>
      </c>
    </row>
    <row r="8761" spans="2:20" x14ac:dyDescent="0.25">
      <c r="B8761" s="28">
        <v>36525</v>
      </c>
      <c r="C8761" s="29">
        <v>21</v>
      </c>
      <c r="D8761" s="30">
        <v>8757</v>
      </c>
      <c r="E8761" s="31">
        <v>0</v>
      </c>
      <c r="F8761" s="32">
        <v>0</v>
      </c>
      <c r="G8761" s="33">
        <v>0</v>
      </c>
      <c r="H8761" s="33">
        <v>0</v>
      </c>
      <c r="I8761" s="33">
        <v>0</v>
      </c>
      <c r="J8761" s="33">
        <v>0</v>
      </c>
      <c r="K8761" s="33">
        <v>0</v>
      </c>
      <c r="P8761" s="6">
        <v>0</v>
      </c>
      <c r="Q8761" s="6">
        <v>0</v>
      </c>
      <c r="R8761" s="6">
        <v>0</v>
      </c>
      <c r="S8761" s="6">
        <v>0</v>
      </c>
      <c r="T8761" s="6">
        <v>0</v>
      </c>
    </row>
    <row r="8762" spans="2:20" x14ac:dyDescent="0.25">
      <c r="B8762" s="28">
        <v>36525</v>
      </c>
      <c r="C8762" s="29">
        <v>22</v>
      </c>
      <c r="D8762" s="23">
        <v>8758</v>
      </c>
      <c r="E8762" s="31">
        <v>0</v>
      </c>
      <c r="F8762" s="32">
        <v>0</v>
      </c>
      <c r="G8762" s="33">
        <v>0</v>
      </c>
      <c r="H8762" s="33">
        <v>0</v>
      </c>
      <c r="I8762" s="33">
        <v>0</v>
      </c>
      <c r="J8762" s="33">
        <v>0</v>
      </c>
      <c r="K8762" s="33">
        <v>0</v>
      </c>
      <c r="P8762" s="6">
        <v>0</v>
      </c>
      <c r="Q8762" s="6">
        <v>0</v>
      </c>
      <c r="R8762" s="6">
        <v>0</v>
      </c>
      <c r="S8762" s="6">
        <v>0</v>
      </c>
      <c r="T8762" s="6">
        <v>0</v>
      </c>
    </row>
    <row r="8763" spans="2:20" ht="16.2" thickBot="1" x14ac:dyDescent="0.3">
      <c r="B8763" s="34">
        <v>36525</v>
      </c>
      <c r="C8763" s="35">
        <v>23</v>
      </c>
      <c r="D8763" s="30">
        <v>8759</v>
      </c>
      <c r="E8763" s="36">
        <v>0</v>
      </c>
      <c r="F8763" s="37">
        <v>0</v>
      </c>
      <c r="G8763" s="38">
        <v>0</v>
      </c>
      <c r="H8763" s="38">
        <v>0</v>
      </c>
      <c r="I8763" s="38">
        <v>0</v>
      </c>
      <c r="J8763" s="38">
        <v>0</v>
      </c>
      <c r="K8763" s="38">
        <v>0</v>
      </c>
      <c r="P8763" s="6">
        <v>0</v>
      </c>
      <c r="Q8763" s="6">
        <v>0</v>
      </c>
      <c r="R8763" s="6">
        <v>0</v>
      </c>
      <c r="S8763" s="6">
        <v>0</v>
      </c>
      <c r="T8763" s="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 Z</dc:creator>
  <cp:lastModifiedBy>BW Z</cp:lastModifiedBy>
  <dcterms:created xsi:type="dcterms:W3CDTF">2015-06-05T18:19:34Z</dcterms:created>
  <dcterms:modified xsi:type="dcterms:W3CDTF">2019-08-17T13:43:14Z</dcterms:modified>
</cp:coreProperties>
</file>