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mil\OneDrive\Escritorio\"/>
    </mc:Choice>
  </mc:AlternateContent>
  <xr:revisionPtr revIDLastSave="0" documentId="13_ncr:1_{8909D42D-02D2-4658-871D-41D151A421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<sst xmlns="http://schemas.openxmlformats.org/spreadsheetml/2006/main" count="9" uniqueCount="5">
  <si>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Fc= 200 MHz y GTX= 10</t>
  </si>
  <si>
    <t>Amplitud generada</t>
  </si>
  <si>
    <t>Fc= 300 MHz y GTX= 20</t>
  </si>
  <si>
    <t>Amplitud medida con el osciloscopio (mV)</t>
  </si>
  <si>
    <t>Fc= 400 MHz y GTX=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</si>
</sst>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Fc= 200 MHz y GTX=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Sheet1!$D$3:$D$4</c:f>
              <c:strCache>
                <c:ptCount val="2"/>
                <c:pt idx="0">
                  <c:v>Fc= 200 MHz y GTX= 10</c:v>
                </c:pt>
                <c:pt idx="1">
                  <c:v>Amplitud medida con el osciloscopio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Sheet1!$C$5:$C$8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64</c:v>
                </c:pt>
                <c:pt idx="1">
                  <c:v>32.4</c:v>
                </c:pt>
                <c:pt idx="2">
                  <c:v>16.8</c:v>
                </c:pt>
                <c:pt idx="3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0-4A41-A8D9-0A8E34AE2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47343"/>
        <c:axId val="1846926031"/>
      </c:scatterChart>
      <c:valAx>
        <c:axId val="21096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generada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6926031"/>
        <c:crosses val="autoZero"/>
        <c:crossBetween val="midCat"/>
      </c:valAx>
      <c:valAx>
        <c:axId val="18469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Amplitud medida con el osciloscopio (mV)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96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Fc= 300 MHz y GTX= 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Sheet1!$G$3:$G$4</c:f>
              <c:strCache>
                <c:ptCount val="2"/>
                <c:pt idx="0">
                  <c:v>Fc= 300 MHz y GTX= 20</c:v>
                </c:pt>
                <c:pt idx="1">
                  <c:v>Amplitud medida con el osciloscopio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Sheet1!$F$5:$F$8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Sheet1!$G$5:$G$8</c:f>
              <c:numCache>
                <c:formatCode>General</c:formatCode>
                <c:ptCount val="4"/>
                <c:pt idx="0">
                  <c:v>99.96</c:v>
                </c:pt>
                <c:pt idx="1">
                  <c:v>49.02</c:v>
                </c:pt>
                <c:pt idx="2">
                  <c:v>24.9</c:v>
                </c:pt>
                <c:pt idx="3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F-4E21-A2BA-68A33CDC0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1087"/>
        <c:axId val="95198207"/>
      </c:scatterChart>
      <c:valAx>
        <c:axId val="9520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</a:t>
                </a:r>
                <a:r>
                  <a:rPr lang="es-ES" baseline="0"/>
                  <a:t> generada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98207"/>
        <c:crosses val="autoZero"/>
        <c:crossBetween val="midCat"/>
      </c:valAx>
      <c:valAx>
        <c:axId val="951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Amplitud medida con el osciloscopio (mV)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0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Fc= 400 MHz y GTX= 30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Sheet1!$J$3:$J$4</c:f>
              <c:strCache>
                <c:ptCount val="2"/>
                <c:pt idx="0">
                  <c:v>Fc= 400 MHz y GTX= 30</c:v>
                </c:pt>
                <c:pt idx="1">
                  <c:v>Amplitud medida con el osciloscopio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Sheet1!$I$5:$I$8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Sheet1!$J$5:$J$8</c:f>
              <c:numCache>
                <c:formatCode>General</c:formatCode>
                <c:ptCount val="4"/>
                <c:pt idx="0">
                  <c:v>150.06</c:v>
                </c:pt>
                <c:pt idx="1">
                  <c:v>83.4</c:v>
                </c:pt>
                <c:pt idx="2">
                  <c:v>42.54</c:v>
                </c:pt>
                <c:pt idx="3">
                  <c:v>21.63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0-4A4C-8251-64314694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18607"/>
        <c:axId val="1675420527"/>
      </c:scatterChart>
      <c:valAx>
        <c:axId val="167541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 generada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420527"/>
        <c:crosses val="autoZero"/>
        <c:crossBetween val="midCat"/>
      </c:valAx>
      <c:valAx>
        <c:axId val="16754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Amplitud medida con el osciloscopio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41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10</xdr:row>
      <xdr:rowOff>72390</xdr:rowOff>
    </xdr:from>
    <xdr:to>
      <xdr:col>4</xdr:col>
      <xdr:colOff>205740</xdr:colOff>
      <xdr:row>20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6D88AE-AE0B-BF10-B5E3-74029320B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335280</xdr:colOff>
      <xdr:row>10</xdr:row>
      <xdr:rowOff>57150</xdr:rowOff>
    </xdr:from>
    <xdr:to>
      <xdr:col>7</xdr:col>
      <xdr:colOff>472440</xdr:colOff>
      <xdr:row>21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38D53D-A638-267E-0EAA-C6D2A4BA2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10</xdr:row>
      <xdr:rowOff>60960</xdr:rowOff>
    </xdr:from>
    <xdr:to>
      <xdr:col>12</xdr:col>
      <xdr:colOff>7620</xdr:colOff>
      <xdr:row>20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7EA9CC-59F4-BB46-6E71-EDB29F959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8"/>
  <sheetViews>
    <sheetView tabSelected="1" workbookViewId="0">
      <selection activeCell="M15" sqref="M15"/>
    </sheetView>
  </sheetViews>
  <sheetFormatPr baseColWidth="10" defaultColWidth="8.88671875" defaultRowHeight="14.4" x14ac:dyDescent="0.3"/>
  <cols>
    <col min="3" max="3" width="11.21875" customWidth="1"/>
    <col min="4" max="4" width="15.77734375" customWidth="1"/>
    <col min="6" max="6" width="11" customWidth="1"/>
    <col min="7" max="7" width="15.6640625" customWidth="1"/>
    <col min="9" max="9" width="11.77734375" customWidth="1"/>
    <col min="10" max="10" width="16.33203125" customWidth="1"/>
  </cols>
  <sheetData>
    <row r="3" spans="3:10" x14ac:dyDescent="0.3">
      <c r="C3" s="2" t="s">
        <v>0</v>
      </c>
      <c r="D3" s="2"/>
      <c r="F3" s="2" t="s">
        <v>2</v>
      </c>
      <c r="G3" s="2"/>
      <c r="I3" s="2" t="s">
        <v>4</v>
      </c>
      <c r="J3" s="2"/>
    </row>
    <row r="4" spans="3:10" ht="57.6" x14ac:dyDescent="0.3">
      <c r="C4" s="3" t="s">
        <v>1</v>
      </c>
      <c r="D4" s="3" t="s">
        <v>3</v>
      </c>
      <c r="F4" s="3" t="s">
        <v>1</v>
      </c>
      <c r="G4" s="3" t="s">
        <v>3</v>
      </c>
      <c r="I4" s="3" t="s">
        <v>1</v>
      </c>
      <c r="J4" s="3" t="s">
        <v>3</v>
      </c>
    </row>
    <row r="5" spans="3:10" x14ac:dyDescent="0.3">
      <c r="C5" s="1">
        <v>0.5</v>
      </c>
      <c r="D5" s="1">
        <v>64</v>
      </c>
      <c r="F5" s="1">
        <v>0.5</v>
      </c>
      <c r="G5" s="1">
        <v>99.96</v>
      </c>
      <c r="I5" s="1">
        <v>0.5</v>
      </c>
      <c r="J5" s="1">
        <v>150.06</v>
      </c>
    </row>
    <row r="6" spans="3:10" x14ac:dyDescent="0.3">
      <c r="C6" s="1">
        <v>0.25</v>
      </c>
      <c r="D6" s="1">
        <v>32.4</v>
      </c>
      <c r="F6" s="1">
        <v>0.25</v>
      </c>
      <c r="G6" s="1">
        <v>49.02</v>
      </c>
      <c r="I6" s="1">
        <v>0.25</v>
      </c>
      <c r="J6" s="1">
        <v>83.4</v>
      </c>
    </row>
    <row r="7" spans="3:10" x14ac:dyDescent="0.3">
      <c r="C7" s="1">
        <v>0.125</v>
      </c>
      <c r="D7" s="1">
        <v>16.8</v>
      </c>
      <c r="F7" s="1">
        <v>0.125</v>
      </c>
      <c r="G7" s="1">
        <v>24.9</v>
      </c>
      <c r="I7" s="1">
        <v>0.125</v>
      </c>
      <c r="J7" s="1">
        <v>42.54</v>
      </c>
    </row>
    <row r="8" spans="3:10" x14ac:dyDescent="0.3">
      <c r="C8" s="1">
        <v>6.25E-2</v>
      </c>
      <c r="D8" s="1">
        <v>8.5</v>
      </c>
      <c r="F8" s="1">
        <v>6.25E-2</v>
      </c>
      <c r="G8" s="1">
        <v>12.5</v>
      </c>
      <c r="I8" s="1">
        <v>6.25E-2</v>
      </c>
      <c r="J8" s="1">
        <v>21.63</v>
      </c>
    </row>
  </sheetData>
  <mergeCells count="3">
    <mergeCell ref="C3:D3"/>
    <mergeCell ref="F3:G3"/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leal gonzalez</dc:creator>
  <cp:lastModifiedBy>JUAN GONZALEZ</cp:lastModifiedBy>
  <dcterms:created xsi:type="dcterms:W3CDTF">2015-06-05T18:17:20Z</dcterms:created>
  <dcterms:modified xsi:type="dcterms:W3CDTF">2025-03-08T03:53:48Z</dcterms:modified>
</cp:coreProperties>
</file>