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e\Desktop\Master_Thesis_GNN\"/>
    </mc:Choice>
  </mc:AlternateContent>
  <xr:revisionPtr revIDLastSave="0" documentId="13_ncr:1_{9E1839D9-2410-47AE-BE05-6D100485819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Всички гени (PAM50)" sheetId="1" r:id="rId1"/>
    <sheet name="Гени по субтип" sheetId="2" r:id="rId2"/>
    <sheet name="Гени по субтип (модел)" sheetId="3" r:id="rId3"/>
    <sheet name="Сравнение лит. vs модел" sheetId="4" r:id="rId4"/>
    <sheet name="Визуализация" sheetId="5" r:id="rId5"/>
  </sheets>
  <calcPr calcId="0"/>
</workbook>
</file>

<file path=xl/sharedStrings.xml><?xml version="1.0" encoding="utf-8"?>
<sst xmlns="http://schemas.openxmlformats.org/spreadsheetml/2006/main" count="3220" uniqueCount="244">
  <si>
    <t>Всички 196 гена от модела best_model_tcga_196genes_09.06.pt</t>
  </si>
  <si>
    <t>Не-PAM50 гените са горе; PAM50 гените са най-отдолу (червено). Колоната STRING показва свързани (с ребра) vs изолирани върхове.</t>
  </si>
  <si>
    <t>№</t>
  </si>
  <si>
    <t>Ген</t>
  </si>
  <si>
    <t>PAM50?</t>
  </si>
  <si>
    <t>Тип</t>
  </si>
  <si>
    <t>STRING</t>
  </si>
  <si>
    <t>Степен</t>
  </si>
  <si>
    <t>ABL1</t>
  </si>
  <si>
    <t>—</t>
  </si>
  <si>
    <t>Разширен панел</t>
  </si>
  <si>
    <t>Свързан</t>
  </si>
  <si>
    <t>AKT1</t>
  </si>
  <si>
    <t>AKT2</t>
  </si>
  <si>
    <t>AKT3</t>
  </si>
  <si>
    <t>ALK</t>
  </si>
  <si>
    <t>ANXA5</t>
  </si>
  <si>
    <t>AR</t>
  </si>
  <si>
    <t>AREG</t>
  </si>
  <si>
    <t>ARID1A</t>
  </si>
  <si>
    <t>ARNT</t>
  </si>
  <si>
    <t>ATM</t>
  </si>
  <si>
    <t>BCL2L1</t>
  </si>
  <si>
    <t>BCL2L11</t>
  </si>
  <si>
    <t>BECN1</t>
  </si>
  <si>
    <t>BRAF</t>
  </si>
  <si>
    <t>BRCA1</t>
  </si>
  <si>
    <t>BRCA2</t>
  </si>
  <si>
    <t>BTC</t>
  </si>
  <si>
    <t>CASP3</t>
  </si>
  <si>
    <t>CASP8</t>
  </si>
  <si>
    <t>CASP9</t>
  </si>
  <si>
    <t>CBLB</t>
  </si>
  <si>
    <t>Изолиран</t>
  </si>
  <si>
    <t>CCNA1</t>
  </si>
  <si>
    <t>CCNA2</t>
  </si>
  <si>
    <t>CCND1</t>
  </si>
  <si>
    <t>CCND2</t>
  </si>
  <si>
    <t>CCND3</t>
  </si>
  <si>
    <t>CCNE2</t>
  </si>
  <si>
    <t>CD274</t>
  </si>
  <si>
    <t>CD44</t>
  </si>
  <si>
    <t>CDC25A</t>
  </si>
  <si>
    <t>CDC37</t>
  </si>
  <si>
    <t>CDH1</t>
  </si>
  <si>
    <t>CDK2</t>
  </si>
  <si>
    <t>CDK4</t>
  </si>
  <si>
    <t>CDK6</t>
  </si>
  <si>
    <t>CDKN1A</t>
  </si>
  <si>
    <t>CDKN1B</t>
  </si>
  <si>
    <t>CDKN1C</t>
  </si>
  <si>
    <t>CDKN2A</t>
  </si>
  <si>
    <t>CDKN2B</t>
  </si>
  <si>
    <t>CDKN2C</t>
  </si>
  <si>
    <t>CDKN3</t>
  </si>
  <si>
    <t>CTNNB1</t>
  </si>
  <si>
    <t>CYP19A1</t>
  </si>
  <si>
    <t>E2F1</t>
  </si>
  <si>
    <t>E2F2</t>
  </si>
  <si>
    <t>E2F3</t>
  </si>
  <si>
    <t>EGF</t>
  </si>
  <si>
    <t>EIF4EBP1</t>
  </si>
  <si>
    <t>EP300</t>
  </si>
  <si>
    <t>EPCAM</t>
  </si>
  <si>
    <t>ERBB3</t>
  </si>
  <si>
    <t>ERBB4</t>
  </si>
  <si>
    <t>ESR2</t>
  </si>
  <si>
    <t>ETS1</t>
  </si>
  <si>
    <t>EZH2</t>
  </si>
  <si>
    <t>FBXW7</t>
  </si>
  <si>
    <t>FGF19</t>
  </si>
  <si>
    <t>FGFR1</t>
  </si>
  <si>
    <t>FGFR2</t>
  </si>
  <si>
    <t>FKBP4</t>
  </si>
  <si>
    <t>FOS</t>
  </si>
  <si>
    <t>FOXM1</t>
  </si>
  <si>
    <t>FOXO1</t>
  </si>
  <si>
    <t>FOXO3</t>
  </si>
  <si>
    <t>GAB1</t>
  </si>
  <si>
    <t>GATA3</t>
  </si>
  <si>
    <t>GRB2</t>
  </si>
  <si>
    <t>GREB1</t>
  </si>
  <si>
    <t>HGF</t>
  </si>
  <si>
    <t>HIF1A</t>
  </si>
  <si>
    <t>HRAS</t>
  </si>
  <si>
    <t>HSP90AA1</t>
  </si>
  <si>
    <t>IGF1</t>
  </si>
  <si>
    <t>IGF1R</t>
  </si>
  <si>
    <t>IGF2</t>
  </si>
  <si>
    <t>INPP4B</t>
  </si>
  <si>
    <t>IRS1</t>
  </si>
  <si>
    <t>JAK2</t>
  </si>
  <si>
    <t>JUN</t>
  </si>
  <si>
    <t>KDR</t>
  </si>
  <si>
    <t>KIT</t>
  </si>
  <si>
    <t>KRAS</t>
  </si>
  <si>
    <t>KRT14</t>
  </si>
  <si>
    <t>KRT19</t>
  </si>
  <si>
    <t>KRT5</t>
  </si>
  <si>
    <t>KRT8</t>
  </si>
  <si>
    <t>MAP2K1</t>
  </si>
  <si>
    <t>MAPK14</t>
  </si>
  <si>
    <t>MAPK8</t>
  </si>
  <si>
    <t>MCL1</t>
  </si>
  <si>
    <t>MDM4</t>
  </si>
  <si>
    <t>MET</t>
  </si>
  <si>
    <t>MLH1</t>
  </si>
  <si>
    <t>MTOR</t>
  </si>
  <si>
    <t>MUC1</t>
  </si>
  <si>
    <t>NCOA1</t>
  </si>
  <si>
    <t>NCOA3</t>
  </si>
  <si>
    <t>NF1</t>
  </si>
  <si>
    <t>NF2</t>
  </si>
  <si>
    <t>NOTCH1</t>
  </si>
  <si>
    <t>NRAS</t>
  </si>
  <si>
    <t>NTRK1</t>
  </si>
  <si>
    <t>PARP1</t>
  </si>
  <si>
    <t>PBRM1</t>
  </si>
  <si>
    <t>PDGFRA</t>
  </si>
  <si>
    <t>PDGFRB</t>
  </si>
  <si>
    <t>PDK1</t>
  </si>
  <si>
    <t>PIK3CA</t>
  </si>
  <si>
    <t>PIK3CB</t>
  </si>
  <si>
    <t>PIK3R1</t>
  </si>
  <si>
    <t>PIK3R2</t>
  </si>
  <si>
    <t>PIK3R3</t>
  </si>
  <si>
    <t>PLCG2</t>
  </si>
  <si>
    <t>PTEN</t>
  </si>
  <si>
    <t>PTK2</t>
  </si>
  <si>
    <t>PTK6</t>
  </si>
  <si>
    <t>PTPN11</t>
  </si>
  <si>
    <t>RAF1</t>
  </si>
  <si>
    <t>RASSF1</t>
  </si>
  <si>
    <t>RB1</t>
  </si>
  <si>
    <t>RBL2</t>
  </si>
  <si>
    <t>RET</t>
  </si>
  <si>
    <t>RICTOR</t>
  </si>
  <si>
    <t>SHC1</t>
  </si>
  <si>
    <t>SKP2</t>
  </si>
  <si>
    <t>SMAD2</t>
  </si>
  <si>
    <t>SMAD3</t>
  </si>
  <si>
    <t>SMAD4</t>
  </si>
  <si>
    <t>SMARCA4</t>
  </si>
  <si>
    <t>SNAI1</t>
  </si>
  <si>
    <t>SNAI2</t>
  </si>
  <si>
    <t>SP1</t>
  </si>
  <si>
    <t>SRC</t>
  </si>
  <si>
    <t>STAT1</t>
  </si>
  <si>
    <t>STAT3</t>
  </si>
  <si>
    <t>STAT5A</t>
  </si>
  <si>
    <t>STAT5B</t>
  </si>
  <si>
    <t>STK11</t>
  </si>
  <si>
    <t>TERT</t>
  </si>
  <si>
    <t>TFF1</t>
  </si>
  <si>
    <t>TGFA</t>
  </si>
  <si>
    <t>TP53</t>
  </si>
  <si>
    <t>TSC2</t>
  </si>
  <si>
    <t>VAV3</t>
  </si>
  <si>
    <t>YAP1</t>
  </si>
  <si>
    <t>ZEB1</t>
  </si>
  <si>
    <t>BCL2</t>
  </si>
  <si>
    <t>ДА</t>
  </si>
  <si>
    <t>PAM50</t>
  </si>
  <si>
    <t>CCNB1</t>
  </si>
  <si>
    <t>CCNE1</t>
  </si>
  <si>
    <t>EGFR</t>
  </si>
  <si>
    <t>ERBB2</t>
  </si>
  <si>
    <t>ESR1</t>
  </si>
  <si>
    <t>FOXA1</t>
  </si>
  <si>
    <t>GRB7</t>
  </si>
  <si>
    <t>MDM2</t>
  </si>
  <si>
    <t>MKI67</t>
  </si>
  <si>
    <t>MYC</t>
  </si>
  <si>
    <t>PGR</t>
  </si>
  <si>
    <t>ACTR3B</t>
  </si>
  <si>
    <t>EXO1</t>
  </si>
  <si>
    <t>FGFR4</t>
  </si>
  <si>
    <t>FOXC1</t>
  </si>
  <si>
    <t>GPR160</t>
  </si>
  <si>
    <t>HMGB3</t>
  </si>
  <si>
    <t>KIF2C</t>
  </si>
  <si>
    <t>LAMA2</t>
  </si>
  <si>
    <t>ANLN</t>
  </si>
  <si>
    <t>MAPT</t>
  </si>
  <si>
    <t>MELK</t>
  </si>
  <si>
    <t>MIA</t>
  </si>
  <si>
    <t>MLPH</t>
  </si>
  <si>
    <t>MMP11</t>
  </si>
  <si>
    <t>MYBL2</t>
  </si>
  <si>
    <t>NAT1</t>
  </si>
  <si>
    <t>NDC80</t>
  </si>
  <si>
    <t>PHGDH</t>
  </si>
  <si>
    <t>BAG1</t>
  </si>
  <si>
    <t>BIRC5</t>
  </si>
  <si>
    <t>BLVRA</t>
  </si>
  <si>
    <t>PTTG1</t>
  </si>
  <si>
    <t>RRM2</t>
  </si>
  <si>
    <t>SFRP1</t>
  </si>
  <si>
    <t>SLC39A6</t>
  </si>
  <si>
    <t>TMEM45B</t>
  </si>
  <si>
    <t>TYMS</t>
  </si>
  <si>
    <t>UBE2C</t>
  </si>
  <si>
    <t>UBE2T</t>
  </si>
  <si>
    <t>VEGFA</t>
  </si>
  <si>
    <t>CDC6</t>
  </si>
  <si>
    <t>CDC20</t>
  </si>
  <si>
    <t>CDH3</t>
  </si>
  <si>
    <t>CENPF</t>
  </si>
  <si>
    <t>CEP55</t>
  </si>
  <si>
    <t>CXXC5</t>
  </si>
  <si>
    <t>PAM50 общо: 48  |  Свързани: 39  |  Изолирани: 9</t>
  </si>
  <si>
    <t>Изолирани PAM50 върхове: ACTR3B, LAMA2, MIA, MLPH, NAT1, BLVRA, SLC39A6, VEGFA, CXXC5</t>
  </si>
  <si>
    <t>Гени по BRCA субтип, който помагат да се разграничи</t>
  </si>
  <si>
    <t>Всеки субтип има свой цвят (виж легендата вдясно). Сивите гени нямат специфична субтип-роля.</t>
  </si>
  <si>
    <t>Субтип</t>
  </si>
  <si>
    <t>ЛЕГЕНДА — цвят по субтип</t>
  </si>
  <si>
    <t>Basal</t>
  </si>
  <si>
    <t>21 гена</t>
  </si>
  <si>
    <t>Her2</t>
  </si>
  <si>
    <t>10 гена</t>
  </si>
  <si>
    <t>Luminal A</t>
  </si>
  <si>
    <t>22 гена</t>
  </si>
  <si>
    <t>Luminal B</t>
  </si>
  <si>
    <t>11 гена</t>
  </si>
  <si>
    <t>Normal-like</t>
  </si>
  <si>
    <t>4 гена</t>
  </si>
  <si>
    <t>Общ / без специфична роля</t>
  </si>
  <si>
    <t>128 гена</t>
  </si>
  <si>
    <t>Гени по субтип СПОРЕД МОДЕЛА — градиентна saliency на best_model_tcga_196genes_09.06.pt</t>
  </si>
  <si>
    <t>Назначеният субтип = класът, чийто логит е най-чувствителен към експресията на гена (нормализирано по клас). Това НЕ е литература — извлечено е от теглата на модела.</t>
  </si>
  <si>
    <t>Субтип (модел)</t>
  </si>
  <si>
    <t>Сравнение: субтип по ЛИТЕРАТУРА (Tab 2) срещу субтип по МОДЕЛА (Tab 3)</t>
  </si>
  <si>
    <t>Зелено = съвпадат; жълто = моделът намира роля там, където литературата няма; червено = разминаване.</t>
  </si>
  <si>
    <t>Литература</t>
  </si>
  <si>
    <t>Модел</t>
  </si>
  <si>
    <t>Съвпадение</t>
  </si>
  <si>
    <t>Само модел</t>
  </si>
  <si>
    <t>Разминаване</t>
  </si>
  <si>
    <t>СЪВПАДА</t>
  </si>
  <si>
    <t>Съвпадат: 12  |  Само модел (лит. няма роля): 128  |  Разминавания: 56</t>
  </si>
  <si>
    <t>Визуализация на saliency на модела (best_model_tcga_196genes_09.06.pt)</t>
  </si>
  <si>
    <t>Топ 15 гена — среден saliency (глобална зависимост на модела)</t>
  </si>
  <si>
    <t>Среден saliency</t>
  </si>
  <si>
    <t>Канонични маркери — saliency по 5-те субтипа (плосък профил = НЕ е субтип-специфичен)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</si>
</sst>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9C6500"/>
      <name val="Calibri"/>
    </font>
    <font>
      <b/>
      <sz val="11"/>
      <color rgb="FF9C0006"/>
      <name val="Calibri"/>
    </font>
    <font>
      <b/>
      <sz val="11"/>
      <name val="Calibri"/>
    </font>
    <font>
      <sz val="11"/>
      <color rgb="FF9C6500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</font>
    <font>
      <sz val="11"/>
      <color rgb="FF9C0006"/>
      <name val="Calibri"/>
    </font>
    <font>
      <sz val="11"/>
      <color rgb="FF0061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FFE699"/>
      </patternFill>
    </fill>
    <fill>
      <patternFill patternType="solid">
        <fgColor rgb="FFFFC7CE"/>
      </patternFill>
    </fill>
    <fill>
      <patternFill patternType="solid">
        <fgColor rgb="FFC00000"/>
      </patternFill>
    </fill>
    <fill>
      <patternFill patternType="solid">
        <fgColor rgb="FF7030A0"/>
      </patternFill>
    </fill>
    <fill>
      <patternFill patternType="solid">
        <fgColor rgb="FF00B050"/>
      </patternFill>
    </fill>
    <fill>
      <patternFill patternType="solid">
        <fgColor rgb="FF2E75B6"/>
      </patternFill>
    </fill>
    <fill>
      <patternFill patternType="solid">
        <fgColor rgb="FFED7D31"/>
      </patternFill>
    </fill>
    <fill>
      <patternFill patternType="solid">
        <fgColor rgb="FFBFBFBF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6" fillId="0" borderId="0" xfId="0" applyFont="1"/>
    <xf numFmtId="0" fontId="7" fillId="0" borderId="0" xfId="0" applyFont="1"/>
    <xf numFmtId="0" fontId="12" fillId="0" borderId="0" xfId="0" applyFont="1"/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/>
    <xf numFmtId="0" fontId="8" fillId="5" borderId="1" xfId="0" applyFont="1" applyFill="1" applyBorder="1"/>
    <xf numFmtId="0" fontId="9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/>
    <xf numFmtId="0" fontId="8" fillId="6" borderId="1" xfId="0" applyFont="1" applyFill="1" applyBorder="1"/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/>
    <xf numFmtId="0" fontId="8" fillId="7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/>
    <xf numFmtId="0" fontId="8" fillId="9" borderId="1" xfId="0" applyFont="1" applyFill="1" applyBorder="1"/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/>
    <xf numFmtId="0" fontId="10" fillId="10" borderId="1" xfId="0" applyFont="1" applyFill="1" applyBorder="1"/>
    <xf numFmtId="0" fontId="6" fillId="0" borderId="1" xfId="0" applyFont="1" applyBorder="1"/>
    <xf numFmtId="0" fontId="7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bg-BG"/>
              <a:t>Топ 15 гена по среден </a:t>
            </a:r>
            <a:r>
              <a:rPr lang="en-US"/>
              <a:t>saliency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398148148148149E-2"/>
          <c:y val="3.9197530864197534E-2"/>
          <c:w val="0.95688271604938269"/>
          <c:h val="0.9137654320987654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Визуализация!$B$4</c:f>
              <c:strCache>
                <c:ptCount val="1"/>
                <c:pt idx="0">
                  <c:v>Среден saliency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Визуализация!$A$5:$A$19</c:f>
              <c:strCache>
                <c:ptCount val="15"/>
                <c:pt idx="0">
                  <c:v>ERBB2</c:v>
                </c:pt>
                <c:pt idx="1">
                  <c:v>TP53</c:v>
                </c:pt>
                <c:pt idx="2">
                  <c:v>GATA3</c:v>
                </c:pt>
                <c:pt idx="3">
                  <c:v>ESR1</c:v>
                </c:pt>
                <c:pt idx="4">
                  <c:v>RRM2</c:v>
                </c:pt>
                <c:pt idx="5">
                  <c:v>FOXA1</c:v>
                </c:pt>
                <c:pt idx="6">
                  <c:v>INPP4B</c:v>
                </c:pt>
                <c:pt idx="7">
                  <c:v>AKT1</c:v>
                </c:pt>
                <c:pt idx="8">
                  <c:v>MYC</c:v>
                </c:pt>
                <c:pt idx="9">
                  <c:v>HSP90AA1</c:v>
                </c:pt>
                <c:pt idx="10">
                  <c:v>STAT3</c:v>
                </c:pt>
                <c:pt idx="11">
                  <c:v>PTEN</c:v>
                </c:pt>
                <c:pt idx="12">
                  <c:v>TYMS</c:v>
                </c:pt>
                <c:pt idx="13">
                  <c:v>SMARCA4</c:v>
                </c:pt>
                <c:pt idx="14">
                  <c:v>MYBL2</c:v>
                </c:pt>
              </c:strCache>
            </c:strRef>
          </c:cat>
          <c:val>
            <c:numRef>
              <c:f>Визуализация!$B$5:$B$19</c:f>
              <c:numCache>
                <c:formatCode>General</c:formatCode>
                <c:ptCount val="15"/>
                <c:pt idx="0">
                  <c:v>0.9345</c:v>
                </c:pt>
                <c:pt idx="1">
                  <c:v>0.58389999999999997</c:v>
                </c:pt>
                <c:pt idx="2">
                  <c:v>0.49490000000000001</c:v>
                </c:pt>
                <c:pt idx="3">
                  <c:v>0.45140000000000002</c:v>
                </c:pt>
                <c:pt idx="4">
                  <c:v>0.44690000000000002</c:v>
                </c:pt>
                <c:pt idx="5">
                  <c:v>0.43790000000000001</c:v>
                </c:pt>
                <c:pt idx="6">
                  <c:v>0.39800000000000002</c:v>
                </c:pt>
                <c:pt idx="7">
                  <c:v>0.39800000000000002</c:v>
                </c:pt>
                <c:pt idx="8">
                  <c:v>0.34960000000000002</c:v>
                </c:pt>
                <c:pt idx="9">
                  <c:v>0.34889999999999999</c:v>
                </c:pt>
                <c:pt idx="10">
                  <c:v>0.34499999999999997</c:v>
                </c:pt>
                <c:pt idx="11">
                  <c:v>0.31919999999999998</c:v>
                </c:pt>
                <c:pt idx="12">
                  <c:v>0.31909999999999999</c:v>
                </c:pt>
                <c:pt idx="13">
                  <c:v>0.314</c:v>
                </c:pt>
                <c:pt idx="14">
                  <c:v>0.29709999999999998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9-4D44-9EA9-19CB12D5A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Saliency </a:t>
            </a:r>
            <a:r>
              <a:rPr lang="bg-BG"/>
              <a:t>на канонични маркери по субтип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1224747474747474E-2"/>
          <c:y val="3.175E-2"/>
          <c:w val="0.96472222222222226"/>
          <c:h val="0.922388888888888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Визуализация!$B$25</c:f>
              <c:strCache>
                <c:ptCount val="1"/>
                <c:pt idx="0">
                  <c:v>Basal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Визуализация!$A$26:$A$33</c:f>
              <c:strCache>
                <c:ptCount val="8"/>
                <c:pt idx="0">
                  <c:v>ESR1</c:v>
                </c:pt>
                <c:pt idx="1">
                  <c:v>ERBB2</c:v>
                </c:pt>
                <c:pt idx="2">
                  <c:v>FOXA1</c:v>
                </c:pt>
                <c:pt idx="3">
                  <c:v>GATA3</c:v>
                </c:pt>
                <c:pt idx="4">
                  <c:v>TP53</c:v>
                </c:pt>
                <c:pt idx="5">
                  <c:v>MKI67</c:v>
                </c:pt>
                <c:pt idx="6">
                  <c:v>GRB7</c:v>
                </c:pt>
                <c:pt idx="7">
                  <c:v>FOXC1</c:v>
                </c:pt>
              </c:strCache>
            </c:strRef>
          </c:cat>
          <c:val>
            <c:numRef>
              <c:f>Визуализация!$B$26:$B$33</c:f>
              <c:numCache>
                <c:formatCode>General</c:formatCode>
                <c:ptCount val="8"/>
                <c:pt idx="0">
                  <c:v>0.36549999999999999</c:v>
                </c:pt>
                <c:pt idx="1">
                  <c:v>1.1600999999999999</c:v>
                </c:pt>
                <c:pt idx="2">
                  <c:v>0.53959999999999997</c:v>
                </c:pt>
                <c:pt idx="3">
                  <c:v>0.63600000000000001</c:v>
                </c:pt>
                <c:pt idx="4">
                  <c:v>0.73119999999999996</c:v>
                </c:pt>
                <c:pt idx="5">
                  <c:v>3.0700000000000002E-2</c:v>
                </c:pt>
                <c:pt idx="6">
                  <c:v>5.5599999999999997E-2</c:v>
                </c:pt>
                <c:pt idx="7">
                  <c:v>0.1867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5-43E0-953B-B7E4F9593037}"/>
            </c:ext>
          </c:extLst>
        </c:ser>
        <c:ser>
          <c:idx val="1"/>
          <c:order val="1"/>
          <c:tx>
            <c:strRef>
              <c:f>Визуализация!$C$25</c:f>
              <c:strCache>
                <c:ptCount val="1"/>
                <c:pt idx="0">
                  <c:v>Her2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Визуализация!$A$26:$A$33</c:f>
              <c:strCache>
                <c:ptCount val="8"/>
                <c:pt idx="0">
                  <c:v>ESR1</c:v>
                </c:pt>
                <c:pt idx="1">
                  <c:v>ERBB2</c:v>
                </c:pt>
                <c:pt idx="2">
                  <c:v>FOXA1</c:v>
                </c:pt>
                <c:pt idx="3">
                  <c:v>GATA3</c:v>
                </c:pt>
                <c:pt idx="4">
                  <c:v>TP53</c:v>
                </c:pt>
                <c:pt idx="5">
                  <c:v>MKI67</c:v>
                </c:pt>
                <c:pt idx="6">
                  <c:v>GRB7</c:v>
                </c:pt>
                <c:pt idx="7">
                  <c:v>FOXC1</c:v>
                </c:pt>
              </c:strCache>
            </c:strRef>
          </c:cat>
          <c:val>
            <c:numRef>
              <c:f>Визуализация!$C$26:$C$33</c:f>
              <c:numCache>
                <c:formatCode>General</c:formatCode>
                <c:ptCount val="8"/>
                <c:pt idx="0">
                  <c:v>1.0754999999999999</c:v>
                </c:pt>
                <c:pt idx="1">
                  <c:v>1.6807000000000001</c:v>
                </c:pt>
                <c:pt idx="2">
                  <c:v>0.35599999999999998</c:v>
                </c:pt>
                <c:pt idx="3">
                  <c:v>0.54459999999999997</c:v>
                </c:pt>
                <c:pt idx="4">
                  <c:v>0.44519999999999998</c:v>
                </c:pt>
                <c:pt idx="5">
                  <c:v>4.9399999999999999E-2</c:v>
                </c:pt>
                <c:pt idx="6">
                  <c:v>0.22170000000000001</c:v>
                </c:pt>
                <c:pt idx="7">
                  <c:v>0.16200000000000001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5-43E0-953B-B7E4F9593037}"/>
            </c:ext>
          </c:extLst>
        </c:ser>
        <c:ser>
          <c:idx val="2"/>
          <c:order val="2"/>
          <c:tx>
            <c:strRef>
              <c:f>Визуализация!$D$25</c:f>
              <c:strCache>
                <c:ptCount val="1"/>
                <c:pt idx="0">
                  <c:v>Luminal 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Визуализация!$A$26:$A$33</c:f>
              <c:strCache>
                <c:ptCount val="8"/>
                <c:pt idx="0">
                  <c:v>ESR1</c:v>
                </c:pt>
                <c:pt idx="1">
                  <c:v>ERBB2</c:v>
                </c:pt>
                <c:pt idx="2">
                  <c:v>FOXA1</c:v>
                </c:pt>
                <c:pt idx="3">
                  <c:v>GATA3</c:v>
                </c:pt>
                <c:pt idx="4">
                  <c:v>TP53</c:v>
                </c:pt>
                <c:pt idx="5">
                  <c:v>MKI67</c:v>
                </c:pt>
                <c:pt idx="6">
                  <c:v>GRB7</c:v>
                </c:pt>
                <c:pt idx="7">
                  <c:v>FOXC1</c:v>
                </c:pt>
              </c:strCache>
            </c:strRef>
          </c:cat>
          <c:val>
            <c:numRef>
              <c:f>Визуализация!$D$26:$D$33</c:f>
              <c:numCache>
                <c:formatCode>General</c:formatCode>
                <c:ptCount val="8"/>
                <c:pt idx="0">
                  <c:v>0.21859999999999999</c:v>
                </c:pt>
                <c:pt idx="1">
                  <c:v>0.496</c:v>
                </c:pt>
                <c:pt idx="2">
                  <c:v>0.28560000000000002</c:v>
                </c:pt>
                <c:pt idx="3">
                  <c:v>0.31540000000000001</c:v>
                </c:pt>
                <c:pt idx="4">
                  <c:v>0.52270000000000005</c:v>
                </c:pt>
                <c:pt idx="5">
                  <c:v>0.1018</c:v>
                </c:pt>
                <c:pt idx="6">
                  <c:v>6.88E-2</c:v>
                </c:pt>
                <c:pt idx="7">
                  <c:v>0.1002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55-43E0-953B-B7E4F9593037}"/>
            </c:ext>
          </c:extLst>
        </c:ser>
        <c:ser>
          <c:idx val="3"/>
          <c:order val="3"/>
          <c:tx>
            <c:strRef>
              <c:f>Визуализация!$E$25</c:f>
              <c:strCache>
                <c:ptCount val="1"/>
                <c:pt idx="0">
                  <c:v>Luminal 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Визуализация!$A$26:$A$33</c:f>
              <c:strCache>
                <c:ptCount val="8"/>
                <c:pt idx="0">
                  <c:v>ESR1</c:v>
                </c:pt>
                <c:pt idx="1">
                  <c:v>ERBB2</c:v>
                </c:pt>
                <c:pt idx="2">
                  <c:v>FOXA1</c:v>
                </c:pt>
                <c:pt idx="3">
                  <c:v>GATA3</c:v>
                </c:pt>
                <c:pt idx="4">
                  <c:v>TP53</c:v>
                </c:pt>
                <c:pt idx="5">
                  <c:v>MKI67</c:v>
                </c:pt>
                <c:pt idx="6">
                  <c:v>GRB7</c:v>
                </c:pt>
                <c:pt idx="7">
                  <c:v>FOXC1</c:v>
                </c:pt>
              </c:strCache>
            </c:strRef>
          </c:cat>
          <c:val>
            <c:numRef>
              <c:f>Визуализация!$E$26:$E$33</c:f>
              <c:numCache>
                <c:formatCode>General</c:formatCode>
                <c:ptCount val="8"/>
                <c:pt idx="0">
                  <c:v>0.28939999999999999</c:v>
                </c:pt>
                <c:pt idx="1">
                  <c:v>0.63780000000000003</c:v>
                </c:pt>
                <c:pt idx="2">
                  <c:v>0.41959999999999997</c:v>
                </c:pt>
                <c:pt idx="3">
                  <c:v>0.47470000000000001</c:v>
                </c:pt>
                <c:pt idx="4">
                  <c:v>0.5403</c:v>
                </c:pt>
                <c:pt idx="5">
                  <c:v>7.5499999999999998E-2</c:v>
                </c:pt>
                <c:pt idx="6">
                  <c:v>0.05</c:v>
                </c:pt>
                <c:pt idx="7">
                  <c:v>0.13220000000000001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55-43E0-953B-B7E4F9593037}"/>
            </c:ext>
          </c:extLst>
        </c:ser>
        <c:ser>
          <c:idx val="4"/>
          <c:order val="4"/>
          <c:tx>
            <c:strRef>
              <c:f>Визуализация!$F$25</c:f>
              <c:strCache>
                <c:ptCount val="1"/>
                <c:pt idx="0">
                  <c:v>Normal-like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Визуализация!$A$26:$A$33</c:f>
              <c:strCache>
                <c:ptCount val="8"/>
                <c:pt idx="0">
                  <c:v>ESR1</c:v>
                </c:pt>
                <c:pt idx="1">
                  <c:v>ERBB2</c:v>
                </c:pt>
                <c:pt idx="2">
                  <c:v>FOXA1</c:v>
                </c:pt>
                <c:pt idx="3">
                  <c:v>GATA3</c:v>
                </c:pt>
                <c:pt idx="4">
                  <c:v>TP53</c:v>
                </c:pt>
                <c:pt idx="5">
                  <c:v>MKI67</c:v>
                </c:pt>
                <c:pt idx="6">
                  <c:v>GRB7</c:v>
                </c:pt>
                <c:pt idx="7">
                  <c:v>FOXC1</c:v>
                </c:pt>
              </c:strCache>
            </c:strRef>
          </c:cat>
          <c:val>
            <c:numRef>
              <c:f>Визуализация!$F$26:$F$33</c:f>
              <c:numCache>
                <c:formatCode>General</c:formatCode>
                <c:ptCount val="8"/>
                <c:pt idx="0">
                  <c:v>0.30769999999999997</c:v>
                </c:pt>
                <c:pt idx="1">
                  <c:v>0.69789999999999996</c:v>
                </c:pt>
                <c:pt idx="2">
                  <c:v>0.58889999999999998</c:v>
                </c:pt>
                <c:pt idx="3">
                  <c:v>0.50360000000000005</c:v>
                </c:pt>
                <c:pt idx="4">
                  <c:v>0.68020000000000003</c:v>
                </c:pt>
                <c:pt idx="5">
                  <c:v>7.9799999999999996E-2</c:v>
                </c:pt>
                <c:pt idx="6">
                  <c:v>8.9899999999999994E-2</c:v>
                </c:pt>
                <c:pt idx="7">
                  <c:v>0.11700000000000001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55-43E0-953B-B7E4F9593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250563</xdr:colOff>
      <xdr:row>1</xdr:row>
      <xdr:rowOff>73062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224118</xdr:colOff>
      <xdr:row>20</xdr:row>
      <xdr:rowOff>62752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110CCF-4227-4AAF-8689-CAF5E2F2E08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4ec360e-d7e1-470e-82b8-9dd24a0c8fe4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16" customWidth="1"/>
    <col min="3" max="3" width="10" customWidth="1"/>
    <col min="4" max="4" width="18" customWidth="1"/>
    <col min="5" max="5" width="12" customWidth="1"/>
    <col min="6" max="6" width="9" customWidth="1"/>
  </cols>
  <sheetData>
    <row r="1" spans="1:6" ht="17.399999999999999" x14ac:dyDescent="0.35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>
        <v>1</v>
      </c>
      <c r="B5" s="5" t="s">
        <v>8</v>
      </c>
      <c r="C5" s="4" t="s">
        <v>9</v>
      </c>
      <c r="D5" s="5" t="s">
        <v>10</v>
      </c>
      <c r="E5" s="4" t="s">
        <v>11</v>
      </c>
      <c r="F5" s="4">
        <v>30</v>
      </c>
    </row>
    <row r="6" spans="1:6" x14ac:dyDescent="0.3">
      <c r="A6" s="4">
        <v>2</v>
      </c>
      <c r="B6" s="5" t="s">
        <v>12</v>
      </c>
      <c r="C6" s="4" t="s">
        <v>9</v>
      </c>
      <c r="D6" s="5" t="s">
        <v>10</v>
      </c>
      <c r="E6" s="4" t="s">
        <v>11</v>
      </c>
      <c r="F6" s="4">
        <v>47</v>
      </c>
    </row>
    <row r="7" spans="1:6" x14ac:dyDescent="0.3">
      <c r="A7" s="4">
        <v>3</v>
      </c>
      <c r="B7" s="5" t="s">
        <v>13</v>
      </c>
      <c r="C7" s="4" t="s">
        <v>9</v>
      </c>
      <c r="D7" s="5" t="s">
        <v>10</v>
      </c>
      <c r="E7" s="4" t="s">
        <v>11</v>
      </c>
      <c r="F7" s="4">
        <v>20</v>
      </c>
    </row>
    <row r="8" spans="1:6" x14ac:dyDescent="0.3">
      <c r="A8" s="4">
        <v>4</v>
      </c>
      <c r="B8" s="5" t="s">
        <v>14</v>
      </c>
      <c r="C8" s="4" t="s">
        <v>9</v>
      </c>
      <c r="D8" s="5" t="s">
        <v>10</v>
      </c>
      <c r="E8" s="4" t="s">
        <v>11</v>
      </c>
      <c r="F8" s="4">
        <v>17</v>
      </c>
    </row>
    <row r="9" spans="1:6" x14ac:dyDescent="0.3">
      <c r="A9" s="4">
        <v>5</v>
      </c>
      <c r="B9" s="5" t="s">
        <v>15</v>
      </c>
      <c r="C9" s="4" t="s">
        <v>9</v>
      </c>
      <c r="D9" s="5" t="s">
        <v>10</v>
      </c>
      <c r="E9" s="4" t="s">
        <v>11</v>
      </c>
      <c r="F9" s="4">
        <v>13</v>
      </c>
    </row>
    <row r="10" spans="1:6" x14ac:dyDescent="0.3">
      <c r="A10" s="4">
        <v>6</v>
      </c>
      <c r="B10" s="5" t="s">
        <v>16</v>
      </c>
      <c r="C10" s="4" t="s">
        <v>9</v>
      </c>
      <c r="D10" s="5" t="s">
        <v>10</v>
      </c>
      <c r="E10" s="4" t="s">
        <v>11</v>
      </c>
      <c r="F10" s="4">
        <v>33</v>
      </c>
    </row>
    <row r="11" spans="1:6" x14ac:dyDescent="0.3">
      <c r="A11" s="4">
        <v>7</v>
      </c>
      <c r="B11" s="5" t="s">
        <v>17</v>
      </c>
      <c r="C11" s="4" t="s">
        <v>9</v>
      </c>
      <c r="D11" s="5" t="s">
        <v>10</v>
      </c>
      <c r="E11" s="4" t="s">
        <v>11</v>
      </c>
      <c r="F11" s="4">
        <v>32</v>
      </c>
    </row>
    <row r="12" spans="1:6" x14ac:dyDescent="0.3">
      <c r="A12" s="4">
        <v>8</v>
      </c>
      <c r="B12" s="5" t="s">
        <v>18</v>
      </c>
      <c r="C12" s="4" t="s">
        <v>9</v>
      </c>
      <c r="D12" s="5" t="s">
        <v>10</v>
      </c>
      <c r="E12" s="4" t="s">
        <v>11</v>
      </c>
      <c r="F12" s="4">
        <v>11</v>
      </c>
    </row>
    <row r="13" spans="1:6" x14ac:dyDescent="0.3">
      <c r="A13" s="4">
        <v>9</v>
      </c>
      <c r="B13" s="5" t="s">
        <v>19</v>
      </c>
      <c r="C13" s="4" t="s">
        <v>9</v>
      </c>
      <c r="D13" s="5" t="s">
        <v>10</v>
      </c>
      <c r="E13" s="4" t="s">
        <v>11</v>
      </c>
      <c r="F13" s="4">
        <v>18</v>
      </c>
    </row>
    <row r="14" spans="1:6" x14ac:dyDescent="0.3">
      <c r="A14" s="4">
        <v>10</v>
      </c>
      <c r="B14" s="5" t="s">
        <v>20</v>
      </c>
      <c r="C14" s="4" t="s">
        <v>9</v>
      </c>
      <c r="D14" s="5" t="s">
        <v>10</v>
      </c>
      <c r="E14" s="4" t="s">
        <v>11</v>
      </c>
      <c r="F14" s="4">
        <v>9</v>
      </c>
    </row>
    <row r="15" spans="1:6" x14ac:dyDescent="0.3">
      <c r="A15" s="4">
        <v>11</v>
      </c>
      <c r="B15" s="5" t="s">
        <v>21</v>
      </c>
      <c r="C15" s="4" t="s">
        <v>9</v>
      </c>
      <c r="D15" s="5" t="s">
        <v>10</v>
      </c>
      <c r="E15" s="4" t="s">
        <v>11</v>
      </c>
      <c r="F15" s="4">
        <v>42</v>
      </c>
    </row>
    <row r="16" spans="1:6" x14ac:dyDescent="0.3">
      <c r="A16" s="4">
        <v>12</v>
      </c>
      <c r="B16" s="5" t="s">
        <v>22</v>
      </c>
      <c r="C16" s="4" t="s">
        <v>9</v>
      </c>
      <c r="D16" s="5" t="s">
        <v>10</v>
      </c>
      <c r="E16" s="4" t="s">
        <v>11</v>
      </c>
      <c r="F16" s="4">
        <v>36</v>
      </c>
    </row>
    <row r="17" spans="1:6" x14ac:dyDescent="0.3">
      <c r="A17" s="4">
        <v>13</v>
      </c>
      <c r="B17" s="5" t="s">
        <v>23</v>
      </c>
      <c r="C17" s="4" t="s">
        <v>9</v>
      </c>
      <c r="D17" s="5" t="s">
        <v>10</v>
      </c>
      <c r="E17" s="4" t="s">
        <v>11</v>
      </c>
      <c r="F17" s="4">
        <v>29</v>
      </c>
    </row>
    <row r="18" spans="1:6" x14ac:dyDescent="0.3">
      <c r="A18" s="4">
        <v>14</v>
      </c>
      <c r="B18" s="5" t="s">
        <v>24</v>
      </c>
      <c r="C18" s="4" t="s">
        <v>9</v>
      </c>
      <c r="D18" s="5" t="s">
        <v>10</v>
      </c>
      <c r="E18" s="4" t="s">
        <v>11</v>
      </c>
      <c r="F18" s="4">
        <v>19</v>
      </c>
    </row>
    <row r="19" spans="1:6" x14ac:dyDescent="0.3">
      <c r="A19" s="4">
        <v>15</v>
      </c>
      <c r="B19" s="5" t="s">
        <v>25</v>
      </c>
      <c r="C19" s="4" t="s">
        <v>9</v>
      </c>
      <c r="D19" s="5" t="s">
        <v>10</v>
      </c>
      <c r="E19" s="4" t="s">
        <v>11</v>
      </c>
      <c r="F19" s="4">
        <v>33</v>
      </c>
    </row>
    <row r="20" spans="1:6" x14ac:dyDescent="0.3">
      <c r="A20" s="4">
        <v>16</v>
      </c>
      <c r="B20" s="5" t="s">
        <v>26</v>
      </c>
      <c r="C20" s="4" t="s">
        <v>9</v>
      </c>
      <c r="D20" s="5" t="s">
        <v>10</v>
      </c>
      <c r="E20" s="4" t="s">
        <v>11</v>
      </c>
      <c r="F20" s="4">
        <v>41</v>
      </c>
    </row>
    <row r="21" spans="1:6" x14ac:dyDescent="0.3">
      <c r="A21" s="4">
        <v>17</v>
      </c>
      <c r="B21" s="5" t="s">
        <v>27</v>
      </c>
      <c r="C21" s="4" t="s">
        <v>9</v>
      </c>
      <c r="D21" s="5" t="s">
        <v>10</v>
      </c>
      <c r="E21" s="4" t="s">
        <v>11</v>
      </c>
      <c r="F21" s="4">
        <v>29</v>
      </c>
    </row>
    <row r="22" spans="1:6" x14ac:dyDescent="0.3">
      <c r="A22" s="4">
        <v>18</v>
      </c>
      <c r="B22" s="5" t="s">
        <v>28</v>
      </c>
      <c r="C22" s="4" t="s">
        <v>9</v>
      </c>
      <c r="D22" s="5" t="s">
        <v>10</v>
      </c>
      <c r="E22" s="4" t="s">
        <v>11</v>
      </c>
      <c r="F22" s="4">
        <v>3</v>
      </c>
    </row>
    <row r="23" spans="1:6" x14ac:dyDescent="0.3">
      <c r="A23" s="4">
        <v>19</v>
      </c>
      <c r="B23" s="5" t="s">
        <v>29</v>
      </c>
      <c r="C23" s="4" t="s">
        <v>9</v>
      </c>
      <c r="D23" s="5" t="s">
        <v>10</v>
      </c>
      <c r="E23" s="4" t="s">
        <v>11</v>
      </c>
      <c r="F23" s="4">
        <v>40</v>
      </c>
    </row>
    <row r="24" spans="1:6" x14ac:dyDescent="0.3">
      <c r="A24" s="4">
        <v>20</v>
      </c>
      <c r="B24" s="5" t="s">
        <v>30</v>
      </c>
      <c r="C24" s="4" t="s">
        <v>9</v>
      </c>
      <c r="D24" s="5" t="s">
        <v>10</v>
      </c>
      <c r="E24" s="4" t="s">
        <v>11</v>
      </c>
      <c r="F24" s="4">
        <v>29</v>
      </c>
    </row>
    <row r="25" spans="1:6" x14ac:dyDescent="0.3">
      <c r="A25" s="4">
        <v>21</v>
      </c>
      <c r="B25" s="5" t="s">
        <v>31</v>
      </c>
      <c r="C25" s="4" t="s">
        <v>9</v>
      </c>
      <c r="D25" s="5" t="s">
        <v>10</v>
      </c>
      <c r="E25" s="4" t="s">
        <v>11</v>
      </c>
      <c r="F25" s="4">
        <v>31</v>
      </c>
    </row>
    <row r="26" spans="1:6" x14ac:dyDescent="0.3">
      <c r="A26" s="4">
        <v>22</v>
      </c>
      <c r="B26" s="5" t="s">
        <v>32</v>
      </c>
      <c r="C26" s="4" t="s">
        <v>9</v>
      </c>
      <c r="D26" s="5" t="s">
        <v>10</v>
      </c>
      <c r="E26" s="6" t="s">
        <v>33</v>
      </c>
      <c r="F26" s="6">
        <v>0</v>
      </c>
    </row>
    <row r="27" spans="1:6" x14ac:dyDescent="0.3">
      <c r="A27" s="4">
        <v>23</v>
      </c>
      <c r="B27" s="5" t="s">
        <v>34</v>
      </c>
      <c r="C27" s="4" t="s">
        <v>9</v>
      </c>
      <c r="D27" s="5" t="s">
        <v>10</v>
      </c>
      <c r="E27" s="4" t="s">
        <v>11</v>
      </c>
      <c r="F27" s="4">
        <v>32</v>
      </c>
    </row>
    <row r="28" spans="1:6" x14ac:dyDescent="0.3">
      <c r="A28" s="4">
        <v>24</v>
      </c>
      <c r="B28" s="5" t="s">
        <v>35</v>
      </c>
      <c r="C28" s="4" t="s">
        <v>9</v>
      </c>
      <c r="D28" s="5" t="s">
        <v>10</v>
      </c>
      <c r="E28" s="4" t="s">
        <v>11</v>
      </c>
      <c r="F28" s="4">
        <v>36</v>
      </c>
    </row>
    <row r="29" spans="1:6" x14ac:dyDescent="0.3">
      <c r="A29" s="4">
        <v>25</v>
      </c>
      <c r="B29" s="5" t="s">
        <v>36</v>
      </c>
      <c r="C29" s="4" t="s">
        <v>9</v>
      </c>
      <c r="D29" s="5" t="s">
        <v>10</v>
      </c>
      <c r="E29" s="4" t="s">
        <v>11</v>
      </c>
      <c r="F29" s="4">
        <v>45</v>
      </c>
    </row>
    <row r="30" spans="1:6" x14ac:dyDescent="0.3">
      <c r="A30" s="4">
        <v>26</v>
      </c>
      <c r="B30" s="5" t="s">
        <v>37</v>
      </c>
      <c r="C30" s="4" t="s">
        <v>9</v>
      </c>
      <c r="D30" s="5" t="s">
        <v>10</v>
      </c>
      <c r="E30" s="4" t="s">
        <v>11</v>
      </c>
      <c r="F30" s="4">
        <v>33</v>
      </c>
    </row>
    <row r="31" spans="1:6" x14ac:dyDescent="0.3">
      <c r="A31" s="4">
        <v>27</v>
      </c>
      <c r="B31" s="5" t="s">
        <v>38</v>
      </c>
      <c r="C31" s="4" t="s">
        <v>9</v>
      </c>
      <c r="D31" s="5" t="s">
        <v>10</v>
      </c>
      <c r="E31" s="4" t="s">
        <v>11</v>
      </c>
      <c r="F31" s="4">
        <v>28</v>
      </c>
    </row>
    <row r="32" spans="1:6" x14ac:dyDescent="0.3">
      <c r="A32" s="4">
        <v>28</v>
      </c>
      <c r="B32" s="5" t="s">
        <v>39</v>
      </c>
      <c r="C32" s="4" t="s">
        <v>9</v>
      </c>
      <c r="D32" s="5" t="s">
        <v>10</v>
      </c>
      <c r="E32" s="4" t="s">
        <v>11</v>
      </c>
      <c r="F32" s="4">
        <v>23</v>
      </c>
    </row>
    <row r="33" spans="1:6" x14ac:dyDescent="0.3">
      <c r="A33" s="4">
        <v>29</v>
      </c>
      <c r="B33" s="5" t="s">
        <v>40</v>
      </c>
      <c r="C33" s="4" t="s">
        <v>9</v>
      </c>
      <c r="D33" s="5" t="s">
        <v>10</v>
      </c>
      <c r="E33" s="4" t="s">
        <v>11</v>
      </c>
      <c r="F33" s="4">
        <v>22</v>
      </c>
    </row>
    <row r="34" spans="1:6" x14ac:dyDescent="0.3">
      <c r="A34" s="4">
        <v>30</v>
      </c>
      <c r="B34" s="5" t="s">
        <v>41</v>
      </c>
      <c r="C34" s="4" t="s">
        <v>9</v>
      </c>
      <c r="D34" s="5" t="s">
        <v>10</v>
      </c>
      <c r="E34" s="4" t="s">
        <v>11</v>
      </c>
      <c r="F34" s="4">
        <v>25</v>
      </c>
    </row>
    <row r="35" spans="1:6" x14ac:dyDescent="0.3">
      <c r="A35" s="4">
        <v>31</v>
      </c>
      <c r="B35" s="5" t="s">
        <v>42</v>
      </c>
      <c r="C35" s="4" t="s">
        <v>9</v>
      </c>
      <c r="D35" s="5" t="s">
        <v>10</v>
      </c>
      <c r="E35" s="4" t="s">
        <v>11</v>
      </c>
      <c r="F35" s="4">
        <v>28</v>
      </c>
    </row>
    <row r="36" spans="1:6" x14ac:dyDescent="0.3">
      <c r="A36" s="4">
        <v>32</v>
      </c>
      <c r="B36" s="5" t="s">
        <v>43</v>
      </c>
      <c r="C36" s="4" t="s">
        <v>9</v>
      </c>
      <c r="D36" s="5" t="s">
        <v>10</v>
      </c>
      <c r="E36" s="4" t="s">
        <v>11</v>
      </c>
      <c r="F36" s="4">
        <v>13</v>
      </c>
    </row>
    <row r="37" spans="1:6" x14ac:dyDescent="0.3">
      <c r="A37" s="4">
        <v>33</v>
      </c>
      <c r="B37" s="5" t="s">
        <v>44</v>
      </c>
      <c r="C37" s="4" t="s">
        <v>9</v>
      </c>
      <c r="D37" s="5" t="s">
        <v>10</v>
      </c>
      <c r="E37" s="4" t="s">
        <v>11</v>
      </c>
      <c r="F37" s="4">
        <v>37</v>
      </c>
    </row>
    <row r="38" spans="1:6" x14ac:dyDescent="0.3">
      <c r="A38" s="4">
        <v>34</v>
      </c>
      <c r="B38" s="5" t="s">
        <v>45</v>
      </c>
      <c r="C38" s="4" t="s">
        <v>9</v>
      </c>
      <c r="D38" s="5" t="s">
        <v>10</v>
      </c>
      <c r="E38" s="4" t="s">
        <v>11</v>
      </c>
      <c r="F38" s="4">
        <v>38</v>
      </c>
    </row>
    <row r="39" spans="1:6" x14ac:dyDescent="0.3">
      <c r="A39" s="4">
        <v>35</v>
      </c>
      <c r="B39" s="5" t="s">
        <v>46</v>
      </c>
      <c r="C39" s="4" t="s">
        <v>9</v>
      </c>
      <c r="D39" s="5" t="s">
        <v>10</v>
      </c>
      <c r="E39" s="4" t="s">
        <v>11</v>
      </c>
      <c r="F39" s="4">
        <v>43</v>
      </c>
    </row>
    <row r="40" spans="1:6" x14ac:dyDescent="0.3">
      <c r="A40" s="4">
        <v>36</v>
      </c>
      <c r="B40" s="5" t="s">
        <v>47</v>
      </c>
      <c r="C40" s="4" t="s">
        <v>9</v>
      </c>
      <c r="D40" s="5" t="s">
        <v>10</v>
      </c>
      <c r="E40" s="4" t="s">
        <v>11</v>
      </c>
      <c r="F40" s="4">
        <v>40</v>
      </c>
    </row>
    <row r="41" spans="1:6" x14ac:dyDescent="0.3">
      <c r="A41" s="4">
        <v>37</v>
      </c>
      <c r="B41" s="5" t="s">
        <v>48</v>
      </c>
      <c r="C41" s="4" t="s">
        <v>9</v>
      </c>
      <c r="D41" s="5" t="s">
        <v>10</v>
      </c>
      <c r="E41" s="4" t="s">
        <v>11</v>
      </c>
      <c r="F41" s="4">
        <v>40</v>
      </c>
    </row>
    <row r="42" spans="1:6" x14ac:dyDescent="0.3">
      <c r="A42" s="4">
        <v>38</v>
      </c>
      <c r="B42" s="5" t="s">
        <v>49</v>
      </c>
      <c r="C42" s="4" t="s">
        <v>9</v>
      </c>
      <c r="D42" s="5" t="s">
        <v>10</v>
      </c>
      <c r="E42" s="4" t="s">
        <v>11</v>
      </c>
      <c r="F42" s="4">
        <v>38</v>
      </c>
    </row>
    <row r="43" spans="1:6" x14ac:dyDescent="0.3">
      <c r="A43" s="4">
        <v>39</v>
      </c>
      <c r="B43" s="5" t="s">
        <v>50</v>
      </c>
      <c r="C43" s="4" t="s">
        <v>9</v>
      </c>
      <c r="D43" s="5" t="s">
        <v>10</v>
      </c>
      <c r="E43" s="4" t="s">
        <v>11</v>
      </c>
      <c r="F43" s="4">
        <v>24</v>
      </c>
    </row>
    <row r="44" spans="1:6" x14ac:dyDescent="0.3">
      <c r="A44" s="4">
        <v>40</v>
      </c>
      <c r="B44" s="5" t="s">
        <v>51</v>
      </c>
      <c r="C44" s="4" t="s">
        <v>9</v>
      </c>
      <c r="D44" s="5" t="s">
        <v>10</v>
      </c>
      <c r="E44" s="4" t="s">
        <v>11</v>
      </c>
      <c r="F44" s="4">
        <v>45</v>
      </c>
    </row>
    <row r="45" spans="1:6" x14ac:dyDescent="0.3">
      <c r="A45" s="4">
        <v>41</v>
      </c>
      <c r="B45" s="5" t="s">
        <v>52</v>
      </c>
      <c r="C45" s="4" t="s">
        <v>9</v>
      </c>
      <c r="D45" s="5" t="s">
        <v>10</v>
      </c>
      <c r="E45" s="4" t="s">
        <v>11</v>
      </c>
      <c r="F45" s="4">
        <v>29</v>
      </c>
    </row>
    <row r="46" spans="1:6" x14ac:dyDescent="0.3">
      <c r="A46" s="4">
        <v>42</v>
      </c>
      <c r="B46" s="5" t="s">
        <v>53</v>
      </c>
      <c r="C46" s="4" t="s">
        <v>9</v>
      </c>
      <c r="D46" s="5" t="s">
        <v>10</v>
      </c>
      <c r="E46" s="4" t="s">
        <v>11</v>
      </c>
      <c r="F46" s="4">
        <v>22</v>
      </c>
    </row>
    <row r="47" spans="1:6" x14ac:dyDescent="0.3">
      <c r="A47" s="4">
        <v>43</v>
      </c>
      <c r="B47" s="5" t="s">
        <v>54</v>
      </c>
      <c r="C47" s="4" t="s">
        <v>9</v>
      </c>
      <c r="D47" s="5" t="s">
        <v>10</v>
      </c>
      <c r="E47" s="4" t="s">
        <v>11</v>
      </c>
      <c r="F47" s="4">
        <v>27</v>
      </c>
    </row>
    <row r="48" spans="1:6" x14ac:dyDescent="0.3">
      <c r="A48" s="4">
        <v>44</v>
      </c>
      <c r="B48" s="5" t="s">
        <v>55</v>
      </c>
      <c r="C48" s="4" t="s">
        <v>9</v>
      </c>
      <c r="D48" s="5" t="s">
        <v>10</v>
      </c>
      <c r="E48" s="4" t="s">
        <v>11</v>
      </c>
      <c r="F48" s="4">
        <v>43</v>
      </c>
    </row>
    <row r="49" spans="1:6" x14ac:dyDescent="0.3">
      <c r="A49" s="4">
        <v>45</v>
      </c>
      <c r="B49" s="5" t="s">
        <v>56</v>
      </c>
      <c r="C49" s="4" t="s">
        <v>9</v>
      </c>
      <c r="D49" s="5" t="s">
        <v>10</v>
      </c>
      <c r="E49" s="4" t="s">
        <v>11</v>
      </c>
      <c r="F49" s="4">
        <v>15</v>
      </c>
    </row>
    <row r="50" spans="1:6" x14ac:dyDescent="0.3">
      <c r="A50" s="4">
        <v>46</v>
      </c>
      <c r="B50" s="5" t="s">
        <v>57</v>
      </c>
      <c r="C50" s="4" t="s">
        <v>9</v>
      </c>
      <c r="D50" s="5" t="s">
        <v>10</v>
      </c>
      <c r="E50" s="4" t="s">
        <v>11</v>
      </c>
      <c r="F50" s="4">
        <v>36</v>
      </c>
    </row>
    <row r="51" spans="1:6" x14ac:dyDescent="0.3">
      <c r="A51" s="4">
        <v>47</v>
      </c>
      <c r="B51" s="5" t="s">
        <v>58</v>
      </c>
      <c r="C51" s="4" t="s">
        <v>9</v>
      </c>
      <c r="D51" s="5" t="s">
        <v>10</v>
      </c>
      <c r="E51" s="4" t="s">
        <v>11</v>
      </c>
      <c r="F51" s="4">
        <v>21</v>
      </c>
    </row>
    <row r="52" spans="1:6" x14ac:dyDescent="0.3">
      <c r="A52" s="4">
        <v>48</v>
      </c>
      <c r="B52" s="5" t="s">
        <v>59</v>
      </c>
      <c r="C52" s="4" t="s">
        <v>9</v>
      </c>
      <c r="D52" s="5" t="s">
        <v>10</v>
      </c>
      <c r="E52" s="4" t="s">
        <v>11</v>
      </c>
      <c r="F52" s="4">
        <v>9</v>
      </c>
    </row>
    <row r="53" spans="1:6" x14ac:dyDescent="0.3">
      <c r="A53" s="4">
        <v>49</v>
      </c>
      <c r="B53" s="5" t="s">
        <v>60</v>
      </c>
      <c r="C53" s="4" t="s">
        <v>9</v>
      </c>
      <c r="D53" s="5" t="s">
        <v>10</v>
      </c>
      <c r="E53" s="4" t="s">
        <v>11</v>
      </c>
      <c r="F53" s="4">
        <v>41</v>
      </c>
    </row>
    <row r="54" spans="1:6" x14ac:dyDescent="0.3">
      <c r="A54" s="4">
        <v>50</v>
      </c>
      <c r="B54" s="5" t="s">
        <v>61</v>
      </c>
      <c r="C54" s="4" t="s">
        <v>9</v>
      </c>
      <c r="D54" s="5" t="s">
        <v>10</v>
      </c>
      <c r="E54" s="4" t="s">
        <v>11</v>
      </c>
      <c r="F54" s="4">
        <v>13</v>
      </c>
    </row>
    <row r="55" spans="1:6" x14ac:dyDescent="0.3">
      <c r="A55" s="4">
        <v>51</v>
      </c>
      <c r="B55" s="5" t="s">
        <v>62</v>
      </c>
      <c r="C55" s="4" t="s">
        <v>9</v>
      </c>
      <c r="D55" s="5" t="s">
        <v>10</v>
      </c>
      <c r="E55" s="4" t="s">
        <v>11</v>
      </c>
      <c r="F55" s="4">
        <v>30</v>
      </c>
    </row>
    <row r="56" spans="1:6" x14ac:dyDescent="0.3">
      <c r="A56" s="4">
        <v>52</v>
      </c>
      <c r="B56" s="5" t="s">
        <v>63</v>
      </c>
      <c r="C56" s="4" t="s">
        <v>9</v>
      </c>
      <c r="D56" s="5" t="s">
        <v>10</v>
      </c>
      <c r="E56" s="4" t="s">
        <v>11</v>
      </c>
      <c r="F56" s="4">
        <v>17</v>
      </c>
    </row>
    <row r="57" spans="1:6" x14ac:dyDescent="0.3">
      <c r="A57" s="4">
        <v>53</v>
      </c>
      <c r="B57" s="5" t="s">
        <v>64</v>
      </c>
      <c r="C57" s="4" t="s">
        <v>9</v>
      </c>
      <c r="D57" s="5" t="s">
        <v>10</v>
      </c>
      <c r="E57" s="4" t="s">
        <v>11</v>
      </c>
      <c r="F57" s="4">
        <v>32</v>
      </c>
    </row>
    <row r="58" spans="1:6" x14ac:dyDescent="0.3">
      <c r="A58" s="4">
        <v>54</v>
      </c>
      <c r="B58" s="5" t="s">
        <v>65</v>
      </c>
      <c r="C58" s="4" t="s">
        <v>9</v>
      </c>
      <c r="D58" s="5" t="s">
        <v>10</v>
      </c>
      <c r="E58" s="4" t="s">
        <v>11</v>
      </c>
      <c r="F58" s="4">
        <v>21</v>
      </c>
    </row>
    <row r="59" spans="1:6" x14ac:dyDescent="0.3">
      <c r="A59" s="4">
        <v>55</v>
      </c>
      <c r="B59" s="5" t="s">
        <v>66</v>
      </c>
      <c r="C59" s="4" t="s">
        <v>9</v>
      </c>
      <c r="D59" s="5" t="s">
        <v>10</v>
      </c>
      <c r="E59" s="4" t="s">
        <v>11</v>
      </c>
      <c r="F59" s="4">
        <v>23</v>
      </c>
    </row>
    <row r="60" spans="1:6" x14ac:dyDescent="0.3">
      <c r="A60" s="4">
        <v>56</v>
      </c>
      <c r="B60" s="5" t="s">
        <v>67</v>
      </c>
      <c r="C60" s="4" t="s">
        <v>9</v>
      </c>
      <c r="D60" s="5" t="s">
        <v>10</v>
      </c>
      <c r="E60" s="4" t="s">
        <v>11</v>
      </c>
      <c r="F60" s="4">
        <v>18</v>
      </c>
    </row>
    <row r="61" spans="1:6" x14ac:dyDescent="0.3">
      <c r="A61" s="4">
        <v>57</v>
      </c>
      <c r="B61" s="5" t="s">
        <v>68</v>
      </c>
      <c r="C61" s="4" t="s">
        <v>9</v>
      </c>
      <c r="D61" s="5" t="s">
        <v>10</v>
      </c>
      <c r="E61" s="4" t="s">
        <v>11</v>
      </c>
      <c r="F61" s="4">
        <v>29</v>
      </c>
    </row>
    <row r="62" spans="1:6" x14ac:dyDescent="0.3">
      <c r="A62" s="4">
        <v>58</v>
      </c>
      <c r="B62" s="5" t="s">
        <v>69</v>
      </c>
      <c r="C62" s="4" t="s">
        <v>9</v>
      </c>
      <c r="D62" s="5" t="s">
        <v>10</v>
      </c>
      <c r="E62" s="4" t="s">
        <v>11</v>
      </c>
      <c r="F62" s="4">
        <v>22</v>
      </c>
    </row>
    <row r="63" spans="1:6" x14ac:dyDescent="0.3">
      <c r="A63" s="4">
        <v>59</v>
      </c>
      <c r="B63" s="5" t="s">
        <v>70</v>
      </c>
      <c r="C63" s="4" t="s">
        <v>9</v>
      </c>
      <c r="D63" s="5" t="s">
        <v>10</v>
      </c>
      <c r="E63" s="4" t="s">
        <v>11</v>
      </c>
      <c r="F63" s="4">
        <v>18</v>
      </c>
    </row>
    <row r="64" spans="1:6" x14ac:dyDescent="0.3">
      <c r="A64" s="4">
        <v>60</v>
      </c>
      <c r="B64" s="5" t="s">
        <v>71</v>
      </c>
      <c r="C64" s="4" t="s">
        <v>9</v>
      </c>
      <c r="D64" s="5" t="s">
        <v>10</v>
      </c>
      <c r="E64" s="4" t="s">
        <v>11</v>
      </c>
      <c r="F64" s="4">
        <v>25</v>
      </c>
    </row>
    <row r="65" spans="1:6" x14ac:dyDescent="0.3">
      <c r="A65" s="4">
        <v>61</v>
      </c>
      <c r="B65" s="5" t="s">
        <v>72</v>
      </c>
      <c r="C65" s="4" t="s">
        <v>9</v>
      </c>
      <c r="D65" s="5" t="s">
        <v>10</v>
      </c>
      <c r="E65" s="4" t="s">
        <v>11</v>
      </c>
      <c r="F65" s="4">
        <v>24</v>
      </c>
    </row>
    <row r="66" spans="1:6" x14ac:dyDescent="0.3">
      <c r="A66" s="4">
        <v>62</v>
      </c>
      <c r="B66" s="5" t="s">
        <v>73</v>
      </c>
      <c r="C66" s="4" t="s">
        <v>9</v>
      </c>
      <c r="D66" s="5" t="s">
        <v>10</v>
      </c>
      <c r="E66" s="4" t="s">
        <v>11</v>
      </c>
      <c r="F66" s="4">
        <v>6</v>
      </c>
    </row>
    <row r="67" spans="1:6" x14ac:dyDescent="0.3">
      <c r="A67" s="4">
        <v>63</v>
      </c>
      <c r="B67" s="5" t="s">
        <v>74</v>
      </c>
      <c r="C67" s="4" t="s">
        <v>9</v>
      </c>
      <c r="D67" s="5" t="s">
        <v>10</v>
      </c>
      <c r="E67" s="4" t="s">
        <v>11</v>
      </c>
      <c r="F67" s="4">
        <v>31</v>
      </c>
    </row>
    <row r="68" spans="1:6" x14ac:dyDescent="0.3">
      <c r="A68" s="4">
        <v>64</v>
      </c>
      <c r="B68" s="5" t="s">
        <v>75</v>
      </c>
      <c r="C68" s="4" t="s">
        <v>9</v>
      </c>
      <c r="D68" s="5" t="s">
        <v>10</v>
      </c>
      <c r="E68" s="4" t="s">
        <v>11</v>
      </c>
      <c r="F68" s="4">
        <v>15</v>
      </c>
    </row>
    <row r="69" spans="1:6" x14ac:dyDescent="0.3">
      <c r="A69" s="4">
        <v>65</v>
      </c>
      <c r="B69" s="5" t="s">
        <v>76</v>
      </c>
      <c r="C69" s="4" t="s">
        <v>9</v>
      </c>
      <c r="D69" s="5" t="s">
        <v>10</v>
      </c>
      <c r="E69" s="4" t="s">
        <v>11</v>
      </c>
      <c r="F69" s="4">
        <v>24</v>
      </c>
    </row>
    <row r="70" spans="1:6" x14ac:dyDescent="0.3">
      <c r="A70" s="4">
        <v>66</v>
      </c>
      <c r="B70" s="5" t="s">
        <v>77</v>
      </c>
      <c r="C70" s="4" t="s">
        <v>9</v>
      </c>
      <c r="D70" s="5" t="s">
        <v>10</v>
      </c>
      <c r="E70" s="4" t="s">
        <v>11</v>
      </c>
      <c r="F70" s="4">
        <v>28</v>
      </c>
    </row>
    <row r="71" spans="1:6" x14ac:dyDescent="0.3">
      <c r="A71" s="4">
        <v>67</v>
      </c>
      <c r="B71" s="5" t="s">
        <v>78</v>
      </c>
      <c r="C71" s="4" t="s">
        <v>9</v>
      </c>
      <c r="D71" s="5" t="s">
        <v>10</v>
      </c>
      <c r="E71" s="4" t="s">
        <v>11</v>
      </c>
      <c r="F71" s="4">
        <v>16</v>
      </c>
    </row>
    <row r="72" spans="1:6" x14ac:dyDescent="0.3">
      <c r="A72" s="4">
        <v>68</v>
      </c>
      <c r="B72" s="5" t="s">
        <v>79</v>
      </c>
      <c r="C72" s="4" t="s">
        <v>9</v>
      </c>
      <c r="D72" s="5" t="s">
        <v>10</v>
      </c>
      <c r="E72" s="4" t="s">
        <v>11</v>
      </c>
      <c r="F72" s="4">
        <v>27</v>
      </c>
    </row>
    <row r="73" spans="1:6" x14ac:dyDescent="0.3">
      <c r="A73" s="4">
        <v>69</v>
      </c>
      <c r="B73" s="5" t="s">
        <v>80</v>
      </c>
      <c r="C73" s="4" t="s">
        <v>9</v>
      </c>
      <c r="D73" s="5" t="s">
        <v>10</v>
      </c>
      <c r="E73" s="4" t="s">
        <v>11</v>
      </c>
      <c r="F73" s="4">
        <v>29</v>
      </c>
    </row>
    <row r="74" spans="1:6" x14ac:dyDescent="0.3">
      <c r="A74" s="4">
        <v>70</v>
      </c>
      <c r="B74" s="5" t="s">
        <v>81</v>
      </c>
      <c r="C74" s="4" t="s">
        <v>9</v>
      </c>
      <c r="D74" s="5" t="s">
        <v>10</v>
      </c>
      <c r="E74" s="4" t="s">
        <v>11</v>
      </c>
      <c r="F74" s="4">
        <v>8</v>
      </c>
    </row>
    <row r="75" spans="1:6" x14ac:dyDescent="0.3">
      <c r="A75" s="4">
        <v>71</v>
      </c>
      <c r="B75" s="5" t="s">
        <v>82</v>
      </c>
      <c r="C75" s="4" t="s">
        <v>9</v>
      </c>
      <c r="D75" s="5" t="s">
        <v>10</v>
      </c>
      <c r="E75" s="4" t="s">
        <v>11</v>
      </c>
      <c r="F75" s="4">
        <v>24</v>
      </c>
    </row>
    <row r="76" spans="1:6" x14ac:dyDescent="0.3">
      <c r="A76" s="4">
        <v>72</v>
      </c>
      <c r="B76" s="5" t="s">
        <v>83</v>
      </c>
      <c r="C76" s="4" t="s">
        <v>9</v>
      </c>
      <c r="D76" s="5" t="s">
        <v>10</v>
      </c>
      <c r="E76" s="4" t="s">
        <v>11</v>
      </c>
      <c r="F76" s="4">
        <v>36</v>
      </c>
    </row>
    <row r="77" spans="1:6" x14ac:dyDescent="0.3">
      <c r="A77" s="4">
        <v>73</v>
      </c>
      <c r="B77" s="5" t="s">
        <v>84</v>
      </c>
      <c r="C77" s="4" t="s">
        <v>9</v>
      </c>
      <c r="D77" s="5" t="s">
        <v>10</v>
      </c>
      <c r="E77" s="4" t="s">
        <v>11</v>
      </c>
      <c r="F77" s="4">
        <v>30</v>
      </c>
    </row>
    <row r="78" spans="1:6" x14ac:dyDescent="0.3">
      <c r="A78" s="4">
        <v>74</v>
      </c>
      <c r="B78" s="5" t="s">
        <v>85</v>
      </c>
      <c r="C78" s="4" t="s">
        <v>9</v>
      </c>
      <c r="D78" s="5" t="s">
        <v>10</v>
      </c>
      <c r="E78" s="4" t="s">
        <v>11</v>
      </c>
      <c r="F78" s="4">
        <v>33</v>
      </c>
    </row>
    <row r="79" spans="1:6" x14ac:dyDescent="0.3">
      <c r="A79" s="4">
        <v>75</v>
      </c>
      <c r="B79" s="5" t="s">
        <v>86</v>
      </c>
      <c r="C79" s="4" t="s">
        <v>9</v>
      </c>
      <c r="D79" s="5" t="s">
        <v>10</v>
      </c>
      <c r="E79" s="4" t="s">
        <v>11</v>
      </c>
      <c r="F79" s="4">
        <v>31</v>
      </c>
    </row>
    <row r="80" spans="1:6" x14ac:dyDescent="0.3">
      <c r="A80" s="4">
        <v>76</v>
      </c>
      <c r="B80" s="5" t="s">
        <v>87</v>
      </c>
      <c r="C80" s="4" t="s">
        <v>9</v>
      </c>
      <c r="D80" s="5" t="s">
        <v>10</v>
      </c>
      <c r="E80" s="4" t="s">
        <v>11</v>
      </c>
      <c r="F80" s="4">
        <v>36</v>
      </c>
    </row>
    <row r="81" spans="1:6" x14ac:dyDescent="0.3">
      <c r="A81" s="4">
        <v>77</v>
      </c>
      <c r="B81" s="5" t="s">
        <v>88</v>
      </c>
      <c r="C81" s="4" t="s">
        <v>9</v>
      </c>
      <c r="D81" s="5" t="s">
        <v>10</v>
      </c>
      <c r="E81" s="4" t="s">
        <v>11</v>
      </c>
      <c r="F81" s="4">
        <v>24</v>
      </c>
    </row>
    <row r="82" spans="1:6" x14ac:dyDescent="0.3">
      <c r="A82" s="4">
        <v>78</v>
      </c>
      <c r="B82" s="5" t="s">
        <v>89</v>
      </c>
      <c r="C82" s="4" t="s">
        <v>9</v>
      </c>
      <c r="D82" s="5" t="s">
        <v>10</v>
      </c>
      <c r="E82" s="4" t="s">
        <v>11</v>
      </c>
      <c r="F82" s="4">
        <v>3</v>
      </c>
    </row>
    <row r="83" spans="1:6" x14ac:dyDescent="0.3">
      <c r="A83" s="4">
        <v>79</v>
      </c>
      <c r="B83" s="5" t="s">
        <v>90</v>
      </c>
      <c r="C83" s="4" t="s">
        <v>9</v>
      </c>
      <c r="D83" s="5" t="s">
        <v>10</v>
      </c>
      <c r="E83" s="4" t="s">
        <v>11</v>
      </c>
      <c r="F83" s="4">
        <v>26</v>
      </c>
    </row>
    <row r="84" spans="1:6" x14ac:dyDescent="0.3">
      <c r="A84" s="4">
        <v>80</v>
      </c>
      <c r="B84" s="5" t="s">
        <v>91</v>
      </c>
      <c r="C84" s="4" t="s">
        <v>9</v>
      </c>
      <c r="D84" s="5" t="s">
        <v>10</v>
      </c>
      <c r="E84" s="4" t="s">
        <v>11</v>
      </c>
      <c r="F84" s="4">
        <v>30</v>
      </c>
    </row>
    <row r="85" spans="1:6" x14ac:dyDescent="0.3">
      <c r="A85" s="4">
        <v>81</v>
      </c>
      <c r="B85" s="5" t="s">
        <v>92</v>
      </c>
      <c r="C85" s="4" t="s">
        <v>9</v>
      </c>
      <c r="D85" s="5" t="s">
        <v>10</v>
      </c>
      <c r="E85" s="4" t="s">
        <v>11</v>
      </c>
      <c r="F85" s="4">
        <v>36</v>
      </c>
    </row>
    <row r="86" spans="1:6" x14ac:dyDescent="0.3">
      <c r="A86" s="4">
        <v>82</v>
      </c>
      <c r="B86" s="5" t="s">
        <v>93</v>
      </c>
      <c r="C86" s="4" t="s">
        <v>9</v>
      </c>
      <c r="D86" s="5" t="s">
        <v>10</v>
      </c>
      <c r="E86" s="4" t="s">
        <v>11</v>
      </c>
      <c r="F86" s="4">
        <v>32</v>
      </c>
    </row>
    <row r="87" spans="1:6" x14ac:dyDescent="0.3">
      <c r="A87" s="4">
        <v>83</v>
      </c>
      <c r="B87" s="5" t="s">
        <v>94</v>
      </c>
      <c r="C87" s="4" t="s">
        <v>9</v>
      </c>
      <c r="D87" s="5" t="s">
        <v>10</v>
      </c>
      <c r="E87" s="4" t="s">
        <v>11</v>
      </c>
      <c r="F87" s="4">
        <v>32</v>
      </c>
    </row>
    <row r="88" spans="1:6" x14ac:dyDescent="0.3">
      <c r="A88" s="4">
        <v>84</v>
      </c>
      <c r="B88" s="5" t="s">
        <v>95</v>
      </c>
      <c r="C88" s="4" t="s">
        <v>9</v>
      </c>
      <c r="D88" s="5" t="s">
        <v>10</v>
      </c>
      <c r="E88" s="4" t="s">
        <v>11</v>
      </c>
      <c r="F88" s="4">
        <v>42</v>
      </c>
    </row>
    <row r="89" spans="1:6" x14ac:dyDescent="0.3">
      <c r="A89" s="4">
        <v>85</v>
      </c>
      <c r="B89" s="5" t="s">
        <v>96</v>
      </c>
      <c r="C89" s="4" t="s">
        <v>9</v>
      </c>
      <c r="D89" s="5" t="s">
        <v>10</v>
      </c>
      <c r="E89" s="4" t="s">
        <v>11</v>
      </c>
      <c r="F89" s="4">
        <v>11</v>
      </c>
    </row>
    <row r="90" spans="1:6" x14ac:dyDescent="0.3">
      <c r="A90" s="4">
        <v>86</v>
      </c>
      <c r="B90" s="5" t="s">
        <v>97</v>
      </c>
      <c r="C90" s="4" t="s">
        <v>9</v>
      </c>
      <c r="D90" s="5" t="s">
        <v>10</v>
      </c>
      <c r="E90" s="4" t="s">
        <v>11</v>
      </c>
      <c r="F90" s="4">
        <v>15</v>
      </c>
    </row>
    <row r="91" spans="1:6" x14ac:dyDescent="0.3">
      <c r="A91" s="4">
        <v>87</v>
      </c>
      <c r="B91" s="5" t="s">
        <v>98</v>
      </c>
      <c r="C91" s="4" t="s">
        <v>9</v>
      </c>
      <c r="D91" s="5" t="s">
        <v>10</v>
      </c>
      <c r="E91" s="4" t="s">
        <v>11</v>
      </c>
      <c r="F91" s="4">
        <v>12</v>
      </c>
    </row>
    <row r="92" spans="1:6" x14ac:dyDescent="0.3">
      <c r="A92" s="4">
        <v>88</v>
      </c>
      <c r="B92" s="5" t="s">
        <v>99</v>
      </c>
      <c r="C92" s="4" t="s">
        <v>9</v>
      </c>
      <c r="D92" s="5" t="s">
        <v>10</v>
      </c>
      <c r="E92" s="4" t="s">
        <v>11</v>
      </c>
      <c r="F92" s="4">
        <v>12</v>
      </c>
    </row>
    <row r="93" spans="1:6" x14ac:dyDescent="0.3">
      <c r="A93" s="4">
        <v>89</v>
      </c>
      <c r="B93" s="5" t="s">
        <v>100</v>
      </c>
      <c r="C93" s="4" t="s">
        <v>9</v>
      </c>
      <c r="D93" s="5" t="s">
        <v>10</v>
      </c>
      <c r="E93" s="4" t="s">
        <v>11</v>
      </c>
      <c r="F93" s="4">
        <v>28</v>
      </c>
    </row>
    <row r="94" spans="1:6" x14ac:dyDescent="0.3">
      <c r="A94" s="4">
        <v>90</v>
      </c>
      <c r="B94" s="5" t="s">
        <v>101</v>
      </c>
      <c r="C94" s="4" t="s">
        <v>9</v>
      </c>
      <c r="D94" s="5" t="s">
        <v>10</v>
      </c>
      <c r="E94" s="4" t="s">
        <v>11</v>
      </c>
      <c r="F94" s="4">
        <v>24</v>
      </c>
    </row>
    <row r="95" spans="1:6" x14ac:dyDescent="0.3">
      <c r="A95" s="4">
        <v>91</v>
      </c>
      <c r="B95" s="5" t="s">
        <v>102</v>
      </c>
      <c r="C95" s="4" t="s">
        <v>9</v>
      </c>
      <c r="D95" s="5" t="s">
        <v>10</v>
      </c>
      <c r="E95" s="4" t="s">
        <v>11</v>
      </c>
      <c r="F95" s="4">
        <v>23</v>
      </c>
    </row>
    <row r="96" spans="1:6" x14ac:dyDescent="0.3">
      <c r="A96" s="4">
        <v>92</v>
      </c>
      <c r="B96" s="5" t="s">
        <v>103</v>
      </c>
      <c r="C96" s="4" t="s">
        <v>9</v>
      </c>
      <c r="D96" s="5" t="s">
        <v>10</v>
      </c>
      <c r="E96" s="4" t="s">
        <v>11</v>
      </c>
      <c r="F96" s="4">
        <v>25</v>
      </c>
    </row>
    <row r="97" spans="1:6" x14ac:dyDescent="0.3">
      <c r="A97" s="4">
        <v>93</v>
      </c>
      <c r="B97" s="5" t="s">
        <v>104</v>
      </c>
      <c r="C97" s="4" t="s">
        <v>9</v>
      </c>
      <c r="D97" s="5" t="s">
        <v>10</v>
      </c>
      <c r="E97" s="4" t="s">
        <v>11</v>
      </c>
      <c r="F97" s="4">
        <v>10</v>
      </c>
    </row>
    <row r="98" spans="1:6" x14ac:dyDescent="0.3">
      <c r="A98" s="4">
        <v>94</v>
      </c>
      <c r="B98" s="5" t="s">
        <v>105</v>
      </c>
      <c r="C98" s="4" t="s">
        <v>9</v>
      </c>
      <c r="D98" s="5" t="s">
        <v>10</v>
      </c>
      <c r="E98" s="4" t="s">
        <v>11</v>
      </c>
      <c r="F98" s="4">
        <v>30</v>
      </c>
    </row>
    <row r="99" spans="1:6" x14ac:dyDescent="0.3">
      <c r="A99" s="4">
        <v>95</v>
      </c>
      <c r="B99" s="5" t="s">
        <v>106</v>
      </c>
      <c r="C99" s="4" t="s">
        <v>9</v>
      </c>
      <c r="D99" s="5" t="s">
        <v>10</v>
      </c>
      <c r="E99" s="4" t="s">
        <v>11</v>
      </c>
      <c r="F99" s="4">
        <v>17</v>
      </c>
    </row>
    <row r="100" spans="1:6" x14ac:dyDescent="0.3">
      <c r="A100" s="4">
        <v>96</v>
      </c>
      <c r="B100" s="5" t="s">
        <v>107</v>
      </c>
      <c r="C100" s="4" t="s">
        <v>9</v>
      </c>
      <c r="D100" s="5" t="s">
        <v>10</v>
      </c>
      <c r="E100" s="4" t="s">
        <v>11</v>
      </c>
      <c r="F100" s="4">
        <v>37</v>
      </c>
    </row>
    <row r="101" spans="1:6" x14ac:dyDescent="0.3">
      <c r="A101" s="4">
        <v>97</v>
      </c>
      <c r="B101" s="5" t="s">
        <v>108</v>
      </c>
      <c r="C101" s="4" t="s">
        <v>9</v>
      </c>
      <c r="D101" s="5" t="s">
        <v>10</v>
      </c>
      <c r="E101" s="4" t="s">
        <v>11</v>
      </c>
      <c r="F101" s="4">
        <v>15</v>
      </c>
    </row>
    <row r="102" spans="1:6" x14ac:dyDescent="0.3">
      <c r="A102" s="4">
        <v>98</v>
      </c>
      <c r="B102" s="5" t="s">
        <v>109</v>
      </c>
      <c r="C102" s="4" t="s">
        <v>9</v>
      </c>
      <c r="D102" s="5" t="s">
        <v>10</v>
      </c>
      <c r="E102" s="4" t="s">
        <v>11</v>
      </c>
      <c r="F102" s="4">
        <v>10</v>
      </c>
    </row>
    <row r="103" spans="1:6" x14ac:dyDescent="0.3">
      <c r="A103" s="4">
        <v>99</v>
      </c>
      <c r="B103" s="5" t="s">
        <v>110</v>
      </c>
      <c r="C103" s="4" t="s">
        <v>9</v>
      </c>
      <c r="D103" s="5" t="s">
        <v>10</v>
      </c>
      <c r="E103" s="4" t="s">
        <v>11</v>
      </c>
      <c r="F103" s="4">
        <v>11</v>
      </c>
    </row>
    <row r="104" spans="1:6" x14ac:dyDescent="0.3">
      <c r="A104" s="4">
        <v>100</v>
      </c>
      <c r="B104" s="5" t="s">
        <v>111</v>
      </c>
      <c r="C104" s="4" t="s">
        <v>9</v>
      </c>
      <c r="D104" s="5" t="s">
        <v>10</v>
      </c>
      <c r="E104" s="4" t="s">
        <v>11</v>
      </c>
      <c r="F104" s="4">
        <v>28</v>
      </c>
    </row>
    <row r="105" spans="1:6" x14ac:dyDescent="0.3">
      <c r="A105" s="4">
        <v>101</v>
      </c>
      <c r="B105" s="5" t="s">
        <v>112</v>
      </c>
      <c r="C105" s="4" t="s">
        <v>9</v>
      </c>
      <c r="D105" s="5" t="s">
        <v>10</v>
      </c>
      <c r="E105" s="4" t="s">
        <v>11</v>
      </c>
      <c r="F105" s="4">
        <v>18</v>
      </c>
    </row>
    <row r="106" spans="1:6" x14ac:dyDescent="0.3">
      <c r="A106" s="4">
        <v>102</v>
      </c>
      <c r="B106" s="5" t="s">
        <v>113</v>
      </c>
      <c r="C106" s="4" t="s">
        <v>9</v>
      </c>
      <c r="D106" s="5" t="s">
        <v>10</v>
      </c>
      <c r="E106" s="4" t="s">
        <v>11</v>
      </c>
      <c r="F106" s="4">
        <v>30</v>
      </c>
    </row>
    <row r="107" spans="1:6" x14ac:dyDescent="0.3">
      <c r="A107" s="4">
        <v>103</v>
      </c>
      <c r="B107" s="5" t="s">
        <v>114</v>
      </c>
      <c r="C107" s="4" t="s">
        <v>9</v>
      </c>
      <c r="D107" s="5" t="s">
        <v>10</v>
      </c>
      <c r="E107" s="4" t="s">
        <v>11</v>
      </c>
      <c r="F107" s="4">
        <v>30</v>
      </c>
    </row>
    <row r="108" spans="1:6" x14ac:dyDescent="0.3">
      <c r="A108" s="4">
        <v>104</v>
      </c>
      <c r="B108" s="5" t="s">
        <v>115</v>
      </c>
      <c r="C108" s="4" t="s">
        <v>9</v>
      </c>
      <c r="D108" s="5" t="s">
        <v>10</v>
      </c>
      <c r="E108" s="4" t="s">
        <v>11</v>
      </c>
      <c r="F108" s="4">
        <v>21</v>
      </c>
    </row>
    <row r="109" spans="1:6" x14ac:dyDescent="0.3">
      <c r="A109" s="4">
        <v>105</v>
      </c>
      <c r="B109" s="5" t="s">
        <v>116</v>
      </c>
      <c r="C109" s="4" t="s">
        <v>9</v>
      </c>
      <c r="D109" s="5" t="s">
        <v>10</v>
      </c>
      <c r="E109" s="4" t="s">
        <v>11</v>
      </c>
      <c r="F109" s="4">
        <v>28</v>
      </c>
    </row>
    <row r="110" spans="1:6" x14ac:dyDescent="0.3">
      <c r="A110" s="4">
        <v>106</v>
      </c>
      <c r="B110" s="5" t="s">
        <v>117</v>
      </c>
      <c r="C110" s="4" t="s">
        <v>9</v>
      </c>
      <c r="D110" s="5" t="s">
        <v>10</v>
      </c>
      <c r="E110" s="4" t="s">
        <v>11</v>
      </c>
      <c r="F110" s="4">
        <v>14</v>
      </c>
    </row>
    <row r="111" spans="1:6" x14ac:dyDescent="0.3">
      <c r="A111" s="4">
        <v>107</v>
      </c>
      <c r="B111" s="5" t="s">
        <v>118</v>
      </c>
      <c r="C111" s="4" t="s">
        <v>9</v>
      </c>
      <c r="D111" s="5" t="s">
        <v>10</v>
      </c>
      <c r="E111" s="4" t="s">
        <v>11</v>
      </c>
      <c r="F111" s="4">
        <v>29</v>
      </c>
    </row>
    <row r="112" spans="1:6" x14ac:dyDescent="0.3">
      <c r="A112" s="4">
        <v>108</v>
      </c>
      <c r="B112" s="5" t="s">
        <v>119</v>
      </c>
      <c r="C112" s="4" t="s">
        <v>9</v>
      </c>
      <c r="D112" s="5" t="s">
        <v>10</v>
      </c>
      <c r="E112" s="4" t="s">
        <v>11</v>
      </c>
      <c r="F112" s="4">
        <v>28</v>
      </c>
    </row>
    <row r="113" spans="1:6" x14ac:dyDescent="0.3">
      <c r="A113" s="4">
        <v>109</v>
      </c>
      <c r="B113" s="5" t="s">
        <v>120</v>
      </c>
      <c r="C113" s="4" t="s">
        <v>9</v>
      </c>
      <c r="D113" s="5" t="s">
        <v>10</v>
      </c>
      <c r="E113" s="4" t="s">
        <v>11</v>
      </c>
      <c r="F113" s="4">
        <v>5</v>
      </c>
    </row>
    <row r="114" spans="1:6" x14ac:dyDescent="0.3">
      <c r="A114" s="4">
        <v>110</v>
      </c>
      <c r="B114" s="5" t="s">
        <v>121</v>
      </c>
      <c r="C114" s="4" t="s">
        <v>9</v>
      </c>
      <c r="D114" s="5" t="s">
        <v>10</v>
      </c>
      <c r="E114" s="4" t="s">
        <v>11</v>
      </c>
      <c r="F114" s="4">
        <v>40</v>
      </c>
    </row>
    <row r="115" spans="1:6" x14ac:dyDescent="0.3">
      <c r="A115" s="4">
        <v>111</v>
      </c>
      <c r="B115" s="5" t="s">
        <v>122</v>
      </c>
      <c r="C115" s="4" t="s">
        <v>9</v>
      </c>
      <c r="D115" s="5" t="s">
        <v>10</v>
      </c>
      <c r="E115" s="4" t="s">
        <v>11</v>
      </c>
      <c r="F115" s="4">
        <v>22</v>
      </c>
    </row>
    <row r="116" spans="1:6" x14ac:dyDescent="0.3">
      <c r="A116" s="4">
        <v>112</v>
      </c>
      <c r="B116" s="5" t="s">
        <v>123</v>
      </c>
      <c r="C116" s="4" t="s">
        <v>9</v>
      </c>
      <c r="D116" s="5" t="s">
        <v>10</v>
      </c>
      <c r="E116" s="4" t="s">
        <v>11</v>
      </c>
      <c r="F116" s="4">
        <v>29</v>
      </c>
    </row>
    <row r="117" spans="1:6" x14ac:dyDescent="0.3">
      <c r="A117" s="4">
        <v>113</v>
      </c>
      <c r="B117" s="5" t="s">
        <v>124</v>
      </c>
      <c r="C117" s="4" t="s">
        <v>9</v>
      </c>
      <c r="D117" s="5" t="s">
        <v>10</v>
      </c>
      <c r="E117" s="4" t="s">
        <v>11</v>
      </c>
      <c r="F117" s="4">
        <v>20</v>
      </c>
    </row>
    <row r="118" spans="1:6" x14ac:dyDescent="0.3">
      <c r="A118" s="4">
        <v>114</v>
      </c>
      <c r="B118" s="5" t="s">
        <v>125</v>
      </c>
      <c r="C118" s="4" t="s">
        <v>9</v>
      </c>
      <c r="D118" s="5" t="s">
        <v>10</v>
      </c>
      <c r="E118" s="4" t="s">
        <v>11</v>
      </c>
      <c r="F118" s="4">
        <v>20</v>
      </c>
    </row>
    <row r="119" spans="1:6" x14ac:dyDescent="0.3">
      <c r="A119" s="4">
        <v>115</v>
      </c>
      <c r="B119" s="5" t="s">
        <v>126</v>
      </c>
      <c r="C119" s="4" t="s">
        <v>9</v>
      </c>
      <c r="D119" s="5" t="s">
        <v>10</v>
      </c>
      <c r="E119" s="4" t="s">
        <v>11</v>
      </c>
      <c r="F119" s="4">
        <v>16</v>
      </c>
    </row>
    <row r="120" spans="1:6" x14ac:dyDescent="0.3">
      <c r="A120" s="4">
        <v>116</v>
      </c>
      <c r="B120" s="5" t="s">
        <v>127</v>
      </c>
      <c r="C120" s="4" t="s">
        <v>9</v>
      </c>
      <c r="D120" s="5" t="s">
        <v>10</v>
      </c>
      <c r="E120" s="4" t="s">
        <v>11</v>
      </c>
      <c r="F120" s="4">
        <v>47</v>
      </c>
    </row>
    <row r="121" spans="1:6" x14ac:dyDescent="0.3">
      <c r="A121" s="4">
        <v>117</v>
      </c>
      <c r="B121" s="5" t="s">
        <v>128</v>
      </c>
      <c r="C121" s="4" t="s">
        <v>9</v>
      </c>
      <c r="D121" s="5" t="s">
        <v>10</v>
      </c>
      <c r="E121" s="4" t="s">
        <v>11</v>
      </c>
      <c r="F121" s="4">
        <v>31</v>
      </c>
    </row>
    <row r="122" spans="1:6" x14ac:dyDescent="0.3">
      <c r="A122" s="4">
        <v>118</v>
      </c>
      <c r="B122" s="5" t="s">
        <v>129</v>
      </c>
      <c r="C122" s="4" t="s">
        <v>9</v>
      </c>
      <c r="D122" s="5" t="s">
        <v>10</v>
      </c>
      <c r="E122" s="4" t="s">
        <v>11</v>
      </c>
      <c r="F122" s="4">
        <v>2</v>
      </c>
    </row>
    <row r="123" spans="1:6" x14ac:dyDescent="0.3">
      <c r="A123" s="4">
        <v>119</v>
      </c>
      <c r="B123" s="5" t="s">
        <v>130</v>
      </c>
      <c r="C123" s="4" t="s">
        <v>9</v>
      </c>
      <c r="D123" s="5" t="s">
        <v>10</v>
      </c>
      <c r="E123" s="4" t="s">
        <v>11</v>
      </c>
      <c r="F123" s="4">
        <v>28</v>
      </c>
    </row>
    <row r="124" spans="1:6" x14ac:dyDescent="0.3">
      <c r="A124" s="4">
        <v>120</v>
      </c>
      <c r="B124" s="5" t="s">
        <v>131</v>
      </c>
      <c r="C124" s="4" t="s">
        <v>9</v>
      </c>
      <c r="D124" s="5" t="s">
        <v>10</v>
      </c>
      <c r="E124" s="4" t="s">
        <v>11</v>
      </c>
      <c r="F124" s="4">
        <v>19</v>
      </c>
    </row>
    <row r="125" spans="1:6" x14ac:dyDescent="0.3">
      <c r="A125" s="4">
        <v>121</v>
      </c>
      <c r="B125" s="5" t="s">
        <v>132</v>
      </c>
      <c r="C125" s="4" t="s">
        <v>9</v>
      </c>
      <c r="D125" s="5" t="s">
        <v>10</v>
      </c>
      <c r="E125" s="4" t="s">
        <v>11</v>
      </c>
      <c r="F125" s="4">
        <v>10</v>
      </c>
    </row>
    <row r="126" spans="1:6" x14ac:dyDescent="0.3">
      <c r="A126" s="4">
        <v>122</v>
      </c>
      <c r="B126" s="5" t="s">
        <v>133</v>
      </c>
      <c r="C126" s="4" t="s">
        <v>9</v>
      </c>
      <c r="D126" s="5" t="s">
        <v>10</v>
      </c>
      <c r="E126" s="4" t="s">
        <v>11</v>
      </c>
      <c r="F126" s="4">
        <v>16</v>
      </c>
    </row>
    <row r="127" spans="1:6" x14ac:dyDescent="0.3">
      <c r="A127" s="4">
        <v>123</v>
      </c>
      <c r="B127" s="5" t="s">
        <v>134</v>
      </c>
      <c r="C127" s="4" t="s">
        <v>9</v>
      </c>
      <c r="D127" s="5" t="s">
        <v>10</v>
      </c>
      <c r="E127" s="4" t="s">
        <v>11</v>
      </c>
      <c r="F127" s="4">
        <v>6</v>
      </c>
    </row>
    <row r="128" spans="1:6" x14ac:dyDescent="0.3">
      <c r="A128" s="4">
        <v>124</v>
      </c>
      <c r="B128" s="5" t="s">
        <v>135</v>
      </c>
      <c r="C128" s="4" t="s">
        <v>9</v>
      </c>
      <c r="D128" s="5" t="s">
        <v>10</v>
      </c>
      <c r="E128" s="4" t="s">
        <v>11</v>
      </c>
      <c r="F128" s="4">
        <v>22</v>
      </c>
    </row>
    <row r="129" spans="1:6" x14ac:dyDescent="0.3">
      <c r="A129" s="4">
        <v>125</v>
      </c>
      <c r="B129" s="5" t="s">
        <v>136</v>
      </c>
      <c r="C129" s="4" t="s">
        <v>9</v>
      </c>
      <c r="D129" s="5" t="s">
        <v>10</v>
      </c>
      <c r="E129" s="4" t="s">
        <v>11</v>
      </c>
      <c r="F129" s="4">
        <v>12</v>
      </c>
    </row>
    <row r="130" spans="1:6" x14ac:dyDescent="0.3">
      <c r="A130" s="4">
        <v>126</v>
      </c>
      <c r="B130" s="5" t="s">
        <v>137</v>
      </c>
      <c r="C130" s="4" t="s">
        <v>9</v>
      </c>
      <c r="D130" s="5" t="s">
        <v>10</v>
      </c>
      <c r="E130" s="4" t="s">
        <v>11</v>
      </c>
      <c r="F130" s="4">
        <v>26</v>
      </c>
    </row>
    <row r="131" spans="1:6" x14ac:dyDescent="0.3">
      <c r="A131" s="4">
        <v>127</v>
      </c>
      <c r="B131" s="5" t="s">
        <v>138</v>
      </c>
      <c r="C131" s="4" t="s">
        <v>9</v>
      </c>
      <c r="D131" s="5" t="s">
        <v>10</v>
      </c>
      <c r="E131" s="4" t="s">
        <v>11</v>
      </c>
      <c r="F131" s="4">
        <v>13</v>
      </c>
    </row>
    <row r="132" spans="1:6" x14ac:dyDescent="0.3">
      <c r="A132" s="4">
        <v>128</v>
      </c>
      <c r="B132" s="5" t="s">
        <v>139</v>
      </c>
      <c r="C132" s="4" t="s">
        <v>9</v>
      </c>
      <c r="D132" s="5" t="s">
        <v>10</v>
      </c>
      <c r="E132" s="4" t="s">
        <v>11</v>
      </c>
      <c r="F132" s="4">
        <v>22</v>
      </c>
    </row>
    <row r="133" spans="1:6" x14ac:dyDescent="0.3">
      <c r="A133" s="4">
        <v>129</v>
      </c>
      <c r="B133" s="5" t="s">
        <v>140</v>
      </c>
      <c r="C133" s="4" t="s">
        <v>9</v>
      </c>
      <c r="D133" s="5" t="s">
        <v>10</v>
      </c>
      <c r="E133" s="4" t="s">
        <v>11</v>
      </c>
      <c r="F133" s="4">
        <v>24</v>
      </c>
    </row>
    <row r="134" spans="1:6" x14ac:dyDescent="0.3">
      <c r="A134" s="4">
        <v>130</v>
      </c>
      <c r="B134" s="5" t="s">
        <v>141</v>
      </c>
      <c r="C134" s="4" t="s">
        <v>9</v>
      </c>
      <c r="D134" s="5" t="s">
        <v>10</v>
      </c>
      <c r="E134" s="4" t="s">
        <v>11</v>
      </c>
      <c r="F134" s="4">
        <v>33</v>
      </c>
    </row>
    <row r="135" spans="1:6" x14ac:dyDescent="0.3">
      <c r="A135" s="4">
        <v>131</v>
      </c>
      <c r="B135" s="5" t="s">
        <v>142</v>
      </c>
      <c r="C135" s="4" t="s">
        <v>9</v>
      </c>
      <c r="D135" s="5" t="s">
        <v>10</v>
      </c>
      <c r="E135" s="4" t="s">
        <v>11</v>
      </c>
      <c r="F135" s="4">
        <v>26</v>
      </c>
    </row>
    <row r="136" spans="1:6" x14ac:dyDescent="0.3">
      <c r="A136" s="4">
        <v>132</v>
      </c>
      <c r="B136" s="5" t="s">
        <v>143</v>
      </c>
      <c r="C136" s="4" t="s">
        <v>9</v>
      </c>
      <c r="D136" s="5" t="s">
        <v>10</v>
      </c>
      <c r="E136" s="4" t="s">
        <v>11</v>
      </c>
      <c r="F136" s="4">
        <v>21</v>
      </c>
    </row>
    <row r="137" spans="1:6" x14ac:dyDescent="0.3">
      <c r="A137" s="4">
        <v>133</v>
      </c>
      <c r="B137" s="5" t="s">
        <v>144</v>
      </c>
      <c r="C137" s="4" t="s">
        <v>9</v>
      </c>
      <c r="D137" s="5" t="s">
        <v>10</v>
      </c>
      <c r="E137" s="4" t="s">
        <v>11</v>
      </c>
      <c r="F137" s="4">
        <v>17</v>
      </c>
    </row>
    <row r="138" spans="1:6" x14ac:dyDescent="0.3">
      <c r="A138" s="4">
        <v>134</v>
      </c>
      <c r="B138" s="5" t="s">
        <v>145</v>
      </c>
      <c r="C138" s="4" t="s">
        <v>9</v>
      </c>
      <c r="D138" s="5" t="s">
        <v>10</v>
      </c>
      <c r="E138" s="4" t="s">
        <v>11</v>
      </c>
      <c r="F138" s="4">
        <v>18</v>
      </c>
    </row>
    <row r="139" spans="1:6" x14ac:dyDescent="0.3">
      <c r="A139" s="4">
        <v>135</v>
      </c>
      <c r="B139" s="5" t="s">
        <v>146</v>
      </c>
      <c r="C139" s="4" t="s">
        <v>9</v>
      </c>
      <c r="D139" s="5" t="s">
        <v>10</v>
      </c>
      <c r="E139" s="4" t="s">
        <v>11</v>
      </c>
      <c r="F139" s="4">
        <v>39</v>
      </c>
    </row>
    <row r="140" spans="1:6" x14ac:dyDescent="0.3">
      <c r="A140" s="4">
        <v>136</v>
      </c>
      <c r="B140" s="5" t="s">
        <v>147</v>
      </c>
      <c r="C140" s="4" t="s">
        <v>9</v>
      </c>
      <c r="D140" s="5" t="s">
        <v>10</v>
      </c>
      <c r="E140" s="4" t="s">
        <v>11</v>
      </c>
      <c r="F140" s="4">
        <v>26</v>
      </c>
    </row>
    <row r="141" spans="1:6" x14ac:dyDescent="0.3">
      <c r="A141" s="4">
        <v>137</v>
      </c>
      <c r="B141" s="5" t="s">
        <v>148</v>
      </c>
      <c r="C141" s="4" t="s">
        <v>9</v>
      </c>
      <c r="D141" s="5" t="s">
        <v>10</v>
      </c>
      <c r="E141" s="4" t="s">
        <v>11</v>
      </c>
      <c r="F141" s="4">
        <v>39</v>
      </c>
    </row>
    <row r="142" spans="1:6" x14ac:dyDescent="0.3">
      <c r="A142" s="4">
        <v>138</v>
      </c>
      <c r="B142" s="5" t="s">
        <v>149</v>
      </c>
      <c r="C142" s="4" t="s">
        <v>9</v>
      </c>
      <c r="D142" s="5" t="s">
        <v>10</v>
      </c>
      <c r="E142" s="4" t="s">
        <v>11</v>
      </c>
      <c r="F142" s="4">
        <v>20</v>
      </c>
    </row>
    <row r="143" spans="1:6" x14ac:dyDescent="0.3">
      <c r="A143" s="4">
        <v>139</v>
      </c>
      <c r="B143" s="5" t="s">
        <v>150</v>
      </c>
      <c r="C143" s="4" t="s">
        <v>9</v>
      </c>
      <c r="D143" s="5" t="s">
        <v>10</v>
      </c>
      <c r="E143" s="4" t="s">
        <v>11</v>
      </c>
      <c r="F143" s="4">
        <v>1</v>
      </c>
    </row>
    <row r="144" spans="1:6" x14ac:dyDescent="0.3">
      <c r="A144" s="4">
        <v>140</v>
      </c>
      <c r="B144" s="5" t="s">
        <v>151</v>
      </c>
      <c r="C144" s="4" t="s">
        <v>9</v>
      </c>
      <c r="D144" s="5" t="s">
        <v>10</v>
      </c>
      <c r="E144" s="4" t="s">
        <v>11</v>
      </c>
      <c r="F144" s="4">
        <v>3</v>
      </c>
    </row>
    <row r="145" spans="1:6" x14ac:dyDescent="0.3">
      <c r="A145" s="4">
        <v>141</v>
      </c>
      <c r="B145" s="5" t="s">
        <v>152</v>
      </c>
      <c r="C145" s="4" t="s">
        <v>9</v>
      </c>
      <c r="D145" s="5" t="s">
        <v>10</v>
      </c>
      <c r="E145" s="4" t="s">
        <v>11</v>
      </c>
      <c r="F145" s="4">
        <v>5</v>
      </c>
    </row>
    <row r="146" spans="1:6" x14ac:dyDescent="0.3">
      <c r="A146" s="4">
        <v>142</v>
      </c>
      <c r="B146" s="5" t="s">
        <v>153</v>
      </c>
      <c r="C146" s="4" t="s">
        <v>9</v>
      </c>
      <c r="D146" s="5" t="s">
        <v>10</v>
      </c>
      <c r="E146" s="6" t="s">
        <v>33</v>
      </c>
      <c r="F146" s="6">
        <v>0</v>
      </c>
    </row>
    <row r="147" spans="1:6" x14ac:dyDescent="0.3">
      <c r="A147" s="4">
        <v>143</v>
      </c>
      <c r="B147" s="5" t="s">
        <v>154</v>
      </c>
      <c r="C147" s="4" t="s">
        <v>9</v>
      </c>
      <c r="D147" s="5" t="s">
        <v>10</v>
      </c>
      <c r="E147" s="4" t="s">
        <v>11</v>
      </c>
      <c r="F147" s="4">
        <v>2</v>
      </c>
    </row>
    <row r="148" spans="1:6" x14ac:dyDescent="0.3">
      <c r="A148" s="4">
        <v>144</v>
      </c>
      <c r="B148" s="5" t="s">
        <v>155</v>
      </c>
      <c r="C148" s="4" t="s">
        <v>9</v>
      </c>
      <c r="D148" s="5" t="s">
        <v>10</v>
      </c>
      <c r="E148" s="4" t="s">
        <v>11</v>
      </c>
      <c r="F148" s="4">
        <v>25</v>
      </c>
    </row>
    <row r="149" spans="1:6" x14ac:dyDescent="0.3">
      <c r="A149" s="4">
        <v>145</v>
      </c>
      <c r="B149" s="5" t="s">
        <v>156</v>
      </c>
      <c r="C149" s="4" t="s">
        <v>9</v>
      </c>
      <c r="D149" s="5" t="s">
        <v>10</v>
      </c>
      <c r="E149" s="4" t="s">
        <v>11</v>
      </c>
      <c r="F149" s="4">
        <v>3</v>
      </c>
    </row>
    <row r="150" spans="1:6" x14ac:dyDescent="0.3">
      <c r="A150" s="4">
        <v>146</v>
      </c>
      <c r="B150" s="5" t="s">
        <v>157</v>
      </c>
      <c r="C150" s="4" t="s">
        <v>9</v>
      </c>
      <c r="D150" s="5" t="s">
        <v>10</v>
      </c>
      <c r="E150" s="6" t="s">
        <v>33</v>
      </c>
      <c r="F150" s="6">
        <v>0</v>
      </c>
    </row>
    <row r="151" spans="1:6" x14ac:dyDescent="0.3">
      <c r="A151" s="4">
        <v>147</v>
      </c>
      <c r="B151" s="5" t="s">
        <v>158</v>
      </c>
      <c r="C151" s="4" t="s">
        <v>9</v>
      </c>
      <c r="D151" s="5" t="s">
        <v>10</v>
      </c>
      <c r="E151" s="4" t="s">
        <v>11</v>
      </c>
      <c r="F151" s="4">
        <v>6</v>
      </c>
    </row>
    <row r="152" spans="1:6" x14ac:dyDescent="0.3">
      <c r="A152" s="4">
        <v>148</v>
      </c>
      <c r="B152" s="5" t="s">
        <v>159</v>
      </c>
      <c r="C152" s="4" t="s">
        <v>9</v>
      </c>
      <c r="D152" s="5" t="s">
        <v>10</v>
      </c>
      <c r="E152" s="4" t="s">
        <v>11</v>
      </c>
      <c r="F152" s="4">
        <v>5</v>
      </c>
    </row>
    <row r="153" spans="1:6" x14ac:dyDescent="0.3">
      <c r="A153" s="7">
        <v>149</v>
      </c>
      <c r="B153" s="8" t="s">
        <v>160</v>
      </c>
      <c r="C153" s="7" t="s">
        <v>161</v>
      </c>
      <c r="D153" s="8" t="s">
        <v>162</v>
      </c>
      <c r="E153" s="7" t="s">
        <v>11</v>
      </c>
      <c r="F153" s="7">
        <v>42</v>
      </c>
    </row>
    <row r="154" spans="1:6" x14ac:dyDescent="0.3">
      <c r="A154" s="7">
        <v>150</v>
      </c>
      <c r="B154" s="8" t="s">
        <v>163</v>
      </c>
      <c r="C154" s="7" t="s">
        <v>161</v>
      </c>
      <c r="D154" s="8" t="s">
        <v>162</v>
      </c>
      <c r="E154" s="7" t="s">
        <v>11</v>
      </c>
      <c r="F154" s="7">
        <v>35</v>
      </c>
    </row>
    <row r="155" spans="1:6" x14ac:dyDescent="0.3">
      <c r="A155" s="7">
        <v>151</v>
      </c>
      <c r="B155" s="8" t="s">
        <v>164</v>
      </c>
      <c r="C155" s="7" t="s">
        <v>161</v>
      </c>
      <c r="D155" s="8" t="s">
        <v>162</v>
      </c>
      <c r="E155" s="7" t="s">
        <v>11</v>
      </c>
      <c r="F155" s="7">
        <v>36</v>
      </c>
    </row>
    <row r="156" spans="1:6" x14ac:dyDescent="0.3">
      <c r="A156" s="7">
        <v>152</v>
      </c>
      <c r="B156" s="8" t="s">
        <v>165</v>
      </c>
      <c r="C156" s="7" t="s">
        <v>161</v>
      </c>
      <c r="D156" s="8" t="s">
        <v>162</v>
      </c>
      <c r="E156" s="7" t="s">
        <v>11</v>
      </c>
      <c r="F156" s="7">
        <v>46</v>
      </c>
    </row>
    <row r="157" spans="1:6" x14ac:dyDescent="0.3">
      <c r="A157" s="7">
        <v>153</v>
      </c>
      <c r="B157" s="8" t="s">
        <v>166</v>
      </c>
      <c r="C157" s="7" t="s">
        <v>161</v>
      </c>
      <c r="D157" s="8" t="s">
        <v>162</v>
      </c>
      <c r="E157" s="7" t="s">
        <v>11</v>
      </c>
      <c r="F157" s="7">
        <v>47</v>
      </c>
    </row>
    <row r="158" spans="1:6" x14ac:dyDescent="0.3">
      <c r="A158" s="7">
        <v>154</v>
      </c>
      <c r="B158" s="8" t="s">
        <v>167</v>
      </c>
      <c r="C158" s="7" t="s">
        <v>161</v>
      </c>
      <c r="D158" s="8" t="s">
        <v>162</v>
      </c>
      <c r="E158" s="7" t="s">
        <v>11</v>
      </c>
      <c r="F158" s="7">
        <v>45</v>
      </c>
    </row>
    <row r="159" spans="1:6" x14ac:dyDescent="0.3">
      <c r="A159" s="7">
        <v>155</v>
      </c>
      <c r="B159" s="8" t="s">
        <v>168</v>
      </c>
      <c r="C159" s="7" t="s">
        <v>161</v>
      </c>
      <c r="D159" s="8" t="s">
        <v>162</v>
      </c>
      <c r="E159" s="7" t="s">
        <v>11</v>
      </c>
      <c r="F159" s="7">
        <v>28</v>
      </c>
    </row>
    <row r="160" spans="1:6" x14ac:dyDescent="0.3">
      <c r="A160" s="7">
        <v>156</v>
      </c>
      <c r="B160" s="8" t="s">
        <v>169</v>
      </c>
      <c r="C160" s="7" t="s">
        <v>161</v>
      </c>
      <c r="D160" s="8" t="s">
        <v>162</v>
      </c>
      <c r="E160" s="7" t="s">
        <v>11</v>
      </c>
      <c r="F160" s="7">
        <v>11</v>
      </c>
    </row>
    <row r="161" spans="1:6" x14ac:dyDescent="0.3">
      <c r="A161" s="7">
        <v>157</v>
      </c>
      <c r="B161" s="8" t="s">
        <v>170</v>
      </c>
      <c r="C161" s="7" t="s">
        <v>161</v>
      </c>
      <c r="D161" s="8" t="s">
        <v>162</v>
      </c>
      <c r="E161" s="7" t="s">
        <v>11</v>
      </c>
      <c r="F161" s="7">
        <v>34</v>
      </c>
    </row>
    <row r="162" spans="1:6" x14ac:dyDescent="0.3">
      <c r="A162" s="7">
        <v>158</v>
      </c>
      <c r="B162" s="8" t="s">
        <v>171</v>
      </c>
      <c r="C162" s="7" t="s">
        <v>161</v>
      </c>
      <c r="D162" s="8" t="s">
        <v>162</v>
      </c>
      <c r="E162" s="7" t="s">
        <v>11</v>
      </c>
      <c r="F162" s="7">
        <v>5</v>
      </c>
    </row>
    <row r="163" spans="1:6" x14ac:dyDescent="0.3">
      <c r="A163" s="7">
        <v>159</v>
      </c>
      <c r="B163" s="8" t="s">
        <v>172</v>
      </c>
      <c r="C163" s="7" t="s">
        <v>161</v>
      </c>
      <c r="D163" s="8" t="s">
        <v>162</v>
      </c>
      <c r="E163" s="7" t="s">
        <v>11</v>
      </c>
      <c r="F163" s="7">
        <v>43</v>
      </c>
    </row>
    <row r="164" spans="1:6" x14ac:dyDescent="0.3">
      <c r="A164" s="7">
        <v>160</v>
      </c>
      <c r="B164" s="8" t="s">
        <v>173</v>
      </c>
      <c r="C164" s="7" t="s">
        <v>161</v>
      </c>
      <c r="D164" s="8" t="s">
        <v>162</v>
      </c>
      <c r="E164" s="7" t="s">
        <v>11</v>
      </c>
      <c r="F164" s="7">
        <v>25</v>
      </c>
    </row>
    <row r="165" spans="1:6" x14ac:dyDescent="0.3">
      <c r="A165" s="7">
        <v>161</v>
      </c>
      <c r="B165" s="8" t="s">
        <v>174</v>
      </c>
      <c r="C165" s="7" t="s">
        <v>161</v>
      </c>
      <c r="D165" s="8" t="s">
        <v>162</v>
      </c>
      <c r="E165" s="6" t="s">
        <v>33</v>
      </c>
      <c r="F165" s="6">
        <v>0</v>
      </c>
    </row>
    <row r="166" spans="1:6" x14ac:dyDescent="0.3">
      <c r="A166" s="7">
        <v>162</v>
      </c>
      <c r="B166" s="8" t="s">
        <v>175</v>
      </c>
      <c r="C166" s="7" t="s">
        <v>161</v>
      </c>
      <c r="D166" s="8" t="s">
        <v>162</v>
      </c>
      <c r="E166" s="7" t="s">
        <v>11</v>
      </c>
      <c r="F166" s="7">
        <v>17</v>
      </c>
    </row>
    <row r="167" spans="1:6" x14ac:dyDescent="0.3">
      <c r="A167" s="7">
        <v>163</v>
      </c>
      <c r="B167" s="8" t="s">
        <v>176</v>
      </c>
      <c r="C167" s="7" t="s">
        <v>161</v>
      </c>
      <c r="D167" s="8" t="s">
        <v>162</v>
      </c>
      <c r="E167" s="7" t="s">
        <v>11</v>
      </c>
      <c r="F167" s="7">
        <v>3</v>
      </c>
    </row>
    <row r="168" spans="1:6" x14ac:dyDescent="0.3">
      <c r="A168" s="7">
        <v>164</v>
      </c>
      <c r="B168" s="8" t="s">
        <v>177</v>
      </c>
      <c r="C168" s="7" t="s">
        <v>161</v>
      </c>
      <c r="D168" s="8" t="s">
        <v>162</v>
      </c>
      <c r="E168" s="7" t="s">
        <v>11</v>
      </c>
      <c r="F168" s="7">
        <v>3</v>
      </c>
    </row>
    <row r="169" spans="1:6" x14ac:dyDescent="0.3">
      <c r="A169" s="7">
        <v>165</v>
      </c>
      <c r="B169" s="8" t="s">
        <v>178</v>
      </c>
      <c r="C169" s="7" t="s">
        <v>161</v>
      </c>
      <c r="D169" s="8" t="s">
        <v>162</v>
      </c>
      <c r="E169" s="7" t="s">
        <v>11</v>
      </c>
      <c r="F169" s="7">
        <v>1</v>
      </c>
    </row>
    <row r="170" spans="1:6" x14ac:dyDescent="0.3">
      <c r="A170" s="7">
        <v>166</v>
      </c>
      <c r="B170" s="8" t="s">
        <v>179</v>
      </c>
      <c r="C170" s="7" t="s">
        <v>161</v>
      </c>
      <c r="D170" s="8" t="s">
        <v>162</v>
      </c>
      <c r="E170" s="7" t="s">
        <v>11</v>
      </c>
      <c r="F170" s="7">
        <v>1</v>
      </c>
    </row>
    <row r="171" spans="1:6" x14ac:dyDescent="0.3">
      <c r="A171" s="7">
        <v>167</v>
      </c>
      <c r="B171" s="8" t="s">
        <v>180</v>
      </c>
      <c r="C171" s="7" t="s">
        <v>161</v>
      </c>
      <c r="D171" s="8" t="s">
        <v>162</v>
      </c>
      <c r="E171" s="7" t="s">
        <v>11</v>
      </c>
      <c r="F171" s="7">
        <v>15</v>
      </c>
    </row>
    <row r="172" spans="1:6" x14ac:dyDescent="0.3">
      <c r="A172" s="7">
        <v>168</v>
      </c>
      <c r="B172" s="8" t="s">
        <v>181</v>
      </c>
      <c r="C172" s="7" t="s">
        <v>161</v>
      </c>
      <c r="D172" s="8" t="s">
        <v>162</v>
      </c>
      <c r="E172" s="6" t="s">
        <v>33</v>
      </c>
      <c r="F172" s="6">
        <v>0</v>
      </c>
    </row>
    <row r="173" spans="1:6" x14ac:dyDescent="0.3">
      <c r="A173" s="7">
        <v>169</v>
      </c>
      <c r="B173" s="8" t="s">
        <v>182</v>
      </c>
      <c r="C173" s="7" t="s">
        <v>161</v>
      </c>
      <c r="D173" s="8" t="s">
        <v>162</v>
      </c>
      <c r="E173" s="7" t="s">
        <v>11</v>
      </c>
      <c r="F173" s="7">
        <v>16</v>
      </c>
    </row>
    <row r="174" spans="1:6" x14ac:dyDescent="0.3">
      <c r="A174" s="7">
        <v>170</v>
      </c>
      <c r="B174" s="8" t="s">
        <v>183</v>
      </c>
      <c r="C174" s="7" t="s">
        <v>161</v>
      </c>
      <c r="D174" s="8" t="s">
        <v>162</v>
      </c>
      <c r="E174" s="7" t="s">
        <v>11</v>
      </c>
      <c r="F174" s="7">
        <v>4</v>
      </c>
    </row>
    <row r="175" spans="1:6" x14ac:dyDescent="0.3">
      <c r="A175" s="7">
        <v>171</v>
      </c>
      <c r="B175" s="8" t="s">
        <v>184</v>
      </c>
      <c r="C175" s="7" t="s">
        <v>161</v>
      </c>
      <c r="D175" s="8" t="s">
        <v>162</v>
      </c>
      <c r="E175" s="7" t="s">
        <v>11</v>
      </c>
      <c r="F175" s="7">
        <v>16</v>
      </c>
    </row>
    <row r="176" spans="1:6" x14ac:dyDescent="0.3">
      <c r="A176" s="7">
        <v>172</v>
      </c>
      <c r="B176" s="8" t="s">
        <v>185</v>
      </c>
      <c r="C176" s="7" t="s">
        <v>161</v>
      </c>
      <c r="D176" s="8" t="s">
        <v>162</v>
      </c>
      <c r="E176" s="6" t="s">
        <v>33</v>
      </c>
      <c r="F176" s="6">
        <v>0</v>
      </c>
    </row>
    <row r="177" spans="1:6" x14ac:dyDescent="0.3">
      <c r="A177" s="7">
        <v>173</v>
      </c>
      <c r="B177" s="8" t="s">
        <v>186</v>
      </c>
      <c r="C177" s="7" t="s">
        <v>161</v>
      </c>
      <c r="D177" s="8" t="s">
        <v>162</v>
      </c>
      <c r="E177" s="6" t="s">
        <v>33</v>
      </c>
      <c r="F177" s="6">
        <v>0</v>
      </c>
    </row>
    <row r="178" spans="1:6" x14ac:dyDescent="0.3">
      <c r="A178" s="7">
        <v>174</v>
      </c>
      <c r="B178" s="8" t="s">
        <v>187</v>
      </c>
      <c r="C178" s="7" t="s">
        <v>161</v>
      </c>
      <c r="D178" s="8" t="s">
        <v>162</v>
      </c>
      <c r="E178" s="7" t="s">
        <v>11</v>
      </c>
      <c r="F178" s="7">
        <v>3</v>
      </c>
    </row>
    <row r="179" spans="1:6" x14ac:dyDescent="0.3">
      <c r="A179" s="7">
        <v>175</v>
      </c>
      <c r="B179" s="8" t="s">
        <v>188</v>
      </c>
      <c r="C179" s="7" t="s">
        <v>161</v>
      </c>
      <c r="D179" s="8" t="s">
        <v>162</v>
      </c>
      <c r="E179" s="7" t="s">
        <v>11</v>
      </c>
      <c r="F179" s="7">
        <v>18</v>
      </c>
    </row>
    <row r="180" spans="1:6" x14ac:dyDescent="0.3">
      <c r="A180" s="7">
        <v>176</v>
      </c>
      <c r="B180" s="8" t="s">
        <v>189</v>
      </c>
      <c r="C180" s="7" t="s">
        <v>161</v>
      </c>
      <c r="D180" s="8" t="s">
        <v>162</v>
      </c>
      <c r="E180" s="6" t="s">
        <v>33</v>
      </c>
      <c r="F180" s="6">
        <v>0</v>
      </c>
    </row>
    <row r="181" spans="1:6" x14ac:dyDescent="0.3">
      <c r="A181" s="7">
        <v>177</v>
      </c>
      <c r="B181" s="8" t="s">
        <v>190</v>
      </c>
      <c r="C181" s="7" t="s">
        <v>161</v>
      </c>
      <c r="D181" s="8" t="s">
        <v>162</v>
      </c>
      <c r="E181" s="7" t="s">
        <v>11</v>
      </c>
      <c r="F181" s="7">
        <v>15</v>
      </c>
    </row>
    <row r="182" spans="1:6" x14ac:dyDescent="0.3">
      <c r="A182" s="7">
        <v>178</v>
      </c>
      <c r="B182" s="8" t="s">
        <v>191</v>
      </c>
      <c r="C182" s="7" t="s">
        <v>161</v>
      </c>
      <c r="D182" s="8" t="s">
        <v>162</v>
      </c>
      <c r="E182" s="7" t="s">
        <v>11</v>
      </c>
      <c r="F182" s="7">
        <v>5</v>
      </c>
    </row>
    <row r="183" spans="1:6" x14ac:dyDescent="0.3">
      <c r="A183" s="7">
        <v>179</v>
      </c>
      <c r="B183" s="8" t="s">
        <v>192</v>
      </c>
      <c r="C183" s="7" t="s">
        <v>161</v>
      </c>
      <c r="D183" s="8" t="s">
        <v>162</v>
      </c>
      <c r="E183" s="7" t="s">
        <v>11</v>
      </c>
      <c r="F183" s="7">
        <v>4</v>
      </c>
    </row>
    <row r="184" spans="1:6" x14ac:dyDescent="0.3">
      <c r="A184" s="7">
        <v>180</v>
      </c>
      <c r="B184" s="8" t="s">
        <v>193</v>
      </c>
      <c r="C184" s="7" t="s">
        <v>161</v>
      </c>
      <c r="D184" s="8" t="s">
        <v>162</v>
      </c>
      <c r="E184" s="7" t="s">
        <v>11</v>
      </c>
      <c r="F184" s="7">
        <v>18</v>
      </c>
    </row>
    <row r="185" spans="1:6" x14ac:dyDescent="0.3">
      <c r="A185" s="7">
        <v>181</v>
      </c>
      <c r="B185" s="8" t="s">
        <v>194</v>
      </c>
      <c r="C185" s="7" t="s">
        <v>161</v>
      </c>
      <c r="D185" s="8" t="s">
        <v>162</v>
      </c>
      <c r="E185" s="6" t="s">
        <v>33</v>
      </c>
      <c r="F185" s="6">
        <v>0</v>
      </c>
    </row>
    <row r="186" spans="1:6" x14ac:dyDescent="0.3">
      <c r="A186" s="7">
        <v>182</v>
      </c>
      <c r="B186" s="8" t="s">
        <v>195</v>
      </c>
      <c r="C186" s="7" t="s">
        <v>161</v>
      </c>
      <c r="D186" s="8" t="s">
        <v>162</v>
      </c>
      <c r="E186" s="7" t="s">
        <v>11</v>
      </c>
      <c r="F186" s="7">
        <v>16</v>
      </c>
    </row>
    <row r="187" spans="1:6" x14ac:dyDescent="0.3">
      <c r="A187" s="7">
        <v>183</v>
      </c>
      <c r="B187" s="8" t="s">
        <v>196</v>
      </c>
      <c r="C187" s="7" t="s">
        <v>161</v>
      </c>
      <c r="D187" s="8" t="s">
        <v>162</v>
      </c>
      <c r="E187" s="7" t="s">
        <v>11</v>
      </c>
      <c r="F187" s="7">
        <v>18</v>
      </c>
    </row>
    <row r="188" spans="1:6" x14ac:dyDescent="0.3">
      <c r="A188" s="7">
        <v>184</v>
      </c>
      <c r="B188" s="8" t="s">
        <v>197</v>
      </c>
      <c r="C188" s="7" t="s">
        <v>161</v>
      </c>
      <c r="D188" s="8" t="s">
        <v>162</v>
      </c>
      <c r="E188" s="7" t="s">
        <v>11</v>
      </c>
      <c r="F188" s="7">
        <v>2</v>
      </c>
    </row>
    <row r="189" spans="1:6" x14ac:dyDescent="0.3">
      <c r="A189" s="7">
        <v>185</v>
      </c>
      <c r="B189" s="8" t="s">
        <v>198</v>
      </c>
      <c r="C189" s="7" t="s">
        <v>161</v>
      </c>
      <c r="D189" s="8" t="s">
        <v>162</v>
      </c>
      <c r="E189" s="6" t="s">
        <v>33</v>
      </c>
      <c r="F189" s="6">
        <v>0</v>
      </c>
    </row>
    <row r="190" spans="1:6" x14ac:dyDescent="0.3">
      <c r="A190" s="7">
        <v>186</v>
      </c>
      <c r="B190" s="8" t="s">
        <v>199</v>
      </c>
      <c r="C190" s="7" t="s">
        <v>161</v>
      </c>
      <c r="D190" s="8" t="s">
        <v>162</v>
      </c>
      <c r="E190" s="7" t="s">
        <v>11</v>
      </c>
      <c r="F190" s="7">
        <v>1</v>
      </c>
    </row>
    <row r="191" spans="1:6" x14ac:dyDescent="0.3">
      <c r="A191" s="7">
        <v>187</v>
      </c>
      <c r="B191" s="8" t="s">
        <v>200</v>
      </c>
      <c r="C191" s="7" t="s">
        <v>161</v>
      </c>
      <c r="D191" s="8" t="s">
        <v>162</v>
      </c>
      <c r="E191" s="7" t="s">
        <v>11</v>
      </c>
      <c r="F191" s="7">
        <v>17</v>
      </c>
    </row>
    <row r="192" spans="1:6" x14ac:dyDescent="0.3">
      <c r="A192" s="7">
        <v>188</v>
      </c>
      <c r="B192" s="8" t="s">
        <v>201</v>
      </c>
      <c r="C192" s="7" t="s">
        <v>161</v>
      </c>
      <c r="D192" s="8" t="s">
        <v>162</v>
      </c>
      <c r="E192" s="7" t="s">
        <v>11</v>
      </c>
      <c r="F192" s="7">
        <v>18</v>
      </c>
    </row>
    <row r="193" spans="1:6" x14ac:dyDescent="0.3">
      <c r="A193" s="7">
        <v>189</v>
      </c>
      <c r="B193" s="8" t="s">
        <v>202</v>
      </c>
      <c r="C193" s="7" t="s">
        <v>161</v>
      </c>
      <c r="D193" s="8" t="s">
        <v>162</v>
      </c>
      <c r="E193" s="7" t="s">
        <v>11</v>
      </c>
      <c r="F193" s="7">
        <v>15</v>
      </c>
    </row>
    <row r="194" spans="1:6" x14ac:dyDescent="0.3">
      <c r="A194" s="7">
        <v>190</v>
      </c>
      <c r="B194" s="8" t="s">
        <v>203</v>
      </c>
      <c r="C194" s="7" t="s">
        <v>161</v>
      </c>
      <c r="D194" s="8" t="s">
        <v>162</v>
      </c>
      <c r="E194" s="6" t="s">
        <v>33</v>
      </c>
      <c r="F194" s="6">
        <v>0</v>
      </c>
    </row>
    <row r="195" spans="1:6" x14ac:dyDescent="0.3">
      <c r="A195" s="7">
        <v>191</v>
      </c>
      <c r="B195" s="8" t="s">
        <v>204</v>
      </c>
      <c r="C195" s="7" t="s">
        <v>161</v>
      </c>
      <c r="D195" s="8" t="s">
        <v>162</v>
      </c>
      <c r="E195" s="7" t="s">
        <v>11</v>
      </c>
      <c r="F195" s="7">
        <v>16</v>
      </c>
    </row>
    <row r="196" spans="1:6" x14ac:dyDescent="0.3">
      <c r="A196" s="7">
        <v>192</v>
      </c>
      <c r="B196" s="8" t="s">
        <v>205</v>
      </c>
      <c r="C196" s="7" t="s">
        <v>161</v>
      </c>
      <c r="D196" s="8" t="s">
        <v>162</v>
      </c>
      <c r="E196" s="7" t="s">
        <v>11</v>
      </c>
      <c r="F196" s="7">
        <v>17</v>
      </c>
    </row>
    <row r="197" spans="1:6" x14ac:dyDescent="0.3">
      <c r="A197" s="7">
        <v>193</v>
      </c>
      <c r="B197" s="8" t="s">
        <v>206</v>
      </c>
      <c r="C197" s="7" t="s">
        <v>161</v>
      </c>
      <c r="D197" s="8" t="s">
        <v>162</v>
      </c>
      <c r="E197" s="7" t="s">
        <v>11</v>
      </c>
      <c r="F197" s="7">
        <v>2</v>
      </c>
    </row>
    <row r="198" spans="1:6" x14ac:dyDescent="0.3">
      <c r="A198" s="7">
        <v>194</v>
      </c>
      <c r="B198" s="8" t="s">
        <v>207</v>
      </c>
      <c r="C198" s="7" t="s">
        <v>161</v>
      </c>
      <c r="D198" s="8" t="s">
        <v>162</v>
      </c>
      <c r="E198" s="7" t="s">
        <v>11</v>
      </c>
      <c r="F198" s="7">
        <v>15</v>
      </c>
    </row>
    <row r="199" spans="1:6" x14ac:dyDescent="0.3">
      <c r="A199" s="7">
        <v>195</v>
      </c>
      <c r="B199" s="8" t="s">
        <v>208</v>
      </c>
      <c r="C199" s="7" t="s">
        <v>161</v>
      </c>
      <c r="D199" s="8" t="s">
        <v>162</v>
      </c>
      <c r="E199" s="7" t="s">
        <v>11</v>
      </c>
      <c r="F199" s="7">
        <v>16</v>
      </c>
    </row>
    <row r="200" spans="1:6" x14ac:dyDescent="0.3">
      <c r="A200" s="7">
        <v>196</v>
      </c>
      <c r="B200" s="8" t="s">
        <v>209</v>
      </c>
      <c r="C200" s="7" t="s">
        <v>161</v>
      </c>
      <c r="D200" s="8" t="s">
        <v>162</v>
      </c>
      <c r="E200" s="6" t="s">
        <v>33</v>
      </c>
      <c r="F200" s="6">
        <v>0</v>
      </c>
    </row>
    <row r="202" spans="1:6" x14ac:dyDescent="0.3">
      <c r="B202" s="9" t="s">
        <v>210</v>
      </c>
    </row>
    <row r="203" spans="1:6" x14ac:dyDescent="0.3">
      <c r="B203" s="10" t="s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16" customWidth="1"/>
    <col min="3" max="3" width="22" customWidth="1"/>
    <col min="4" max="4" width="10" customWidth="1"/>
    <col min="6" max="6" width="26" customWidth="1"/>
    <col min="7" max="7" width="12" customWidth="1"/>
  </cols>
  <sheetData>
    <row r="1" spans="1:7" ht="17.399999999999999" x14ac:dyDescent="0.35">
      <c r="A1" s="1" t="s">
        <v>212</v>
      </c>
    </row>
    <row r="2" spans="1:7" x14ac:dyDescent="0.3">
      <c r="A2" s="2" t="s">
        <v>213</v>
      </c>
    </row>
    <row r="4" spans="1:7" x14ac:dyDescent="0.3">
      <c r="A4" s="3" t="s">
        <v>2</v>
      </c>
      <c r="B4" s="3" t="s">
        <v>3</v>
      </c>
      <c r="C4" s="3" t="s">
        <v>214</v>
      </c>
      <c r="D4" s="3" t="s">
        <v>4</v>
      </c>
      <c r="F4" s="11" t="s">
        <v>215</v>
      </c>
    </row>
    <row r="5" spans="1:7" x14ac:dyDescent="0.3">
      <c r="A5" s="12">
        <v>1</v>
      </c>
      <c r="B5" s="13" t="s">
        <v>174</v>
      </c>
      <c r="C5" s="14" t="s">
        <v>216</v>
      </c>
      <c r="D5" s="12" t="s">
        <v>161</v>
      </c>
      <c r="F5" s="15" t="s">
        <v>216</v>
      </c>
      <c r="G5" s="16" t="s">
        <v>217</v>
      </c>
    </row>
    <row r="6" spans="1:7" x14ac:dyDescent="0.3">
      <c r="A6" s="12">
        <v>2</v>
      </c>
      <c r="B6" s="13" t="s">
        <v>182</v>
      </c>
      <c r="C6" s="14" t="s">
        <v>216</v>
      </c>
      <c r="D6" s="12" t="s">
        <v>161</v>
      </c>
      <c r="F6" s="17" t="s">
        <v>218</v>
      </c>
      <c r="G6" s="16" t="s">
        <v>219</v>
      </c>
    </row>
    <row r="7" spans="1:7" x14ac:dyDescent="0.3">
      <c r="A7" s="12">
        <v>3</v>
      </c>
      <c r="B7" s="13" t="s">
        <v>25</v>
      </c>
      <c r="C7" s="14" t="s">
        <v>216</v>
      </c>
      <c r="D7" s="12" t="s">
        <v>9</v>
      </c>
      <c r="F7" s="18" t="s">
        <v>220</v>
      </c>
      <c r="G7" s="16" t="s">
        <v>221</v>
      </c>
    </row>
    <row r="8" spans="1:7" x14ac:dyDescent="0.3">
      <c r="A8" s="12">
        <v>4</v>
      </c>
      <c r="B8" s="13" t="s">
        <v>26</v>
      </c>
      <c r="C8" s="14" t="s">
        <v>216</v>
      </c>
      <c r="D8" s="12" t="s">
        <v>9</v>
      </c>
      <c r="F8" s="19" t="s">
        <v>222</v>
      </c>
      <c r="G8" s="16" t="s">
        <v>223</v>
      </c>
    </row>
    <row r="9" spans="1:7" x14ac:dyDescent="0.3">
      <c r="A9" s="12">
        <v>5</v>
      </c>
      <c r="B9" s="13" t="s">
        <v>206</v>
      </c>
      <c r="C9" s="14" t="s">
        <v>216</v>
      </c>
      <c r="D9" s="12" t="s">
        <v>161</v>
      </c>
      <c r="F9" s="20" t="s">
        <v>224</v>
      </c>
      <c r="G9" s="16" t="s">
        <v>225</v>
      </c>
    </row>
    <row r="10" spans="1:7" x14ac:dyDescent="0.3">
      <c r="A10" s="12">
        <v>6</v>
      </c>
      <c r="B10" s="13" t="s">
        <v>208</v>
      </c>
      <c r="C10" s="14" t="s">
        <v>216</v>
      </c>
      <c r="D10" s="12" t="s">
        <v>161</v>
      </c>
      <c r="F10" s="21" t="s">
        <v>226</v>
      </c>
      <c r="G10" s="16" t="s">
        <v>227</v>
      </c>
    </row>
    <row r="11" spans="1:7" x14ac:dyDescent="0.3">
      <c r="A11" s="12">
        <v>7</v>
      </c>
      <c r="B11" s="13" t="s">
        <v>165</v>
      </c>
      <c r="C11" s="14" t="s">
        <v>216</v>
      </c>
      <c r="D11" s="12" t="s">
        <v>161</v>
      </c>
    </row>
    <row r="12" spans="1:7" x14ac:dyDescent="0.3">
      <c r="A12" s="12">
        <v>8</v>
      </c>
      <c r="B12" s="13" t="s">
        <v>177</v>
      </c>
      <c r="C12" s="14" t="s">
        <v>216</v>
      </c>
      <c r="D12" s="12" t="s">
        <v>161</v>
      </c>
    </row>
    <row r="13" spans="1:7" x14ac:dyDescent="0.3">
      <c r="A13" s="12">
        <v>9</v>
      </c>
      <c r="B13" s="13" t="s">
        <v>94</v>
      </c>
      <c r="C13" s="14" t="s">
        <v>216</v>
      </c>
      <c r="D13" s="12" t="s">
        <v>9</v>
      </c>
    </row>
    <row r="14" spans="1:7" x14ac:dyDescent="0.3">
      <c r="A14" s="12">
        <v>10</v>
      </c>
      <c r="B14" s="13" t="s">
        <v>95</v>
      </c>
      <c r="C14" s="14" t="s">
        <v>216</v>
      </c>
      <c r="D14" s="12" t="s">
        <v>9</v>
      </c>
    </row>
    <row r="15" spans="1:7" x14ac:dyDescent="0.3">
      <c r="A15" s="12">
        <v>11</v>
      </c>
      <c r="B15" s="13" t="s">
        <v>96</v>
      </c>
      <c r="C15" s="14" t="s">
        <v>216</v>
      </c>
      <c r="D15" s="12" t="s">
        <v>9</v>
      </c>
    </row>
    <row r="16" spans="1:7" x14ac:dyDescent="0.3">
      <c r="A16" s="12">
        <v>12</v>
      </c>
      <c r="B16" s="13" t="s">
        <v>98</v>
      </c>
      <c r="C16" s="14" t="s">
        <v>216</v>
      </c>
      <c r="D16" s="12" t="s">
        <v>9</v>
      </c>
    </row>
    <row r="17" spans="1:4" x14ac:dyDescent="0.3">
      <c r="A17" s="12">
        <v>13</v>
      </c>
      <c r="B17" s="13" t="s">
        <v>184</v>
      </c>
      <c r="C17" s="14" t="s">
        <v>216</v>
      </c>
      <c r="D17" s="12" t="s">
        <v>161</v>
      </c>
    </row>
    <row r="18" spans="1:4" x14ac:dyDescent="0.3">
      <c r="A18" s="12">
        <v>14</v>
      </c>
      <c r="B18" s="13" t="s">
        <v>171</v>
      </c>
      <c r="C18" s="14" t="s">
        <v>216</v>
      </c>
      <c r="D18" s="12" t="s">
        <v>161</v>
      </c>
    </row>
    <row r="19" spans="1:4" x14ac:dyDescent="0.3">
      <c r="A19" s="12">
        <v>15</v>
      </c>
      <c r="B19" s="13" t="s">
        <v>107</v>
      </c>
      <c r="C19" s="14" t="s">
        <v>216</v>
      </c>
      <c r="D19" s="12" t="s">
        <v>9</v>
      </c>
    </row>
    <row r="20" spans="1:4" x14ac:dyDescent="0.3">
      <c r="A20" s="12">
        <v>16</v>
      </c>
      <c r="B20" s="13" t="s">
        <v>172</v>
      </c>
      <c r="C20" s="14" t="s">
        <v>216</v>
      </c>
      <c r="D20" s="12" t="s">
        <v>161</v>
      </c>
    </row>
    <row r="21" spans="1:4" x14ac:dyDescent="0.3">
      <c r="A21" s="12">
        <v>17</v>
      </c>
      <c r="B21" s="13" t="s">
        <v>113</v>
      </c>
      <c r="C21" s="14" t="s">
        <v>216</v>
      </c>
      <c r="D21" s="12" t="s">
        <v>9</v>
      </c>
    </row>
    <row r="22" spans="1:4" x14ac:dyDescent="0.3">
      <c r="A22" s="12">
        <v>18</v>
      </c>
      <c r="B22" s="13" t="s">
        <v>116</v>
      </c>
      <c r="C22" s="14" t="s">
        <v>216</v>
      </c>
      <c r="D22" s="12" t="s">
        <v>9</v>
      </c>
    </row>
    <row r="23" spans="1:4" x14ac:dyDescent="0.3">
      <c r="A23" s="12">
        <v>19</v>
      </c>
      <c r="B23" s="13" t="s">
        <v>191</v>
      </c>
      <c r="C23" s="14" t="s">
        <v>216</v>
      </c>
      <c r="D23" s="12" t="s">
        <v>161</v>
      </c>
    </row>
    <row r="24" spans="1:4" x14ac:dyDescent="0.3">
      <c r="A24" s="12">
        <v>20</v>
      </c>
      <c r="B24" s="13" t="s">
        <v>155</v>
      </c>
      <c r="C24" s="14" t="s">
        <v>216</v>
      </c>
      <c r="D24" s="12" t="s">
        <v>9</v>
      </c>
    </row>
    <row r="25" spans="1:4" x14ac:dyDescent="0.3">
      <c r="A25" s="12">
        <v>21</v>
      </c>
      <c r="B25" s="13" t="s">
        <v>202</v>
      </c>
      <c r="C25" s="14" t="s">
        <v>216</v>
      </c>
      <c r="D25" s="12" t="s">
        <v>161</v>
      </c>
    </row>
    <row r="26" spans="1:4" x14ac:dyDescent="0.3">
      <c r="A26" s="22">
        <v>22</v>
      </c>
      <c r="B26" s="23" t="s">
        <v>60</v>
      </c>
      <c r="C26" s="24" t="s">
        <v>218</v>
      </c>
      <c r="D26" s="22" t="s">
        <v>9</v>
      </c>
    </row>
    <row r="27" spans="1:4" x14ac:dyDescent="0.3">
      <c r="A27" s="22">
        <v>23</v>
      </c>
      <c r="B27" s="23" t="s">
        <v>166</v>
      </c>
      <c r="C27" s="24" t="s">
        <v>218</v>
      </c>
      <c r="D27" s="22" t="s">
        <v>161</v>
      </c>
    </row>
    <row r="28" spans="1:4" x14ac:dyDescent="0.3">
      <c r="A28" s="22">
        <v>24</v>
      </c>
      <c r="B28" s="23" t="s">
        <v>169</v>
      </c>
      <c r="C28" s="24" t="s">
        <v>218</v>
      </c>
      <c r="D28" s="22" t="s">
        <v>161</v>
      </c>
    </row>
    <row r="29" spans="1:4" x14ac:dyDescent="0.3">
      <c r="A29" s="22">
        <v>25</v>
      </c>
      <c r="B29" s="23" t="s">
        <v>91</v>
      </c>
      <c r="C29" s="24" t="s">
        <v>218</v>
      </c>
      <c r="D29" s="22" t="s">
        <v>9</v>
      </c>
    </row>
    <row r="30" spans="1:4" x14ac:dyDescent="0.3">
      <c r="A30" s="22">
        <v>26</v>
      </c>
      <c r="B30" s="23" t="s">
        <v>170</v>
      </c>
      <c r="C30" s="24" t="s">
        <v>218</v>
      </c>
      <c r="D30" s="22" t="s">
        <v>161</v>
      </c>
    </row>
    <row r="31" spans="1:4" x14ac:dyDescent="0.3">
      <c r="A31" s="22">
        <v>27</v>
      </c>
      <c r="B31" s="23" t="s">
        <v>105</v>
      </c>
      <c r="C31" s="24" t="s">
        <v>218</v>
      </c>
      <c r="D31" s="22" t="s">
        <v>9</v>
      </c>
    </row>
    <row r="32" spans="1:4" x14ac:dyDescent="0.3">
      <c r="A32" s="22">
        <v>28</v>
      </c>
      <c r="B32" s="23" t="s">
        <v>187</v>
      </c>
      <c r="C32" s="24" t="s">
        <v>218</v>
      </c>
      <c r="D32" s="22" t="s">
        <v>161</v>
      </c>
    </row>
    <row r="33" spans="1:4" x14ac:dyDescent="0.3">
      <c r="A33" s="22">
        <v>29</v>
      </c>
      <c r="B33" s="23" t="s">
        <v>121</v>
      </c>
      <c r="C33" s="24" t="s">
        <v>218</v>
      </c>
      <c r="D33" s="22" t="s">
        <v>9</v>
      </c>
    </row>
    <row r="34" spans="1:4" x14ac:dyDescent="0.3">
      <c r="A34" s="22">
        <v>30</v>
      </c>
      <c r="B34" s="23" t="s">
        <v>148</v>
      </c>
      <c r="C34" s="24" t="s">
        <v>218</v>
      </c>
      <c r="D34" s="22" t="s">
        <v>9</v>
      </c>
    </row>
    <row r="35" spans="1:4" x14ac:dyDescent="0.3">
      <c r="A35" s="22">
        <v>31</v>
      </c>
      <c r="B35" s="23" t="s">
        <v>203</v>
      </c>
      <c r="C35" s="24" t="s">
        <v>218</v>
      </c>
      <c r="D35" s="22" t="s">
        <v>161</v>
      </c>
    </row>
    <row r="36" spans="1:4" x14ac:dyDescent="0.3">
      <c r="A36" s="25">
        <v>32</v>
      </c>
      <c r="B36" s="26" t="s">
        <v>193</v>
      </c>
      <c r="C36" s="27" t="s">
        <v>222</v>
      </c>
      <c r="D36" s="25" t="s">
        <v>161</v>
      </c>
    </row>
    <row r="37" spans="1:4" x14ac:dyDescent="0.3">
      <c r="A37" s="25">
        <v>33</v>
      </c>
      <c r="B37" s="26" t="s">
        <v>163</v>
      </c>
      <c r="C37" s="27" t="s">
        <v>222</v>
      </c>
      <c r="D37" s="25" t="s">
        <v>161</v>
      </c>
    </row>
    <row r="38" spans="1:4" x14ac:dyDescent="0.3">
      <c r="A38" s="25">
        <v>34</v>
      </c>
      <c r="B38" s="26" t="s">
        <v>164</v>
      </c>
      <c r="C38" s="27" t="s">
        <v>222</v>
      </c>
      <c r="D38" s="25" t="s">
        <v>161</v>
      </c>
    </row>
    <row r="39" spans="1:4" x14ac:dyDescent="0.3">
      <c r="A39" s="25">
        <v>35</v>
      </c>
      <c r="B39" s="26" t="s">
        <v>39</v>
      </c>
      <c r="C39" s="27" t="s">
        <v>222</v>
      </c>
      <c r="D39" s="25" t="s">
        <v>9</v>
      </c>
    </row>
    <row r="40" spans="1:4" x14ac:dyDescent="0.3">
      <c r="A40" s="25">
        <v>36</v>
      </c>
      <c r="B40" s="26" t="s">
        <v>45</v>
      </c>
      <c r="C40" s="27" t="s">
        <v>222</v>
      </c>
      <c r="D40" s="25" t="s">
        <v>9</v>
      </c>
    </row>
    <row r="41" spans="1:4" x14ac:dyDescent="0.3">
      <c r="A41" s="25">
        <v>37</v>
      </c>
      <c r="B41" s="26" t="s">
        <v>57</v>
      </c>
      <c r="C41" s="27" t="s">
        <v>222</v>
      </c>
      <c r="D41" s="25" t="s">
        <v>9</v>
      </c>
    </row>
    <row r="42" spans="1:4" x14ac:dyDescent="0.3">
      <c r="A42" s="25">
        <v>38</v>
      </c>
      <c r="B42" s="26" t="s">
        <v>80</v>
      </c>
      <c r="C42" s="27" t="s">
        <v>222</v>
      </c>
      <c r="D42" s="25" t="s">
        <v>9</v>
      </c>
    </row>
    <row r="43" spans="1:4" x14ac:dyDescent="0.3">
      <c r="A43" s="25">
        <v>39</v>
      </c>
      <c r="B43" s="26" t="s">
        <v>188</v>
      </c>
      <c r="C43" s="27" t="s">
        <v>222</v>
      </c>
      <c r="D43" s="25" t="s">
        <v>161</v>
      </c>
    </row>
    <row r="44" spans="1:4" x14ac:dyDescent="0.3">
      <c r="A44" s="25">
        <v>40</v>
      </c>
      <c r="B44" s="26" t="s">
        <v>195</v>
      </c>
      <c r="C44" s="27" t="s">
        <v>222</v>
      </c>
      <c r="D44" s="25" t="s">
        <v>161</v>
      </c>
    </row>
    <row r="45" spans="1:4" x14ac:dyDescent="0.3">
      <c r="A45" s="25">
        <v>41</v>
      </c>
      <c r="B45" s="26" t="s">
        <v>199</v>
      </c>
      <c r="C45" s="27" t="s">
        <v>222</v>
      </c>
      <c r="D45" s="25" t="s">
        <v>161</v>
      </c>
    </row>
    <row r="46" spans="1:4" x14ac:dyDescent="0.3">
      <c r="A46" s="25">
        <v>42</v>
      </c>
      <c r="B46" s="26" t="s">
        <v>201</v>
      </c>
      <c r="C46" s="27" t="s">
        <v>222</v>
      </c>
      <c r="D46" s="25" t="s">
        <v>161</v>
      </c>
    </row>
    <row r="47" spans="1:4" x14ac:dyDescent="0.3">
      <c r="A47" s="28">
        <v>43</v>
      </c>
      <c r="B47" s="29" t="s">
        <v>18</v>
      </c>
      <c r="C47" s="30" t="s">
        <v>220</v>
      </c>
      <c r="D47" s="28" t="s">
        <v>9</v>
      </c>
    </row>
    <row r="48" spans="1:4" x14ac:dyDescent="0.3">
      <c r="A48" s="28">
        <v>44</v>
      </c>
      <c r="B48" s="29" t="s">
        <v>192</v>
      </c>
      <c r="C48" s="30" t="s">
        <v>220</v>
      </c>
      <c r="D48" s="28" t="s">
        <v>161</v>
      </c>
    </row>
    <row r="49" spans="1:4" x14ac:dyDescent="0.3">
      <c r="A49" s="28">
        <v>45</v>
      </c>
      <c r="B49" s="29" t="s">
        <v>160</v>
      </c>
      <c r="C49" s="30" t="s">
        <v>220</v>
      </c>
      <c r="D49" s="28" t="s">
        <v>161</v>
      </c>
    </row>
    <row r="50" spans="1:4" x14ac:dyDescent="0.3">
      <c r="A50" s="28">
        <v>46</v>
      </c>
      <c r="B50" s="29" t="s">
        <v>194</v>
      </c>
      <c r="C50" s="30" t="s">
        <v>220</v>
      </c>
      <c r="D50" s="28" t="s">
        <v>161</v>
      </c>
    </row>
    <row r="51" spans="1:4" x14ac:dyDescent="0.3">
      <c r="A51" s="28">
        <v>47</v>
      </c>
      <c r="B51" s="29" t="s">
        <v>48</v>
      </c>
      <c r="C51" s="30" t="s">
        <v>220</v>
      </c>
      <c r="D51" s="28" t="s">
        <v>9</v>
      </c>
    </row>
    <row r="52" spans="1:4" x14ac:dyDescent="0.3">
      <c r="A52" s="28">
        <v>48</v>
      </c>
      <c r="B52" s="29" t="s">
        <v>49</v>
      </c>
      <c r="C52" s="30" t="s">
        <v>220</v>
      </c>
      <c r="D52" s="28" t="s">
        <v>9</v>
      </c>
    </row>
    <row r="53" spans="1:4" x14ac:dyDescent="0.3">
      <c r="A53" s="28">
        <v>49</v>
      </c>
      <c r="B53" s="29" t="s">
        <v>209</v>
      </c>
      <c r="C53" s="30" t="s">
        <v>220</v>
      </c>
      <c r="D53" s="28" t="s">
        <v>161</v>
      </c>
    </row>
    <row r="54" spans="1:4" x14ac:dyDescent="0.3">
      <c r="A54" s="28">
        <v>50</v>
      </c>
      <c r="B54" s="29" t="s">
        <v>167</v>
      </c>
      <c r="C54" s="30" t="s">
        <v>220</v>
      </c>
      <c r="D54" s="28" t="s">
        <v>161</v>
      </c>
    </row>
    <row r="55" spans="1:4" x14ac:dyDescent="0.3">
      <c r="A55" s="28">
        <v>51</v>
      </c>
      <c r="B55" s="29" t="s">
        <v>176</v>
      </c>
      <c r="C55" s="30" t="s">
        <v>220</v>
      </c>
      <c r="D55" s="28" t="s">
        <v>161</v>
      </c>
    </row>
    <row r="56" spans="1:4" x14ac:dyDescent="0.3">
      <c r="A56" s="28">
        <v>52</v>
      </c>
      <c r="B56" s="29" t="s">
        <v>168</v>
      </c>
      <c r="C56" s="30" t="s">
        <v>220</v>
      </c>
      <c r="D56" s="28" t="s">
        <v>161</v>
      </c>
    </row>
    <row r="57" spans="1:4" x14ac:dyDescent="0.3">
      <c r="A57" s="28">
        <v>53</v>
      </c>
      <c r="B57" s="29" t="s">
        <v>79</v>
      </c>
      <c r="C57" s="30" t="s">
        <v>220</v>
      </c>
      <c r="D57" s="28" t="s">
        <v>9</v>
      </c>
    </row>
    <row r="58" spans="1:4" x14ac:dyDescent="0.3">
      <c r="A58" s="28">
        <v>54</v>
      </c>
      <c r="B58" s="29" t="s">
        <v>178</v>
      </c>
      <c r="C58" s="30" t="s">
        <v>220</v>
      </c>
      <c r="D58" s="28" t="s">
        <v>161</v>
      </c>
    </row>
    <row r="59" spans="1:4" x14ac:dyDescent="0.3">
      <c r="A59" s="28">
        <v>55</v>
      </c>
      <c r="B59" s="29" t="s">
        <v>81</v>
      </c>
      <c r="C59" s="30" t="s">
        <v>220</v>
      </c>
      <c r="D59" s="28" t="s">
        <v>9</v>
      </c>
    </row>
    <row r="60" spans="1:4" x14ac:dyDescent="0.3">
      <c r="A60" s="28">
        <v>56</v>
      </c>
      <c r="B60" s="29" t="s">
        <v>183</v>
      </c>
      <c r="C60" s="30" t="s">
        <v>220</v>
      </c>
      <c r="D60" s="28" t="s">
        <v>161</v>
      </c>
    </row>
    <row r="61" spans="1:4" x14ac:dyDescent="0.3">
      <c r="A61" s="28">
        <v>57</v>
      </c>
      <c r="B61" s="29" t="s">
        <v>185</v>
      </c>
      <c r="C61" s="30" t="s">
        <v>220</v>
      </c>
      <c r="D61" s="28" t="s">
        <v>161</v>
      </c>
    </row>
    <row r="62" spans="1:4" x14ac:dyDescent="0.3">
      <c r="A62" s="28">
        <v>58</v>
      </c>
      <c r="B62" s="29" t="s">
        <v>186</v>
      </c>
      <c r="C62" s="30" t="s">
        <v>220</v>
      </c>
      <c r="D62" s="28" t="s">
        <v>161</v>
      </c>
    </row>
    <row r="63" spans="1:4" x14ac:dyDescent="0.3">
      <c r="A63" s="28">
        <v>59</v>
      </c>
      <c r="B63" s="29" t="s">
        <v>108</v>
      </c>
      <c r="C63" s="30" t="s">
        <v>220</v>
      </c>
      <c r="D63" s="28" t="s">
        <v>9</v>
      </c>
    </row>
    <row r="64" spans="1:4" x14ac:dyDescent="0.3">
      <c r="A64" s="28">
        <v>60</v>
      </c>
      <c r="B64" s="29" t="s">
        <v>189</v>
      </c>
      <c r="C64" s="30" t="s">
        <v>220</v>
      </c>
      <c r="D64" s="28" t="s">
        <v>161</v>
      </c>
    </row>
    <row r="65" spans="1:4" x14ac:dyDescent="0.3">
      <c r="A65" s="28">
        <v>61</v>
      </c>
      <c r="B65" s="29" t="s">
        <v>173</v>
      </c>
      <c r="C65" s="30" t="s">
        <v>220</v>
      </c>
      <c r="D65" s="28" t="s">
        <v>161</v>
      </c>
    </row>
    <row r="66" spans="1:4" x14ac:dyDescent="0.3">
      <c r="A66" s="28">
        <v>62</v>
      </c>
      <c r="B66" s="29" t="s">
        <v>197</v>
      </c>
      <c r="C66" s="30" t="s">
        <v>220</v>
      </c>
      <c r="D66" s="28" t="s">
        <v>161</v>
      </c>
    </row>
    <row r="67" spans="1:4" x14ac:dyDescent="0.3">
      <c r="A67" s="28">
        <v>63</v>
      </c>
      <c r="B67" s="29" t="s">
        <v>198</v>
      </c>
      <c r="C67" s="30" t="s">
        <v>220</v>
      </c>
      <c r="D67" s="28" t="s">
        <v>161</v>
      </c>
    </row>
    <row r="68" spans="1:4" x14ac:dyDescent="0.3">
      <c r="A68" s="28">
        <v>64</v>
      </c>
      <c r="B68" s="29" t="s">
        <v>153</v>
      </c>
      <c r="C68" s="30" t="s">
        <v>220</v>
      </c>
      <c r="D68" s="28" t="s">
        <v>9</v>
      </c>
    </row>
    <row r="69" spans="1:4" x14ac:dyDescent="0.3">
      <c r="A69" s="31">
        <v>65</v>
      </c>
      <c r="B69" s="32" t="s">
        <v>16</v>
      </c>
      <c r="C69" s="33" t="s">
        <v>224</v>
      </c>
      <c r="D69" s="31" t="s">
        <v>9</v>
      </c>
    </row>
    <row r="70" spans="1:4" x14ac:dyDescent="0.3">
      <c r="A70" s="31">
        <v>66</v>
      </c>
      <c r="B70" s="32" t="s">
        <v>44</v>
      </c>
      <c r="C70" s="33" t="s">
        <v>224</v>
      </c>
      <c r="D70" s="31" t="s">
        <v>9</v>
      </c>
    </row>
    <row r="71" spans="1:4" x14ac:dyDescent="0.3">
      <c r="A71" s="31">
        <v>67</v>
      </c>
      <c r="B71" s="32" t="s">
        <v>63</v>
      </c>
      <c r="C71" s="33" t="s">
        <v>224</v>
      </c>
      <c r="D71" s="31" t="s">
        <v>9</v>
      </c>
    </row>
    <row r="72" spans="1:4" x14ac:dyDescent="0.3">
      <c r="A72" s="31">
        <v>68</v>
      </c>
      <c r="B72" s="32" t="s">
        <v>181</v>
      </c>
      <c r="C72" s="33" t="s">
        <v>224</v>
      </c>
      <c r="D72" s="31" t="s">
        <v>161</v>
      </c>
    </row>
    <row r="73" spans="1:4" x14ac:dyDescent="0.3">
      <c r="A73" s="34">
        <v>69</v>
      </c>
      <c r="B73" s="35" t="s">
        <v>8</v>
      </c>
      <c r="C73" s="36" t="s">
        <v>226</v>
      </c>
      <c r="D73" s="34" t="s">
        <v>9</v>
      </c>
    </row>
    <row r="74" spans="1:4" x14ac:dyDescent="0.3">
      <c r="A74" s="34">
        <v>70</v>
      </c>
      <c r="B74" s="35" t="s">
        <v>12</v>
      </c>
      <c r="C74" s="36" t="s">
        <v>226</v>
      </c>
      <c r="D74" s="34" t="s">
        <v>9</v>
      </c>
    </row>
    <row r="75" spans="1:4" x14ac:dyDescent="0.3">
      <c r="A75" s="34">
        <v>71</v>
      </c>
      <c r="B75" s="35" t="s">
        <v>13</v>
      </c>
      <c r="C75" s="36" t="s">
        <v>226</v>
      </c>
      <c r="D75" s="34" t="s">
        <v>9</v>
      </c>
    </row>
    <row r="76" spans="1:4" x14ac:dyDescent="0.3">
      <c r="A76" s="34">
        <v>72</v>
      </c>
      <c r="B76" s="35" t="s">
        <v>14</v>
      </c>
      <c r="C76" s="36" t="s">
        <v>226</v>
      </c>
      <c r="D76" s="34" t="s">
        <v>9</v>
      </c>
    </row>
    <row r="77" spans="1:4" x14ac:dyDescent="0.3">
      <c r="A77" s="34">
        <v>73</v>
      </c>
      <c r="B77" s="35" t="s">
        <v>15</v>
      </c>
      <c r="C77" s="36" t="s">
        <v>226</v>
      </c>
      <c r="D77" s="34" t="s">
        <v>9</v>
      </c>
    </row>
    <row r="78" spans="1:4" x14ac:dyDescent="0.3">
      <c r="A78" s="34">
        <v>74</v>
      </c>
      <c r="B78" s="35" t="s">
        <v>17</v>
      </c>
      <c r="C78" s="36" t="s">
        <v>226</v>
      </c>
      <c r="D78" s="34" t="s">
        <v>9</v>
      </c>
    </row>
    <row r="79" spans="1:4" x14ac:dyDescent="0.3">
      <c r="A79" s="34">
        <v>75</v>
      </c>
      <c r="B79" s="35" t="s">
        <v>19</v>
      </c>
      <c r="C79" s="36" t="s">
        <v>226</v>
      </c>
      <c r="D79" s="34" t="s">
        <v>9</v>
      </c>
    </row>
    <row r="80" spans="1:4" x14ac:dyDescent="0.3">
      <c r="A80" s="34">
        <v>76</v>
      </c>
      <c r="B80" s="35" t="s">
        <v>20</v>
      </c>
      <c r="C80" s="36" t="s">
        <v>226</v>
      </c>
      <c r="D80" s="34" t="s">
        <v>9</v>
      </c>
    </row>
    <row r="81" spans="1:4" x14ac:dyDescent="0.3">
      <c r="A81" s="34">
        <v>77</v>
      </c>
      <c r="B81" s="35" t="s">
        <v>21</v>
      </c>
      <c r="C81" s="36" t="s">
        <v>226</v>
      </c>
      <c r="D81" s="34" t="s">
        <v>9</v>
      </c>
    </row>
    <row r="82" spans="1:4" x14ac:dyDescent="0.3">
      <c r="A82" s="34">
        <v>78</v>
      </c>
      <c r="B82" s="35" t="s">
        <v>22</v>
      </c>
      <c r="C82" s="36" t="s">
        <v>226</v>
      </c>
      <c r="D82" s="34" t="s">
        <v>9</v>
      </c>
    </row>
    <row r="83" spans="1:4" x14ac:dyDescent="0.3">
      <c r="A83" s="34">
        <v>79</v>
      </c>
      <c r="B83" s="35" t="s">
        <v>23</v>
      </c>
      <c r="C83" s="36" t="s">
        <v>226</v>
      </c>
      <c r="D83" s="34" t="s">
        <v>9</v>
      </c>
    </row>
    <row r="84" spans="1:4" x14ac:dyDescent="0.3">
      <c r="A84" s="34">
        <v>80</v>
      </c>
      <c r="B84" s="35" t="s">
        <v>24</v>
      </c>
      <c r="C84" s="36" t="s">
        <v>226</v>
      </c>
      <c r="D84" s="34" t="s">
        <v>9</v>
      </c>
    </row>
    <row r="85" spans="1:4" x14ac:dyDescent="0.3">
      <c r="A85" s="34">
        <v>81</v>
      </c>
      <c r="B85" s="35" t="s">
        <v>27</v>
      </c>
      <c r="C85" s="36" t="s">
        <v>226</v>
      </c>
      <c r="D85" s="34" t="s">
        <v>9</v>
      </c>
    </row>
    <row r="86" spans="1:4" x14ac:dyDescent="0.3">
      <c r="A86" s="34">
        <v>82</v>
      </c>
      <c r="B86" s="35" t="s">
        <v>28</v>
      </c>
      <c r="C86" s="36" t="s">
        <v>226</v>
      </c>
      <c r="D86" s="34" t="s">
        <v>9</v>
      </c>
    </row>
    <row r="87" spans="1:4" x14ac:dyDescent="0.3">
      <c r="A87" s="34">
        <v>83</v>
      </c>
      <c r="B87" s="35" t="s">
        <v>29</v>
      </c>
      <c r="C87" s="36" t="s">
        <v>226</v>
      </c>
      <c r="D87" s="34" t="s">
        <v>9</v>
      </c>
    </row>
    <row r="88" spans="1:4" x14ac:dyDescent="0.3">
      <c r="A88" s="34">
        <v>84</v>
      </c>
      <c r="B88" s="35" t="s">
        <v>30</v>
      </c>
      <c r="C88" s="36" t="s">
        <v>226</v>
      </c>
      <c r="D88" s="34" t="s">
        <v>9</v>
      </c>
    </row>
    <row r="89" spans="1:4" x14ac:dyDescent="0.3">
      <c r="A89" s="34">
        <v>85</v>
      </c>
      <c r="B89" s="35" t="s">
        <v>31</v>
      </c>
      <c r="C89" s="36" t="s">
        <v>226</v>
      </c>
      <c r="D89" s="34" t="s">
        <v>9</v>
      </c>
    </row>
    <row r="90" spans="1:4" x14ac:dyDescent="0.3">
      <c r="A90" s="34">
        <v>86</v>
      </c>
      <c r="B90" s="35" t="s">
        <v>32</v>
      </c>
      <c r="C90" s="36" t="s">
        <v>226</v>
      </c>
      <c r="D90" s="34" t="s">
        <v>9</v>
      </c>
    </row>
    <row r="91" spans="1:4" x14ac:dyDescent="0.3">
      <c r="A91" s="34">
        <v>87</v>
      </c>
      <c r="B91" s="35" t="s">
        <v>34</v>
      </c>
      <c r="C91" s="36" t="s">
        <v>226</v>
      </c>
      <c r="D91" s="34" t="s">
        <v>9</v>
      </c>
    </row>
    <row r="92" spans="1:4" x14ac:dyDescent="0.3">
      <c r="A92" s="34">
        <v>88</v>
      </c>
      <c r="B92" s="35" t="s">
        <v>35</v>
      </c>
      <c r="C92" s="36" t="s">
        <v>226</v>
      </c>
      <c r="D92" s="34" t="s">
        <v>9</v>
      </c>
    </row>
    <row r="93" spans="1:4" x14ac:dyDescent="0.3">
      <c r="A93" s="34">
        <v>89</v>
      </c>
      <c r="B93" s="35" t="s">
        <v>36</v>
      </c>
      <c r="C93" s="36" t="s">
        <v>226</v>
      </c>
      <c r="D93" s="34" t="s">
        <v>9</v>
      </c>
    </row>
    <row r="94" spans="1:4" x14ac:dyDescent="0.3">
      <c r="A94" s="34">
        <v>90</v>
      </c>
      <c r="B94" s="35" t="s">
        <v>37</v>
      </c>
      <c r="C94" s="36" t="s">
        <v>226</v>
      </c>
      <c r="D94" s="34" t="s">
        <v>9</v>
      </c>
    </row>
    <row r="95" spans="1:4" x14ac:dyDescent="0.3">
      <c r="A95" s="34">
        <v>91</v>
      </c>
      <c r="B95" s="35" t="s">
        <v>38</v>
      </c>
      <c r="C95" s="36" t="s">
        <v>226</v>
      </c>
      <c r="D95" s="34" t="s">
        <v>9</v>
      </c>
    </row>
    <row r="96" spans="1:4" x14ac:dyDescent="0.3">
      <c r="A96" s="34">
        <v>92</v>
      </c>
      <c r="B96" s="35" t="s">
        <v>40</v>
      </c>
      <c r="C96" s="36" t="s">
        <v>226</v>
      </c>
      <c r="D96" s="34" t="s">
        <v>9</v>
      </c>
    </row>
    <row r="97" spans="1:4" x14ac:dyDescent="0.3">
      <c r="A97" s="34">
        <v>93</v>
      </c>
      <c r="B97" s="35" t="s">
        <v>41</v>
      </c>
      <c r="C97" s="36" t="s">
        <v>226</v>
      </c>
      <c r="D97" s="34" t="s">
        <v>9</v>
      </c>
    </row>
    <row r="98" spans="1:4" x14ac:dyDescent="0.3">
      <c r="A98" s="34">
        <v>94</v>
      </c>
      <c r="B98" s="35" t="s">
        <v>205</v>
      </c>
      <c r="C98" s="36" t="s">
        <v>226</v>
      </c>
      <c r="D98" s="34" t="s">
        <v>161</v>
      </c>
    </row>
    <row r="99" spans="1:4" x14ac:dyDescent="0.3">
      <c r="A99" s="34">
        <v>95</v>
      </c>
      <c r="B99" s="35" t="s">
        <v>42</v>
      </c>
      <c r="C99" s="36" t="s">
        <v>226</v>
      </c>
      <c r="D99" s="34" t="s">
        <v>9</v>
      </c>
    </row>
    <row r="100" spans="1:4" x14ac:dyDescent="0.3">
      <c r="A100" s="34">
        <v>96</v>
      </c>
      <c r="B100" s="35" t="s">
        <v>43</v>
      </c>
      <c r="C100" s="36" t="s">
        <v>226</v>
      </c>
      <c r="D100" s="34" t="s">
        <v>9</v>
      </c>
    </row>
    <row r="101" spans="1:4" x14ac:dyDescent="0.3">
      <c r="A101" s="34">
        <v>97</v>
      </c>
      <c r="B101" s="35" t="s">
        <v>204</v>
      </c>
      <c r="C101" s="36" t="s">
        <v>226</v>
      </c>
      <c r="D101" s="34" t="s">
        <v>161</v>
      </c>
    </row>
    <row r="102" spans="1:4" x14ac:dyDescent="0.3">
      <c r="A102" s="34">
        <v>98</v>
      </c>
      <c r="B102" s="35" t="s">
        <v>46</v>
      </c>
      <c r="C102" s="36" t="s">
        <v>226</v>
      </c>
      <c r="D102" s="34" t="s">
        <v>9</v>
      </c>
    </row>
    <row r="103" spans="1:4" x14ac:dyDescent="0.3">
      <c r="A103" s="34">
        <v>99</v>
      </c>
      <c r="B103" s="35" t="s">
        <v>47</v>
      </c>
      <c r="C103" s="36" t="s">
        <v>226</v>
      </c>
      <c r="D103" s="34" t="s">
        <v>9</v>
      </c>
    </row>
    <row r="104" spans="1:4" x14ac:dyDescent="0.3">
      <c r="A104" s="34">
        <v>100</v>
      </c>
      <c r="B104" s="35" t="s">
        <v>50</v>
      </c>
      <c r="C104" s="36" t="s">
        <v>226</v>
      </c>
      <c r="D104" s="34" t="s">
        <v>9</v>
      </c>
    </row>
    <row r="105" spans="1:4" x14ac:dyDescent="0.3">
      <c r="A105" s="34">
        <v>101</v>
      </c>
      <c r="B105" s="35" t="s">
        <v>51</v>
      </c>
      <c r="C105" s="36" t="s">
        <v>226</v>
      </c>
      <c r="D105" s="34" t="s">
        <v>9</v>
      </c>
    </row>
    <row r="106" spans="1:4" x14ac:dyDescent="0.3">
      <c r="A106" s="34">
        <v>102</v>
      </c>
      <c r="B106" s="35" t="s">
        <v>52</v>
      </c>
      <c r="C106" s="36" t="s">
        <v>226</v>
      </c>
      <c r="D106" s="34" t="s">
        <v>9</v>
      </c>
    </row>
    <row r="107" spans="1:4" x14ac:dyDescent="0.3">
      <c r="A107" s="34">
        <v>103</v>
      </c>
      <c r="B107" s="35" t="s">
        <v>53</v>
      </c>
      <c r="C107" s="36" t="s">
        <v>226</v>
      </c>
      <c r="D107" s="34" t="s">
        <v>9</v>
      </c>
    </row>
    <row r="108" spans="1:4" x14ac:dyDescent="0.3">
      <c r="A108" s="34">
        <v>104</v>
      </c>
      <c r="B108" s="35" t="s">
        <v>54</v>
      </c>
      <c r="C108" s="36" t="s">
        <v>226</v>
      </c>
      <c r="D108" s="34" t="s">
        <v>9</v>
      </c>
    </row>
    <row r="109" spans="1:4" x14ac:dyDescent="0.3">
      <c r="A109" s="34">
        <v>105</v>
      </c>
      <c r="B109" s="35" t="s">
        <v>207</v>
      </c>
      <c r="C109" s="36" t="s">
        <v>226</v>
      </c>
      <c r="D109" s="34" t="s">
        <v>161</v>
      </c>
    </row>
    <row r="110" spans="1:4" x14ac:dyDescent="0.3">
      <c r="A110" s="34">
        <v>106</v>
      </c>
      <c r="B110" s="35" t="s">
        <v>55</v>
      </c>
      <c r="C110" s="36" t="s">
        <v>226</v>
      </c>
      <c r="D110" s="34" t="s">
        <v>9</v>
      </c>
    </row>
    <row r="111" spans="1:4" x14ac:dyDescent="0.3">
      <c r="A111" s="34">
        <v>107</v>
      </c>
      <c r="B111" s="35" t="s">
        <v>56</v>
      </c>
      <c r="C111" s="36" t="s">
        <v>226</v>
      </c>
      <c r="D111" s="34" t="s">
        <v>9</v>
      </c>
    </row>
    <row r="112" spans="1:4" x14ac:dyDescent="0.3">
      <c r="A112" s="34">
        <v>108</v>
      </c>
      <c r="B112" s="35" t="s">
        <v>58</v>
      </c>
      <c r="C112" s="36" t="s">
        <v>226</v>
      </c>
      <c r="D112" s="34" t="s">
        <v>9</v>
      </c>
    </row>
    <row r="113" spans="1:4" x14ac:dyDescent="0.3">
      <c r="A113" s="34">
        <v>109</v>
      </c>
      <c r="B113" s="35" t="s">
        <v>59</v>
      </c>
      <c r="C113" s="36" t="s">
        <v>226</v>
      </c>
      <c r="D113" s="34" t="s">
        <v>9</v>
      </c>
    </row>
    <row r="114" spans="1:4" x14ac:dyDescent="0.3">
      <c r="A114" s="34">
        <v>110</v>
      </c>
      <c r="B114" s="35" t="s">
        <v>61</v>
      </c>
      <c r="C114" s="36" t="s">
        <v>226</v>
      </c>
      <c r="D114" s="34" t="s">
        <v>9</v>
      </c>
    </row>
    <row r="115" spans="1:4" x14ac:dyDescent="0.3">
      <c r="A115" s="34">
        <v>111</v>
      </c>
      <c r="B115" s="35" t="s">
        <v>62</v>
      </c>
      <c r="C115" s="36" t="s">
        <v>226</v>
      </c>
      <c r="D115" s="34" t="s">
        <v>9</v>
      </c>
    </row>
    <row r="116" spans="1:4" x14ac:dyDescent="0.3">
      <c r="A116" s="34">
        <v>112</v>
      </c>
      <c r="B116" s="35" t="s">
        <v>64</v>
      </c>
      <c r="C116" s="36" t="s">
        <v>226</v>
      </c>
      <c r="D116" s="34" t="s">
        <v>9</v>
      </c>
    </row>
    <row r="117" spans="1:4" x14ac:dyDescent="0.3">
      <c r="A117" s="34">
        <v>113</v>
      </c>
      <c r="B117" s="35" t="s">
        <v>65</v>
      </c>
      <c r="C117" s="36" t="s">
        <v>226</v>
      </c>
      <c r="D117" s="34" t="s">
        <v>9</v>
      </c>
    </row>
    <row r="118" spans="1:4" x14ac:dyDescent="0.3">
      <c r="A118" s="34">
        <v>114</v>
      </c>
      <c r="B118" s="35" t="s">
        <v>66</v>
      </c>
      <c r="C118" s="36" t="s">
        <v>226</v>
      </c>
      <c r="D118" s="34" t="s">
        <v>9</v>
      </c>
    </row>
    <row r="119" spans="1:4" x14ac:dyDescent="0.3">
      <c r="A119" s="34">
        <v>115</v>
      </c>
      <c r="B119" s="35" t="s">
        <v>67</v>
      </c>
      <c r="C119" s="36" t="s">
        <v>226</v>
      </c>
      <c r="D119" s="34" t="s">
        <v>9</v>
      </c>
    </row>
    <row r="120" spans="1:4" x14ac:dyDescent="0.3">
      <c r="A120" s="34">
        <v>116</v>
      </c>
      <c r="B120" s="35" t="s">
        <v>175</v>
      </c>
      <c r="C120" s="36" t="s">
        <v>226</v>
      </c>
      <c r="D120" s="34" t="s">
        <v>161</v>
      </c>
    </row>
    <row r="121" spans="1:4" x14ac:dyDescent="0.3">
      <c r="A121" s="34">
        <v>117</v>
      </c>
      <c r="B121" s="35" t="s">
        <v>68</v>
      </c>
      <c r="C121" s="36" t="s">
        <v>226</v>
      </c>
      <c r="D121" s="34" t="s">
        <v>9</v>
      </c>
    </row>
    <row r="122" spans="1:4" x14ac:dyDescent="0.3">
      <c r="A122" s="34">
        <v>118</v>
      </c>
      <c r="B122" s="35" t="s">
        <v>69</v>
      </c>
      <c r="C122" s="36" t="s">
        <v>226</v>
      </c>
      <c r="D122" s="34" t="s">
        <v>9</v>
      </c>
    </row>
    <row r="123" spans="1:4" x14ac:dyDescent="0.3">
      <c r="A123" s="34">
        <v>119</v>
      </c>
      <c r="B123" s="35" t="s">
        <v>70</v>
      </c>
      <c r="C123" s="36" t="s">
        <v>226</v>
      </c>
      <c r="D123" s="34" t="s">
        <v>9</v>
      </c>
    </row>
    <row r="124" spans="1:4" x14ac:dyDescent="0.3">
      <c r="A124" s="34">
        <v>120</v>
      </c>
      <c r="B124" s="35" t="s">
        <v>71</v>
      </c>
      <c r="C124" s="36" t="s">
        <v>226</v>
      </c>
      <c r="D124" s="34" t="s">
        <v>9</v>
      </c>
    </row>
    <row r="125" spans="1:4" x14ac:dyDescent="0.3">
      <c r="A125" s="34">
        <v>121</v>
      </c>
      <c r="B125" s="35" t="s">
        <v>72</v>
      </c>
      <c r="C125" s="36" t="s">
        <v>226</v>
      </c>
      <c r="D125" s="34" t="s">
        <v>9</v>
      </c>
    </row>
    <row r="126" spans="1:4" x14ac:dyDescent="0.3">
      <c r="A126" s="34">
        <v>122</v>
      </c>
      <c r="B126" s="35" t="s">
        <v>73</v>
      </c>
      <c r="C126" s="36" t="s">
        <v>226</v>
      </c>
      <c r="D126" s="34" t="s">
        <v>9</v>
      </c>
    </row>
    <row r="127" spans="1:4" x14ac:dyDescent="0.3">
      <c r="A127" s="34">
        <v>123</v>
      </c>
      <c r="B127" s="35" t="s">
        <v>74</v>
      </c>
      <c r="C127" s="36" t="s">
        <v>226</v>
      </c>
      <c r="D127" s="34" t="s">
        <v>9</v>
      </c>
    </row>
    <row r="128" spans="1:4" x14ac:dyDescent="0.3">
      <c r="A128" s="34">
        <v>124</v>
      </c>
      <c r="B128" s="35" t="s">
        <v>75</v>
      </c>
      <c r="C128" s="36" t="s">
        <v>226</v>
      </c>
      <c r="D128" s="34" t="s">
        <v>9</v>
      </c>
    </row>
    <row r="129" spans="1:4" x14ac:dyDescent="0.3">
      <c r="A129" s="34">
        <v>125</v>
      </c>
      <c r="B129" s="35" t="s">
        <v>76</v>
      </c>
      <c r="C129" s="36" t="s">
        <v>226</v>
      </c>
      <c r="D129" s="34" t="s">
        <v>9</v>
      </c>
    </row>
    <row r="130" spans="1:4" x14ac:dyDescent="0.3">
      <c r="A130" s="34">
        <v>126</v>
      </c>
      <c r="B130" s="35" t="s">
        <v>77</v>
      </c>
      <c r="C130" s="36" t="s">
        <v>226</v>
      </c>
      <c r="D130" s="34" t="s">
        <v>9</v>
      </c>
    </row>
    <row r="131" spans="1:4" x14ac:dyDescent="0.3">
      <c r="A131" s="34">
        <v>127</v>
      </c>
      <c r="B131" s="35" t="s">
        <v>78</v>
      </c>
      <c r="C131" s="36" t="s">
        <v>226</v>
      </c>
      <c r="D131" s="34" t="s">
        <v>9</v>
      </c>
    </row>
    <row r="132" spans="1:4" x14ac:dyDescent="0.3">
      <c r="A132" s="34">
        <v>128</v>
      </c>
      <c r="B132" s="35" t="s">
        <v>82</v>
      </c>
      <c r="C132" s="36" t="s">
        <v>226</v>
      </c>
      <c r="D132" s="34" t="s">
        <v>9</v>
      </c>
    </row>
    <row r="133" spans="1:4" x14ac:dyDescent="0.3">
      <c r="A133" s="34">
        <v>129</v>
      </c>
      <c r="B133" s="35" t="s">
        <v>83</v>
      </c>
      <c r="C133" s="36" t="s">
        <v>226</v>
      </c>
      <c r="D133" s="34" t="s">
        <v>9</v>
      </c>
    </row>
    <row r="134" spans="1:4" x14ac:dyDescent="0.3">
      <c r="A134" s="34">
        <v>130</v>
      </c>
      <c r="B134" s="35" t="s">
        <v>179</v>
      </c>
      <c r="C134" s="36" t="s">
        <v>226</v>
      </c>
      <c r="D134" s="34" t="s">
        <v>161</v>
      </c>
    </row>
    <row r="135" spans="1:4" x14ac:dyDescent="0.3">
      <c r="A135" s="34">
        <v>131</v>
      </c>
      <c r="B135" s="35" t="s">
        <v>84</v>
      </c>
      <c r="C135" s="36" t="s">
        <v>226</v>
      </c>
      <c r="D135" s="34" t="s">
        <v>9</v>
      </c>
    </row>
    <row r="136" spans="1:4" x14ac:dyDescent="0.3">
      <c r="A136" s="34">
        <v>132</v>
      </c>
      <c r="B136" s="35" t="s">
        <v>85</v>
      </c>
      <c r="C136" s="36" t="s">
        <v>226</v>
      </c>
      <c r="D136" s="34" t="s">
        <v>9</v>
      </c>
    </row>
    <row r="137" spans="1:4" x14ac:dyDescent="0.3">
      <c r="A137" s="34">
        <v>133</v>
      </c>
      <c r="B137" s="35" t="s">
        <v>86</v>
      </c>
      <c r="C137" s="36" t="s">
        <v>226</v>
      </c>
      <c r="D137" s="34" t="s">
        <v>9</v>
      </c>
    </row>
    <row r="138" spans="1:4" x14ac:dyDescent="0.3">
      <c r="A138" s="34">
        <v>134</v>
      </c>
      <c r="B138" s="35" t="s">
        <v>87</v>
      </c>
      <c r="C138" s="36" t="s">
        <v>226</v>
      </c>
      <c r="D138" s="34" t="s">
        <v>9</v>
      </c>
    </row>
    <row r="139" spans="1:4" x14ac:dyDescent="0.3">
      <c r="A139" s="34">
        <v>135</v>
      </c>
      <c r="B139" s="35" t="s">
        <v>88</v>
      </c>
      <c r="C139" s="36" t="s">
        <v>226</v>
      </c>
      <c r="D139" s="34" t="s">
        <v>9</v>
      </c>
    </row>
    <row r="140" spans="1:4" x14ac:dyDescent="0.3">
      <c r="A140" s="34">
        <v>136</v>
      </c>
      <c r="B140" s="35" t="s">
        <v>89</v>
      </c>
      <c r="C140" s="36" t="s">
        <v>226</v>
      </c>
      <c r="D140" s="34" t="s">
        <v>9</v>
      </c>
    </row>
    <row r="141" spans="1:4" x14ac:dyDescent="0.3">
      <c r="A141" s="34">
        <v>137</v>
      </c>
      <c r="B141" s="35" t="s">
        <v>90</v>
      </c>
      <c r="C141" s="36" t="s">
        <v>226</v>
      </c>
      <c r="D141" s="34" t="s">
        <v>9</v>
      </c>
    </row>
    <row r="142" spans="1:4" x14ac:dyDescent="0.3">
      <c r="A142" s="34">
        <v>138</v>
      </c>
      <c r="B142" s="35" t="s">
        <v>92</v>
      </c>
      <c r="C142" s="36" t="s">
        <v>226</v>
      </c>
      <c r="D142" s="34" t="s">
        <v>9</v>
      </c>
    </row>
    <row r="143" spans="1:4" x14ac:dyDescent="0.3">
      <c r="A143" s="34">
        <v>139</v>
      </c>
      <c r="B143" s="35" t="s">
        <v>93</v>
      </c>
      <c r="C143" s="36" t="s">
        <v>226</v>
      </c>
      <c r="D143" s="34" t="s">
        <v>9</v>
      </c>
    </row>
    <row r="144" spans="1:4" x14ac:dyDescent="0.3">
      <c r="A144" s="34">
        <v>140</v>
      </c>
      <c r="B144" s="35" t="s">
        <v>180</v>
      </c>
      <c r="C144" s="36" t="s">
        <v>226</v>
      </c>
      <c r="D144" s="34" t="s">
        <v>161</v>
      </c>
    </row>
    <row r="145" spans="1:4" x14ac:dyDescent="0.3">
      <c r="A145" s="34">
        <v>141</v>
      </c>
      <c r="B145" s="35" t="s">
        <v>97</v>
      </c>
      <c r="C145" s="36" t="s">
        <v>226</v>
      </c>
      <c r="D145" s="34" t="s">
        <v>9</v>
      </c>
    </row>
    <row r="146" spans="1:4" x14ac:dyDescent="0.3">
      <c r="A146" s="34">
        <v>142</v>
      </c>
      <c r="B146" s="35" t="s">
        <v>99</v>
      </c>
      <c r="C146" s="36" t="s">
        <v>226</v>
      </c>
      <c r="D146" s="34" t="s">
        <v>9</v>
      </c>
    </row>
    <row r="147" spans="1:4" x14ac:dyDescent="0.3">
      <c r="A147" s="34">
        <v>143</v>
      </c>
      <c r="B147" s="35" t="s">
        <v>100</v>
      </c>
      <c r="C147" s="36" t="s">
        <v>226</v>
      </c>
      <c r="D147" s="34" t="s">
        <v>9</v>
      </c>
    </row>
    <row r="148" spans="1:4" x14ac:dyDescent="0.3">
      <c r="A148" s="34">
        <v>144</v>
      </c>
      <c r="B148" s="35" t="s">
        <v>101</v>
      </c>
      <c r="C148" s="36" t="s">
        <v>226</v>
      </c>
      <c r="D148" s="34" t="s">
        <v>9</v>
      </c>
    </row>
    <row r="149" spans="1:4" x14ac:dyDescent="0.3">
      <c r="A149" s="34">
        <v>145</v>
      </c>
      <c r="B149" s="35" t="s">
        <v>102</v>
      </c>
      <c r="C149" s="36" t="s">
        <v>226</v>
      </c>
      <c r="D149" s="34" t="s">
        <v>9</v>
      </c>
    </row>
    <row r="150" spans="1:4" x14ac:dyDescent="0.3">
      <c r="A150" s="34">
        <v>146</v>
      </c>
      <c r="B150" s="35" t="s">
        <v>103</v>
      </c>
      <c r="C150" s="36" t="s">
        <v>226</v>
      </c>
      <c r="D150" s="34" t="s">
        <v>9</v>
      </c>
    </row>
    <row r="151" spans="1:4" x14ac:dyDescent="0.3">
      <c r="A151" s="34">
        <v>147</v>
      </c>
      <c r="B151" s="35" t="s">
        <v>104</v>
      </c>
      <c r="C151" s="36" t="s">
        <v>226</v>
      </c>
      <c r="D151" s="34" t="s">
        <v>9</v>
      </c>
    </row>
    <row r="152" spans="1:4" x14ac:dyDescent="0.3">
      <c r="A152" s="34">
        <v>148</v>
      </c>
      <c r="B152" s="35" t="s">
        <v>106</v>
      </c>
      <c r="C152" s="36" t="s">
        <v>226</v>
      </c>
      <c r="D152" s="34" t="s">
        <v>9</v>
      </c>
    </row>
    <row r="153" spans="1:4" x14ac:dyDescent="0.3">
      <c r="A153" s="34">
        <v>149</v>
      </c>
      <c r="B153" s="35" t="s">
        <v>109</v>
      </c>
      <c r="C153" s="36" t="s">
        <v>226</v>
      </c>
      <c r="D153" s="34" t="s">
        <v>9</v>
      </c>
    </row>
    <row r="154" spans="1:4" x14ac:dyDescent="0.3">
      <c r="A154" s="34">
        <v>150</v>
      </c>
      <c r="B154" s="35" t="s">
        <v>110</v>
      </c>
      <c r="C154" s="36" t="s">
        <v>226</v>
      </c>
      <c r="D154" s="34" t="s">
        <v>9</v>
      </c>
    </row>
    <row r="155" spans="1:4" x14ac:dyDescent="0.3">
      <c r="A155" s="34">
        <v>151</v>
      </c>
      <c r="B155" s="35" t="s">
        <v>190</v>
      </c>
      <c r="C155" s="36" t="s">
        <v>226</v>
      </c>
      <c r="D155" s="34" t="s">
        <v>161</v>
      </c>
    </row>
    <row r="156" spans="1:4" x14ac:dyDescent="0.3">
      <c r="A156" s="34">
        <v>152</v>
      </c>
      <c r="B156" s="35" t="s">
        <v>111</v>
      </c>
      <c r="C156" s="36" t="s">
        <v>226</v>
      </c>
      <c r="D156" s="34" t="s">
        <v>9</v>
      </c>
    </row>
    <row r="157" spans="1:4" x14ac:dyDescent="0.3">
      <c r="A157" s="34">
        <v>153</v>
      </c>
      <c r="B157" s="35" t="s">
        <v>112</v>
      </c>
      <c r="C157" s="36" t="s">
        <v>226</v>
      </c>
      <c r="D157" s="34" t="s">
        <v>9</v>
      </c>
    </row>
    <row r="158" spans="1:4" x14ac:dyDescent="0.3">
      <c r="A158" s="34">
        <v>154</v>
      </c>
      <c r="B158" s="35" t="s">
        <v>114</v>
      </c>
      <c r="C158" s="36" t="s">
        <v>226</v>
      </c>
      <c r="D158" s="34" t="s">
        <v>9</v>
      </c>
    </row>
    <row r="159" spans="1:4" x14ac:dyDescent="0.3">
      <c r="A159" s="34">
        <v>155</v>
      </c>
      <c r="B159" s="35" t="s">
        <v>115</v>
      </c>
      <c r="C159" s="36" t="s">
        <v>226</v>
      </c>
      <c r="D159" s="34" t="s">
        <v>9</v>
      </c>
    </row>
    <row r="160" spans="1:4" x14ac:dyDescent="0.3">
      <c r="A160" s="34">
        <v>156</v>
      </c>
      <c r="B160" s="35" t="s">
        <v>117</v>
      </c>
      <c r="C160" s="36" t="s">
        <v>226</v>
      </c>
      <c r="D160" s="34" t="s">
        <v>9</v>
      </c>
    </row>
    <row r="161" spans="1:4" x14ac:dyDescent="0.3">
      <c r="A161" s="34">
        <v>157</v>
      </c>
      <c r="B161" s="35" t="s">
        <v>118</v>
      </c>
      <c r="C161" s="36" t="s">
        <v>226</v>
      </c>
      <c r="D161" s="34" t="s">
        <v>9</v>
      </c>
    </row>
    <row r="162" spans="1:4" x14ac:dyDescent="0.3">
      <c r="A162" s="34">
        <v>158</v>
      </c>
      <c r="B162" s="35" t="s">
        <v>119</v>
      </c>
      <c r="C162" s="36" t="s">
        <v>226</v>
      </c>
      <c r="D162" s="34" t="s">
        <v>9</v>
      </c>
    </row>
    <row r="163" spans="1:4" x14ac:dyDescent="0.3">
      <c r="A163" s="34">
        <v>159</v>
      </c>
      <c r="B163" s="35" t="s">
        <v>120</v>
      </c>
      <c r="C163" s="36" t="s">
        <v>226</v>
      </c>
      <c r="D163" s="34" t="s">
        <v>9</v>
      </c>
    </row>
    <row r="164" spans="1:4" x14ac:dyDescent="0.3">
      <c r="A164" s="34">
        <v>160</v>
      </c>
      <c r="B164" s="35" t="s">
        <v>122</v>
      </c>
      <c r="C164" s="36" t="s">
        <v>226</v>
      </c>
      <c r="D164" s="34" t="s">
        <v>9</v>
      </c>
    </row>
    <row r="165" spans="1:4" x14ac:dyDescent="0.3">
      <c r="A165" s="34">
        <v>161</v>
      </c>
      <c r="B165" s="35" t="s">
        <v>123</v>
      </c>
      <c r="C165" s="36" t="s">
        <v>226</v>
      </c>
      <c r="D165" s="34" t="s">
        <v>9</v>
      </c>
    </row>
    <row r="166" spans="1:4" x14ac:dyDescent="0.3">
      <c r="A166" s="34">
        <v>162</v>
      </c>
      <c r="B166" s="35" t="s">
        <v>124</v>
      </c>
      <c r="C166" s="36" t="s">
        <v>226</v>
      </c>
      <c r="D166" s="34" t="s">
        <v>9</v>
      </c>
    </row>
    <row r="167" spans="1:4" x14ac:dyDescent="0.3">
      <c r="A167" s="34">
        <v>163</v>
      </c>
      <c r="B167" s="35" t="s">
        <v>125</v>
      </c>
      <c r="C167" s="36" t="s">
        <v>226</v>
      </c>
      <c r="D167" s="34" t="s">
        <v>9</v>
      </c>
    </row>
    <row r="168" spans="1:4" x14ac:dyDescent="0.3">
      <c r="A168" s="34">
        <v>164</v>
      </c>
      <c r="B168" s="35" t="s">
        <v>126</v>
      </c>
      <c r="C168" s="36" t="s">
        <v>226</v>
      </c>
      <c r="D168" s="34" t="s">
        <v>9</v>
      </c>
    </row>
    <row r="169" spans="1:4" x14ac:dyDescent="0.3">
      <c r="A169" s="34">
        <v>165</v>
      </c>
      <c r="B169" s="35" t="s">
        <v>127</v>
      </c>
      <c r="C169" s="36" t="s">
        <v>226</v>
      </c>
      <c r="D169" s="34" t="s">
        <v>9</v>
      </c>
    </row>
    <row r="170" spans="1:4" x14ac:dyDescent="0.3">
      <c r="A170" s="34">
        <v>166</v>
      </c>
      <c r="B170" s="35" t="s">
        <v>128</v>
      </c>
      <c r="C170" s="36" t="s">
        <v>226</v>
      </c>
      <c r="D170" s="34" t="s">
        <v>9</v>
      </c>
    </row>
    <row r="171" spans="1:4" x14ac:dyDescent="0.3">
      <c r="A171" s="34">
        <v>167</v>
      </c>
      <c r="B171" s="35" t="s">
        <v>129</v>
      </c>
      <c r="C171" s="36" t="s">
        <v>226</v>
      </c>
      <c r="D171" s="34" t="s">
        <v>9</v>
      </c>
    </row>
    <row r="172" spans="1:4" x14ac:dyDescent="0.3">
      <c r="A172" s="34">
        <v>168</v>
      </c>
      <c r="B172" s="35" t="s">
        <v>130</v>
      </c>
      <c r="C172" s="36" t="s">
        <v>226</v>
      </c>
      <c r="D172" s="34" t="s">
        <v>9</v>
      </c>
    </row>
    <row r="173" spans="1:4" x14ac:dyDescent="0.3">
      <c r="A173" s="34">
        <v>169</v>
      </c>
      <c r="B173" s="35" t="s">
        <v>131</v>
      </c>
      <c r="C173" s="36" t="s">
        <v>226</v>
      </c>
      <c r="D173" s="34" t="s">
        <v>9</v>
      </c>
    </row>
    <row r="174" spans="1:4" x14ac:dyDescent="0.3">
      <c r="A174" s="34">
        <v>170</v>
      </c>
      <c r="B174" s="35" t="s">
        <v>132</v>
      </c>
      <c r="C174" s="36" t="s">
        <v>226</v>
      </c>
      <c r="D174" s="34" t="s">
        <v>9</v>
      </c>
    </row>
    <row r="175" spans="1:4" x14ac:dyDescent="0.3">
      <c r="A175" s="34">
        <v>171</v>
      </c>
      <c r="B175" s="35" t="s">
        <v>133</v>
      </c>
      <c r="C175" s="36" t="s">
        <v>226</v>
      </c>
      <c r="D175" s="34" t="s">
        <v>9</v>
      </c>
    </row>
    <row r="176" spans="1:4" x14ac:dyDescent="0.3">
      <c r="A176" s="34">
        <v>172</v>
      </c>
      <c r="B176" s="35" t="s">
        <v>134</v>
      </c>
      <c r="C176" s="36" t="s">
        <v>226</v>
      </c>
      <c r="D176" s="34" t="s">
        <v>9</v>
      </c>
    </row>
    <row r="177" spans="1:4" x14ac:dyDescent="0.3">
      <c r="A177" s="34">
        <v>173</v>
      </c>
      <c r="B177" s="35" t="s">
        <v>135</v>
      </c>
      <c r="C177" s="36" t="s">
        <v>226</v>
      </c>
      <c r="D177" s="34" t="s">
        <v>9</v>
      </c>
    </row>
    <row r="178" spans="1:4" x14ac:dyDescent="0.3">
      <c r="A178" s="34">
        <v>174</v>
      </c>
      <c r="B178" s="35" t="s">
        <v>136</v>
      </c>
      <c r="C178" s="36" t="s">
        <v>226</v>
      </c>
      <c r="D178" s="34" t="s">
        <v>9</v>
      </c>
    </row>
    <row r="179" spans="1:4" x14ac:dyDescent="0.3">
      <c r="A179" s="34">
        <v>175</v>
      </c>
      <c r="B179" s="35" t="s">
        <v>196</v>
      </c>
      <c r="C179" s="36" t="s">
        <v>226</v>
      </c>
      <c r="D179" s="34" t="s">
        <v>161</v>
      </c>
    </row>
    <row r="180" spans="1:4" x14ac:dyDescent="0.3">
      <c r="A180" s="34">
        <v>176</v>
      </c>
      <c r="B180" s="35" t="s">
        <v>137</v>
      </c>
      <c r="C180" s="36" t="s">
        <v>226</v>
      </c>
      <c r="D180" s="34" t="s">
        <v>9</v>
      </c>
    </row>
    <row r="181" spans="1:4" x14ac:dyDescent="0.3">
      <c r="A181" s="34">
        <v>177</v>
      </c>
      <c r="B181" s="35" t="s">
        <v>138</v>
      </c>
      <c r="C181" s="36" t="s">
        <v>226</v>
      </c>
      <c r="D181" s="34" t="s">
        <v>9</v>
      </c>
    </row>
    <row r="182" spans="1:4" x14ac:dyDescent="0.3">
      <c r="A182" s="34">
        <v>178</v>
      </c>
      <c r="B182" s="35" t="s">
        <v>139</v>
      </c>
      <c r="C182" s="36" t="s">
        <v>226</v>
      </c>
      <c r="D182" s="34" t="s">
        <v>9</v>
      </c>
    </row>
    <row r="183" spans="1:4" x14ac:dyDescent="0.3">
      <c r="A183" s="34">
        <v>179</v>
      </c>
      <c r="B183" s="35" t="s">
        <v>140</v>
      </c>
      <c r="C183" s="36" t="s">
        <v>226</v>
      </c>
      <c r="D183" s="34" t="s">
        <v>9</v>
      </c>
    </row>
    <row r="184" spans="1:4" x14ac:dyDescent="0.3">
      <c r="A184" s="34">
        <v>180</v>
      </c>
      <c r="B184" s="35" t="s">
        <v>141</v>
      </c>
      <c r="C184" s="36" t="s">
        <v>226</v>
      </c>
      <c r="D184" s="34" t="s">
        <v>9</v>
      </c>
    </row>
    <row r="185" spans="1:4" x14ac:dyDescent="0.3">
      <c r="A185" s="34">
        <v>181</v>
      </c>
      <c r="B185" s="35" t="s">
        <v>142</v>
      </c>
      <c r="C185" s="36" t="s">
        <v>226</v>
      </c>
      <c r="D185" s="34" t="s">
        <v>9</v>
      </c>
    </row>
    <row r="186" spans="1:4" x14ac:dyDescent="0.3">
      <c r="A186" s="34">
        <v>182</v>
      </c>
      <c r="B186" s="35" t="s">
        <v>143</v>
      </c>
      <c r="C186" s="36" t="s">
        <v>226</v>
      </c>
      <c r="D186" s="34" t="s">
        <v>9</v>
      </c>
    </row>
    <row r="187" spans="1:4" x14ac:dyDescent="0.3">
      <c r="A187" s="34">
        <v>183</v>
      </c>
      <c r="B187" s="35" t="s">
        <v>144</v>
      </c>
      <c r="C187" s="36" t="s">
        <v>226</v>
      </c>
      <c r="D187" s="34" t="s">
        <v>9</v>
      </c>
    </row>
    <row r="188" spans="1:4" x14ac:dyDescent="0.3">
      <c r="A188" s="34">
        <v>184</v>
      </c>
      <c r="B188" s="35" t="s">
        <v>145</v>
      </c>
      <c r="C188" s="36" t="s">
        <v>226</v>
      </c>
      <c r="D188" s="34" t="s">
        <v>9</v>
      </c>
    </row>
    <row r="189" spans="1:4" x14ac:dyDescent="0.3">
      <c r="A189" s="34">
        <v>185</v>
      </c>
      <c r="B189" s="35" t="s">
        <v>146</v>
      </c>
      <c r="C189" s="36" t="s">
        <v>226</v>
      </c>
      <c r="D189" s="34" t="s">
        <v>9</v>
      </c>
    </row>
    <row r="190" spans="1:4" x14ac:dyDescent="0.3">
      <c r="A190" s="34">
        <v>186</v>
      </c>
      <c r="B190" s="35" t="s">
        <v>147</v>
      </c>
      <c r="C190" s="36" t="s">
        <v>226</v>
      </c>
      <c r="D190" s="34" t="s">
        <v>9</v>
      </c>
    </row>
    <row r="191" spans="1:4" x14ac:dyDescent="0.3">
      <c r="A191" s="34">
        <v>187</v>
      </c>
      <c r="B191" s="35" t="s">
        <v>149</v>
      </c>
      <c r="C191" s="36" t="s">
        <v>226</v>
      </c>
      <c r="D191" s="34" t="s">
        <v>9</v>
      </c>
    </row>
    <row r="192" spans="1:4" x14ac:dyDescent="0.3">
      <c r="A192" s="34">
        <v>188</v>
      </c>
      <c r="B192" s="35" t="s">
        <v>150</v>
      </c>
      <c r="C192" s="36" t="s">
        <v>226</v>
      </c>
      <c r="D192" s="34" t="s">
        <v>9</v>
      </c>
    </row>
    <row r="193" spans="1:4" x14ac:dyDescent="0.3">
      <c r="A193" s="34">
        <v>189</v>
      </c>
      <c r="B193" s="35" t="s">
        <v>151</v>
      </c>
      <c r="C193" s="36" t="s">
        <v>226</v>
      </c>
      <c r="D193" s="34" t="s">
        <v>9</v>
      </c>
    </row>
    <row r="194" spans="1:4" x14ac:dyDescent="0.3">
      <c r="A194" s="34">
        <v>190</v>
      </c>
      <c r="B194" s="35" t="s">
        <v>152</v>
      </c>
      <c r="C194" s="36" t="s">
        <v>226</v>
      </c>
      <c r="D194" s="34" t="s">
        <v>9</v>
      </c>
    </row>
    <row r="195" spans="1:4" x14ac:dyDescent="0.3">
      <c r="A195" s="34">
        <v>191</v>
      </c>
      <c r="B195" s="35" t="s">
        <v>154</v>
      </c>
      <c r="C195" s="36" t="s">
        <v>226</v>
      </c>
      <c r="D195" s="34" t="s">
        <v>9</v>
      </c>
    </row>
    <row r="196" spans="1:4" x14ac:dyDescent="0.3">
      <c r="A196" s="34">
        <v>192</v>
      </c>
      <c r="B196" s="35" t="s">
        <v>156</v>
      </c>
      <c r="C196" s="36" t="s">
        <v>226</v>
      </c>
      <c r="D196" s="34" t="s">
        <v>9</v>
      </c>
    </row>
    <row r="197" spans="1:4" x14ac:dyDescent="0.3">
      <c r="A197" s="34">
        <v>193</v>
      </c>
      <c r="B197" s="35" t="s">
        <v>200</v>
      </c>
      <c r="C197" s="36" t="s">
        <v>226</v>
      </c>
      <c r="D197" s="34" t="s">
        <v>161</v>
      </c>
    </row>
    <row r="198" spans="1:4" x14ac:dyDescent="0.3">
      <c r="A198" s="34">
        <v>194</v>
      </c>
      <c r="B198" s="35" t="s">
        <v>157</v>
      </c>
      <c r="C198" s="36" t="s">
        <v>226</v>
      </c>
      <c r="D198" s="34" t="s">
        <v>9</v>
      </c>
    </row>
    <row r="199" spans="1:4" x14ac:dyDescent="0.3">
      <c r="A199" s="34">
        <v>195</v>
      </c>
      <c r="B199" s="35" t="s">
        <v>158</v>
      </c>
      <c r="C199" s="36" t="s">
        <v>226</v>
      </c>
      <c r="D199" s="34" t="s">
        <v>9</v>
      </c>
    </row>
    <row r="200" spans="1:4" x14ac:dyDescent="0.3">
      <c r="A200" s="34">
        <v>196</v>
      </c>
      <c r="B200" s="35" t="s">
        <v>159</v>
      </c>
      <c r="C200" s="36" t="s">
        <v>226</v>
      </c>
      <c r="D200" s="34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6" customWidth="1"/>
    <col min="3" max="3" width="18" customWidth="1"/>
    <col min="4" max="8" width="12" customWidth="1"/>
    <col min="9" max="9" width="9" customWidth="1"/>
    <col min="10" max="10" width="11" customWidth="1"/>
  </cols>
  <sheetData>
    <row r="1" spans="1:10" ht="17.399999999999999" x14ac:dyDescent="0.35">
      <c r="A1" s="1" t="s">
        <v>228</v>
      </c>
    </row>
    <row r="2" spans="1:10" x14ac:dyDescent="0.3">
      <c r="A2" s="2" t="s">
        <v>229</v>
      </c>
    </row>
    <row r="4" spans="1:10" x14ac:dyDescent="0.3">
      <c r="A4" s="3" t="s">
        <v>2</v>
      </c>
      <c r="B4" s="3" t="s">
        <v>3</v>
      </c>
      <c r="C4" s="3" t="s">
        <v>230</v>
      </c>
      <c r="D4" s="3" t="s">
        <v>216</v>
      </c>
      <c r="E4" s="3" t="s">
        <v>218</v>
      </c>
      <c r="F4" s="3" t="s">
        <v>220</v>
      </c>
      <c r="G4" s="3" t="s">
        <v>222</v>
      </c>
      <c r="H4" s="3" t="s">
        <v>224</v>
      </c>
      <c r="I4" s="3" t="s">
        <v>4</v>
      </c>
      <c r="J4" s="3" t="s">
        <v>6</v>
      </c>
    </row>
    <row r="5" spans="1:10" x14ac:dyDescent="0.3">
      <c r="A5" s="12">
        <v>1</v>
      </c>
      <c r="B5" s="13" t="s">
        <v>14</v>
      </c>
      <c r="C5" s="14" t="s">
        <v>216</v>
      </c>
      <c r="D5" s="4">
        <v>5.0700000000000002E-2</v>
      </c>
      <c r="E5" s="4">
        <v>6.6199999999999995E-2</v>
      </c>
      <c r="F5" s="4">
        <v>6.8400000000000002E-2</v>
      </c>
      <c r="G5" s="4">
        <v>5.3600000000000002E-2</v>
      </c>
      <c r="H5" s="4">
        <v>7.9399999999999998E-2</v>
      </c>
      <c r="I5" s="4" t="s">
        <v>9</v>
      </c>
      <c r="J5" s="4" t="s">
        <v>11</v>
      </c>
    </row>
    <row r="6" spans="1:10" x14ac:dyDescent="0.3">
      <c r="A6" s="12">
        <v>2</v>
      </c>
      <c r="B6" s="13" t="s">
        <v>17</v>
      </c>
      <c r="C6" s="14" t="s">
        <v>216</v>
      </c>
      <c r="D6" s="4">
        <v>0.25619999999999998</v>
      </c>
      <c r="E6" s="4">
        <v>8.4099999999999994E-2</v>
      </c>
      <c r="F6" s="4">
        <v>9.7699999999999995E-2</v>
      </c>
      <c r="G6" s="4">
        <v>0.113</v>
      </c>
      <c r="H6" s="4">
        <v>0.15529999999999999</v>
      </c>
      <c r="I6" s="4" t="s">
        <v>9</v>
      </c>
      <c r="J6" s="4" t="s">
        <v>11</v>
      </c>
    </row>
    <row r="7" spans="1:10" x14ac:dyDescent="0.3">
      <c r="A7" s="12">
        <v>3</v>
      </c>
      <c r="B7" s="13" t="s">
        <v>192</v>
      </c>
      <c r="C7" s="14" t="s">
        <v>216</v>
      </c>
      <c r="D7" s="4">
        <v>0.26800000000000002</v>
      </c>
      <c r="E7" s="4">
        <v>0.11169999999999999</v>
      </c>
      <c r="F7" s="4">
        <v>0.1101</v>
      </c>
      <c r="G7" s="4">
        <v>0.12720000000000001</v>
      </c>
      <c r="H7" s="4">
        <v>0.1646</v>
      </c>
      <c r="I7" s="4" t="s">
        <v>161</v>
      </c>
      <c r="J7" s="4" t="s">
        <v>11</v>
      </c>
    </row>
    <row r="8" spans="1:10" x14ac:dyDescent="0.3">
      <c r="A8" s="12">
        <v>4</v>
      </c>
      <c r="B8" s="13" t="s">
        <v>193</v>
      </c>
      <c r="C8" s="14" t="s">
        <v>216</v>
      </c>
      <c r="D8" s="4">
        <v>0.39140000000000003</v>
      </c>
      <c r="E8" s="4">
        <v>0.15340000000000001</v>
      </c>
      <c r="F8" s="4">
        <v>0.18160000000000001</v>
      </c>
      <c r="G8" s="4">
        <v>0.2021</v>
      </c>
      <c r="H8" s="4">
        <v>0.2445</v>
      </c>
      <c r="I8" s="4" t="s">
        <v>161</v>
      </c>
      <c r="J8" s="4" t="s">
        <v>11</v>
      </c>
    </row>
    <row r="9" spans="1:10" x14ac:dyDescent="0.3">
      <c r="A9" s="12">
        <v>5</v>
      </c>
      <c r="B9" s="13" t="s">
        <v>30</v>
      </c>
      <c r="C9" s="14" t="s">
        <v>216</v>
      </c>
      <c r="D9" s="4">
        <v>9.3799999999999994E-2</v>
      </c>
      <c r="E9" s="4">
        <v>9.5200000000000007E-2</v>
      </c>
      <c r="F9" s="4">
        <v>0.10349999999999999</v>
      </c>
      <c r="G9" s="4">
        <v>8.6599999999999996E-2</v>
      </c>
      <c r="H9" s="4">
        <v>0.11409999999999999</v>
      </c>
      <c r="I9" s="4" t="s">
        <v>9</v>
      </c>
      <c r="J9" s="4" t="s">
        <v>11</v>
      </c>
    </row>
    <row r="10" spans="1:10" x14ac:dyDescent="0.3">
      <c r="A10" s="12">
        <v>6</v>
      </c>
      <c r="B10" s="13" t="s">
        <v>205</v>
      </c>
      <c r="C10" s="14" t="s">
        <v>216</v>
      </c>
      <c r="D10" s="4">
        <v>0.2944</v>
      </c>
      <c r="E10" s="4">
        <v>0.14599999999999999</v>
      </c>
      <c r="F10" s="4">
        <v>0.17710000000000001</v>
      </c>
      <c r="G10" s="4">
        <v>0.1996</v>
      </c>
      <c r="H10" s="4">
        <v>0.2248</v>
      </c>
      <c r="I10" s="4" t="s">
        <v>161</v>
      </c>
      <c r="J10" s="4" t="s">
        <v>11</v>
      </c>
    </row>
    <row r="11" spans="1:10" x14ac:dyDescent="0.3">
      <c r="A11" s="12">
        <v>7</v>
      </c>
      <c r="B11" s="13" t="s">
        <v>204</v>
      </c>
      <c r="C11" s="14" t="s">
        <v>216</v>
      </c>
      <c r="D11" s="4">
        <v>0.48920000000000002</v>
      </c>
      <c r="E11" s="4">
        <v>0.2213</v>
      </c>
      <c r="F11" s="4">
        <v>0.26100000000000001</v>
      </c>
      <c r="G11" s="4">
        <v>0.19020000000000001</v>
      </c>
      <c r="H11" s="4">
        <v>0.24</v>
      </c>
      <c r="I11" s="4" t="s">
        <v>161</v>
      </c>
      <c r="J11" s="4" t="s">
        <v>11</v>
      </c>
    </row>
    <row r="12" spans="1:10" x14ac:dyDescent="0.3">
      <c r="A12" s="12">
        <v>8</v>
      </c>
      <c r="B12" s="13" t="s">
        <v>206</v>
      </c>
      <c r="C12" s="14" t="s">
        <v>216</v>
      </c>
      <c r="D12" s="4">
        <v>0.1384</v>
      </c>
      <c r="E12" s="4">
        <v>0.1087</v>
      </c>
      <c r="F12" s="4">
        <v>8.7999999999999995E-2</v>
      </c>
      <c r="G12" s="4">
        <v>0.1041</v>
      </c>
      <c r="H12" s="4">
        <v>0.12590000000000001</v>
      </c>
      <c r="I12" s="4" t="s">
        <v>161</v>
      </c>
      <c r="J12" s="4" t="s">
        <v>11</v>
      </c>
    </row>
    <row r="13" spans="1:10" x14ac:dyDescent="0.3">
      <c r="A13" s="12">
        <v>9</v>
      </c>
      <c r="B13" s="13" t="s">
        <v>52</v>
      </c>
      <c r="C13" s="14" t="s">
        <v>216</v>
      </c>
      <c r="D13" s="4">
        <v>0.1037</v>
      </c>
      <c r="E13" s="4">
        <v>0.1053</v>
      </c>
      <c r="F13" s="4">
        <v>0.1074</v>
      </c>
      <c r="G13" s="4">
        <v>7.7799999999999994E-2</v>
      </c>
      <c r="H13" s="4">
        <v>0.1101</v>
      </c>
      <c r="I13" s="4" t="s">
        <v>9</v>
      </c>
      <c r="J13" s="4" t="s">
        <v>11</v>
      </c>
    </row>
    <row r="14" spans="1:10" x14ac:dyDescent="0.3">
      <c r="A14" s="12">
        <v>10</v>
      </c>
      <c r="B14" s="13" t="s">
        <v>207</v>
      </c>
      <c r="C14" s="14" t="s">
        <v>216</v>
      </c>
      <c r="D14" s="4">
        <v>0.3412</v>
      </c>
      <c r="E14" s="4">
        <v>0.16539999999999999</v>
      </c>
      <c r="F14" s="4">
        <v>0.20219999999999999</v>
      </c>
      <c r="G14" s="4">
        <v>0.17249999999999999</v>
      </c>
      <c r="H14" s="4">
        <v>0.28839999999999999</v>
      </c>
      <c r="I14" s="4" t="s">
        <v>161</v>
      </c>
      <c r="J14" s="4" t="s">
        <v>11</v>
      </c>
    </row>
    <row r="15" spans="1:10" x14ac:dyDescent="0.3">
      <c r="A15" s="12">
        <v>11</v>
      </c>
      <c r="B15" s="13" t="s">
        <v>208</v>
      </c>
      <c r="C15" s="14" t="s">
        <v>216</v>
      </c>
      <c r="D15" s="4">
        <v>0.30059999999999998</v>
      </c>
      <c r="E15" s="4">
        <v>0.1305</v>
      </c>
      <c r="F15" s="4">
        <v>0.19139999999999999</v>
      </c>
      <c r="G15" s="4">
        <v>0.14069999999999999</v>
      </c>
      <c r="H15" s="4">
        <v>0.21079999999999999</v>
      </c>
      <c r="I15" s="4" t="s">
        <v>161</v>
      </c>
      <c r="J15" s="4" t="s">
        <v>11</v>
      </c>
    </row>
    <row r="16" spans="1:10" x14ac:dyDescent="0.3">
      <c r="A16" s="12">
        <v>12</v>
      </c>
      <c r="B16" s="13" t="s">
        <v>59</v>
      </c>
      <c r="C16" s="14" t="s">
        <v>216</v>
      </c>
      <c r="D16" s="4">
        <v>0.14560000000000001</v>
      </c>
      <c r="E16" s="4">
        <v>0.1174</v>
      </c>
      <c r="F16" s="4">
        <v>0.1234</v>
      </c>
      <c r="G16" s="4">
        <v>8.1100000000000005E-2</v>
      </c>
      <c r="H16" s="4">
        <v>7.6499999999999999E-2</v>
      </c>
      <c r="I16" s="4" t="s">
        <v>9</v>
      </c>
      <c r="J16" s="4" t="s">
        <v>11</v>
      </c>
    </row>
    <row r="17" spans="1:10" x14ac:dyDescent="0.3">
      <c r="A17" s="12">
        <v>13</v>
      </c>
      <c r="B17" s="13" t="s">
        <v>165</v>
      </c>
      <c r="C17" s="14" t="s">
        <v>216</v>
      </c>
      <c r="D17" s="4">
        <v>0.31009999999999999</v>
      </c>
      <c r="E17" s="4">
        <v>0.32500000000000001</v>
      </c>
      <c r="F17" s="4">
        <v>0.19159999999999999</v>
      </c>
      <c r="G17" s="4">
        <v>0.22</v>
      </c>
      <c r="H17" s="4">
        <v>0.25309999999999999</v>
      </c>
      <c r="I17" s="4" t="s">
        <v>161</v>
      </c>
      <c r="J17" s="4" t="s">
        <v>11</v>
      </c>
    </row>
    <row r="18" spans="1:10" x14ac:dyDescent="0.3">
      <c r="A18" s="12">
        <v>14</v>
      </c>
      <c r="B18" s="13" t="s">
        <v>64</v>
      </c>
      <c r="C18" s="14" t="s">
        <v>216</v>
      </c>
      <c r="D18" s="4">
        <v>0.18179999999999999</v>
      </c>
      <c r="E18" s="4">
        <v>0.18049999999999999</v>
      </c>
      <c r="F18" s="4">
        <v>9.6500000000000002E-2</v>
      </c>
      <c r="G18" s="4">
        <v>0.1046</v>
      </c>
      <c r="H18" s="4">
        <v>0.19239999999999999</v>
      </c>
      <c r="I18" s="4" t="s">
        <v>9</v>
      </c>
      <c r="J18" s="4" t="s">
        <v>11</v>
      </c>
    </row>
    <row r="19" spans="1:10" x14ac:dyDescent="0.3">
      <c r="A19" s="12">
        <v>15</v>
      </c>
      <c r="B19" s="13" t="s">
        <v>65</v>
      </c>
      <c r="C19" s="14" t="s">
        <v>216</v>
      </c>
      <c r="D19" s="4">
        <v>0.17249999999999999</v>
      </c>
      <c r="E19" s="4">
        <v>0.1615</v>
      </c>
      <c r="F19" s="4">
        <v>6.9900000000000004E-2</v>
      </c>
      <c r="G19" s="4">
        <v>6.1400000000000003E-2</v>
      </c>
      <c r="H19" s="4">
        <v>8.2900000000000001E-2</v>
      </c>
      <c r="I19" s="4" t="s">
        <v>9</v>
      </c>
      <c r="J19" s="4" t="s">
        <v>11</v>
      </c>
    </row>
    <row r="20" spans="1:10" x14ac:dyDescent="0.3">
      <c r="A20" s="12">
        <v>16</v>
      </c>
      <c r="B20" s="13" t="s">
        <v>175</v>
      </c>
      <c r="C20" s="14" t="s">
        <v>216</v>
      </c>
      <c r="D20" s="4">
        <v>0.38429999999999997</v>
      </c>
      <c r="E20" s="4">
        <v>0.15379999999999999</v>
      </c>
      <c r="F20" s="4">
        <v>0.23369999999999999</v>
      </c>
      <c r="G20" s="4">
        <v>0.17150000000000001</v>
      </c>
      <c r="H20" s="4">
        <v>0.27139999999999997</v>
      </c>
      <c r="I20" s="4" t="s">
        <v>161</v>
      </c>
      <c r="J20" s="4" t="s">
        <v>11</v>
      </c>
    </row>
    <row r="21" spans="1:10" x14ac:dyDescent="0.3">
      <c r="A21" s="12">
        <v>17</v>
      </c>
      <c r="B21" s="13" t="s">
        <v>69</v>
      </c>
      <c r="C21" s="14" t="s">
        <v>216</v>
      </c>
      <c r="D21" s="4">
        <v>0.1245</v>
      </c>
      <c r="E21" s="4">
        <v>0.1323</v>
      </c>
      <c r="F21" s="4">
        <v>0.1197</v>
      </c>
      <c r="G21" s="4">
        <v>8.2400000000000001E-2</v>
      </c>
      <c r="H21" s="4">
        <v>0.1666</v>
      </c>
      <c r="I21" s="4" t="s">
        <v>9</v>
      </c>
      <c r="J21" s="4" t="s">
        <v>11</v>
      </c>
    </row>
    <row r="22" spans="1:10" x14ac:dyDescent="0.3">
      <c r="A22" s="12">
        <v>18</v>
      </c>
      <c r="B22" s="13" t="s">
        <v>176</v>
      </c>
      <c r="C22" s="14" t="s">
        <v>216</v>
      </c>
      <c r="D22" s="4">
        <v>0.28660000000000002</v>
      </c>
      <c r="E22" s="4">
        <v>0.18990000000000001</v>
      </c>
      <c r="F22" s="4">
        <v>0.1101</v>
      </c>
      <c r="G22" s="4">
        <v>0.13439999999999999</v>
      </c>
      <c r="H22" s="4">
        <v>0.24260000000000001</v>
      </c>
      <c r="I22" s="4" t="s">
        <v>161</v>
      </c>
      <c r="J22" s="4" t="s">
        <v>11</v>
      </c>
    </row>
    <row r="23" spans="1:10" x14ac:dyDescent="0.3">
      <c r="A23" s="12">
        <v>19</v>
      </c>
      <c r="B23" s="13" t="s">
        <v>177</v>
      </c>
      <c r="C23" s="14" t="s">
        <v>216</v>
      </c>
      <c r="D23" s="4">
        <v>0.1867</v>
      </c>
      <c r="E23" s="4">
        <v>0.16200000000000001</v>
      </c>
      <c r="F23" s="4">
        <v>0.1002</v>
      </c>
      <c r="G23" s="4">
        <v>0.13220000000000001</v>
      </c>
      <c r="H23" s="4">
        <v>0.11700000000000001</v>
      </c>
      <c r="I23" s="4" t="s">
        <v>161</v>
      </c>
      <c r="J23" s="4" t="s">
        <v>11</v>
      </c>
    </row>
    <row r="24" spans="1:10" x14ac:dyDescent="0.3">
      <c r="A24" s="12">
        <v>20</v>
      </c>
      <c r="B24" s="13" t="s">
        <v>179</v>
      </c>
      <c r="C24" s="14" t="s">
        <v>216</v>
      </c>
      <c r="D24" s="4">
        <v>0.11940000000000001</v>
      </c>
      <c r="E24" s="4">
        <v>7.4999999999999997E-2</v>
      </c>
      <c r="F24" s="4">
        <v>0.1109</v>
      </c>
      <c r="G24" s="4">
        <v>7.9899999999999999E-2</v>
      </c>
      <c r="H24" s="4">
        <v>0.14879999999999999</v>
      </c>
      <c r="I24" s="4" t="s">
        <v>161</v>
      </c>
      <c r="J24" s="4" t="s">
        <v>11</v>
      </c>
    </row>
    <row r="25" spans="1:10" x14ac:dyDescent="0.3">
      <c r="A25" s="12">
        <v>21</v>
      </c>
      <c r="B25" s="13" t="s">
        <v>86</v>
      </c>
      <c r="C25" s="14" t="s">
        <v>216</v>
      </c>
      <c r="D25" s="4">
        <v>0.1411</v>
      </c>
      <c r="E25" s="4">
        <v>0.1449</v>
      </c>
      <c r="F25" s="4">
        <v>0.12</v>
      </c>
      <c r="G25" s="4">
        <v>0.1096</v>
      </c>
      <c r="H25" s="4">
        <v>0.15379999999999999</v>
      </c>
      <c r="I25" s="4" t="s">
        <v>9</v>
      </c>
      <c r="J25" s="4" t="s">
        <v>11</v>
      </c>
    </row>
    <row r="26" spans="1:10" x14ac:dyDescent="0.3">
      <c r="A26" s="12">
        <v>22</v>
      </c>
      <c r="B26" s="13" t="s">
        <v>89</v>
      </c>
      <c r="C26" s="14" t="s">
        <v>216</v>
      </c>
      <c r="D26" s="4">
        <v>0.65169999999999995</v>
      </c>
      <c r="E26" s="4">
        <v>0.21940000000000001</v>
      </c>
      <c r="F26" s="4">
        <v>0.25490000000000002</v>
      </c>
      <c r="G26" s="4">
        <v>0.33550000000000002</v>
      </c>
      <c r="H26" s="4">
        <v>0.52859999999999996</v>
      </c>
      <c r="I26" s="4" t="s">
        <v>9</v>
      </c>
      <c r="J26" s="4" t="s">
        <v>11</v>
      </c>
    </row>
    <row r="27" spans="1:10" x14ac:dyDescent="0.3">
      <c r="A27" s="12">
        <v>23</v>
      </c>
      <c r="B27" s="13" t="s">
        <v>91</v>
      </c>
      <c r="C27" s="14" t="s">
        <v>216</v>
      </c>
      <c r="D27" s="4">
        <v>0.13719999999999999</v>
      </c>
      <c r="E27" s="4">
        <v>0.151</v>
      </c>
      <c r="F27" s="4">
        <v>0.12939999999999999</v>
      </c>
      <c r="G27" s="4">
        <v>0.10630000000000001</v>
      </c>
      <c r="H27" s="4">
        <v>8.0699999999999994E-2</v>
      </c>
      <c r="I27" s="4" t="s">
        <v>9</v>
      </c>
      <c r="J27" s="4" t="s">
        <v>11</v>
      </c>
    </row>
    <row r="28" spans="1:10" x14ac:dyDescent="0.3">
      <c r="A28" s="12">
        <v>24</v>
      </c>
      <c r="B28" s="13" t="s">
        <v>180</v>
      </c>
      <c r="C28" s="14" t="s">
        <v>216</v>
      </c>
      <c r="D28" s="4">
        <v>0.24959999999999999</v>
      </c>
      <c r="E28" s="4">
        <v>0.108</v>
      </c>
      <c r="F28" s="4">
        <v>0.1535</v>
      </c>
      <c r="G28" s="4">
        <v>0.1227</v>
      </c>
      <c r="H28" s="4">
        <v>0.16009999999999999</v>
      </c>
      <c r="I28" s="4" t="s">
        <v>161</v>
      </c>
      <c r="J28" s="4" t="s">
        <v>11</v>
      </c>
    </row>
    <row r="29" spans="1:10" x14ac:dyDescent="0.3">
      <c r="A29" s="12">
        <v>25</v>
      </c>
      <c r="B29" s="13" t="s">
        <v>98</v>
      </c>
      <c r="C29" s="14" t="s">
        <v>216</v>
      </c>
      <c r="D29" s="4">
        <v>7.2900000000000006E-2</v>
      </c>
      <c r="E29" s="4">
        <v>8.8400000000000006E-2</v>
      </c>
      <c r="F29" s="4">
        <v>7.3800000000000004E-2</v>
      </c>
      <c r="G29" s="4">
        <v>9.2700000000000005E-2</v>
      </c>
      <c r="H29" s="4">
        <v>7.2499999999999995E-2</v>
      </c>
      <c r="I29" s="4" t="s">
        <v>9</v>
      </c>
      <c r="J29" s="4" t="s">
        <v>11</v>
      </c>
    </row>
    <row r="30" spans="1:10" x14ac:dyDescent="0.3">
      <c r="A30" s="12">
        <v>26</v>
      </c>
      <c r="B30" s="13" t="s">
        <v>101</v>
      </c>
      <c r="C30" s="14" t="s">
        <v>216</v>
      </c>
      <c r="D30" s="4">
        <v>0.14019999999999999</v>
      </c>
      <c r="E30" s="4">
        <v>0.11020000000000001</v>
      </c>
      <c r="F30" s="4">
        <v>0.1135</v>
      </c>
      <c r="G30" s="4">
        <v>0.1053</v>
      </c>
      <c r="H30" s="4">
        <v>7.7299999999999994E-2</v>
      </c>
      <c r="I30" s="4" t="s">
        <v>9</v>
      </c>
      <c r="J30" s="4" t="s">
        <v>11</v>
      </c>
    </row>
    <row r="31" spans="1:10" x14ac:dyDescent="0.3">
      <c r="A31" s="12">
        <v>27</v>
      </c>
      <c r="B31" s="13" t="s">
        <v>183</v>
      </c>
      <c r="C31" s="14" t="s">
        <v>216</v>
      </c>
      <c r="D31" s="4">
        <v>0.38059999999999999</v>
      </c>
      <c r="E31" s="4">
        <v>0.19170000000000001</v>
      </c>
      <c r="F31" s="4">
        <v>0.13539999999999999</v>
      </c>
      <c r="G31" s="4">
        <v>9.9900000000000003E-2</v>
      </c>
      <c r="H31" s="4">
        <v>0.1825</v>
      </c>
      <c r="I31" s="4" t="s">
        <v>161</v>
      </c>
      <c r="J31" s="4" t="s">
        <v>11</v>
      </c>
    </row>
    <row r="32" spans="1:10" x14ac:dyDescent="0.3">
      <c r="A32" s="12">
        <v>28</v>
      </c>
      <c r="B32" s="13" t="s">
        <v>103</v>
      </c>
      <c r="C32" s="14" t="s">
        <v>216</v>
      </c>
      <c r="D32" s="4">
        <v>0.15160000000000001</v>
      </c>
      <c r="E32" s="4">
        <v>0.14929999999999999</v>
      </c>
      <c r="F32" s="4">
        <v>0.13780000000000001</v>
      </c>
      <c r="G32" s="4">
        <v>0.1111</v>
      </c>
      <c r="H32" s="4">
        <v>8.5599999999999996E-2</v>
      </c>
      <c r="I32" s="4" t="s">
        <v>9</v>
      </c>
      <c r="J32" s="4" t="s">
        <v>11</v>
      </c>
    </row>
    <row r="33" spans="1:10" x14ac:dyDescent="0.3">
      <c r="A33" s="12">
        <v>29</v>
      </c>
      <c r="B33" s="13" t="s">
        <v>184</v>
      </c>
      <c r="C33" s="14" t="s">
        <v>216</v>
      </c>
      <c r="D33" s="4">
        <v>0.31209999999999999</v>
      </c>
      <c r="E33" s="4">
        <v>0.11119999999999999</v>
      </c>
      <c r="F33" s="4">
        <v>0.16839999999999999</v>
      </c>
      <c r="G33" s="4">
        <v>0.15709999999999999</v>
      </c>
      <c r="H33" s="4">
        <v>0.2356</v>
      </c>
      <c r="I33" s="4" t="s">
        <v>161</v>
      </c>
      <c r="J33" s="4" t="s">
        <v>11</v>
      </c>
    </row>
    <row r="34" spans="1:10" x14ac:dyDescent="0.3">
      <c r="A34" s="12">
        <v>30</v>
      </c>
      <c r="B34" s="13" t="s">
        <v>187</v>
      </c>
      <c r="C34" s="14" t="s">
        <v>216</v>
      </c>
      <c r="D34" s="4">
        <v>0.22259999999999999</v>
      </c>
      <c r="E34" s="4">
        <v>9.3299999999999994E-2</v>
      </c>
      <c r="F34" s="4">
        <v>0.1182</v>
      </c>
      <c r="G34" s="4">
        <v>0.104</v>
      </c>
      <c r="H34" s="4">
        <v>0.193</v>
      </c>
      <c r="I34" s="4" t="s">
        <v>161</v>
      </c>
      <c r="J34" s="4" t="s">
        <v>11</v>
      </c>
    </row>
    <row r="35" spans="1:10" x14ac:dyDescent="0.3">
      <c r="A35" s="12">
        <v>31</v>
      </c>
      <c r="B35" s="13" t="s">
        <v>190</v>
      </c>
      <c r="C35" s="14" t="s">
        <v>216</v>
      </c>
      <c r="D35" s="4">
        <v>0.2949</v>
      </c>
      <c r="E35" s="4">
        <v>0.14119999999999999</v>
      </c>
      <c r="F35" s="4">
        <v>0.1827</v>
      </c>
      <c r="G35" s="4">
        <v>0.1449</v>
      </c>
      <c r="H35" s="4">
        <v>0.18529999999999999</v>
      </c>
      <c r="I35" s="4" t="s">
        <v>161</v>
      </c>
      <c r="J35" s="4" t="s">
        <v>11</v>
      </c>
    </row>
    <row r="36" spans="1:10" x14ac:dyDescent="0.3">
      <c r="A36" s="12">
        <v>32</v>
      </c>
      <c r="B36" s="13" t="s">
        <v>191</v>
      </c>
      <c r="C36" s="14" t="s">
        <v>216</v>
      </c>
      <c r="D36" s="4">
        <v>0.19589999999999999</v>
      </c>
      <c r="E36" s="4">
        <v>7.6499999999999999E-2</v>
      </c>
      <c r="F36" s="4">
        <v>0.13650000000000001</v>
      </c>
      <c r="G36" s="4">
        <v>0.1195</v>
      </c>
      <c r="H36" s="4">
        <v>0.21560000000000001</v>
      </c>
      <c r="I36" s="4" t="s">
        <v>161</v>
      </c>
      <c r="J36" s="4" t="s">
        <v>11</v>
      </c>
    </row>
    <row r="37" spans="1:10" x14ac:dyDescent="0.3">
      <c r="A37" s="12">
        <v>33</v>
      </c>
      <c r="B37" s="13" t="s">
        <v>195</v>
      </c>
      <c r="C37" s="14" t="s">
        <v>216</v>
      </c>
      <c r="D37" s="4">
        <v>0.38579999999999998</v>
      </c>
      <c r="E37" s="4">
        <v>0.1353</v>
      </c>
      <c r="F37" s="4">
        <v>0.1827</v>
      </c>
      <c r="G37" s="4">
        <v>0.17829999999999999</v>
      </c>
      <c r="H37" s="4">
        <v>0.2437</v>
      </c>
      <c r="I37" s="4" t="s">
        <v>161</v>
      </c>
      <c r="J37" s="4" t="s">
        <v>11</v>
      </c>
    </row>
    <row r="38" spans="1:10" x14ac:dyDescent="0.3">
      <c r="A38" s="12">
        <v>34</v>
      </c>
      <c r="B38" s="13" t="s">
        <v>135</v>
      </c>
      <c r="C38" s="14" t="s">
        <v>216</v>
      </c>
      <c r="D38" s="4">
        <v>0.10589999999999999</v>
      </c>
      <c r="E38" s="4">
        <v>9.8900000000000002E-2</v>
      </c>
      <c r="F38" s="4">
        <v>9.6000000000000002E-2</v>
      </c>
      <c r="G38" s="4">
        <v>9.1300000000000006E-2</v>
      </c>
      <c r="H38" s="4">
        <v>0.13789999999999999</v>
      </c>
      <c r="I38" s="4" t="s">
        <v>9</v>
      </c>
      <c r="J38" s="4" t="s">
        <v>11</v>
      </c>
    </row>
    <row r="39" spans="1:10" x14ac:dyDescent="0.3">
      <c r="A39" s="12">
        <v>35</v>
      </c>
      <c r="B39" s="13" t="s">
        <v>196</v>
      </c>
      <c r="C39" s="14" t="s">
        <v>216</v>
      </c>
      <c r="D39" s="4">
        <v>0.69640000000000002</v>
      </c>
      <c r="E39" s="4">
        <v>0.34489999999999998</v>
      </c>
      <c r="F39" s="4">
        <v>0.2928</v>
      </c>
      <c r="G39" s="4">
        <v>0.39019999999999999</v>
      </c>
      <c r="H39" s="4">
        <v>0.51039999999999996</v>
      </c>
      <c r="I39" s="4" t="s">
        <v>161</v>
      </c>
      <c r="J39" s="4" t="s">
        <v>11</v>
      </c>
    </row>
    <row r="40" spans="1:10" x14ac:dyDescent="0.3">
      <c r="A40" s="12">
        <v>36</v>
      </c>
      <c r="B40" s="13" t="s">
        <v>197</v>
      </c>
      <c r="C40" s="14" t="s">
        <v>216</v>
      </c>
      <c r="D40" s="4">
        <v>0.1613</v>
      </c>
      <c r="E40" s="4">
        <v>0.11020000000000001</v>
      </c>
      <c r="F40" s="4">
        <v>8.5099999999999995E-2</v>
      </c>
      <c r="G40" s="4">
        <v>0.1193</v>
      </c>
      <c r="H40" s="4">
        <v>0.14829999999999999</v>
      </c>
      <c r="I40" s="4" t="s">
        <v>161</v>
      </c>
      <c r="J40" s="4" t="s">
        <v>11</v>
      </c>
    </row>
    <row r="41" spans="1:10" x14ac:dyDescent="0.3">
      <c r="A41" s="12">
        <v>37</v>
      </c>
      <c r="B41" s="13" t="s">
        <v>150</v>
      </c>
      <c r="C41" s="14" t="s">
        <v>216</v>
      </c>
      <c r="D41" s="4">
        <v>0.30930000000000002</v>
      </c>
      <c r="E41" s="4">
        <v>0.1489</v>
      </c>
      <c r="F41" s="4">
        <v>0.14399999999999999</v>
      </c>
      <c r="G41" s="4">
        <v>0.1744</v>
      </c>
      <c r="H41" s="4">
        <v>0.1232</v>
      </c>
      <c r="I41" s="4" t="s">
        <v>9</v>
      </c>
      <c r="J41" s="4" t="s">
        <v>11</v>
      </c>
    </row>
    <row r="42" spans="1:10" x14ac:dyDescent="0.3">
      <c r="A42" s="12">
        <v>38</v>
      </c>
      <c r="B42" s="13" t="s">
        <v>151</v>
      </c>
      <c r="C42" s="14" t="s">
        <v>216</v>
      </c>
      <c r="D42" s="4">
        <v>0.27129999999999999</v>
      </c>
      <c r="E42" s="4">
        <v>9.64E-2</v>
      </c>
      <c r="F42" s="4">
        <v>8.8499999999999995E-2</v>
      </c>
      <c r="G42" s="4">
        <v>0.1336</v>
      </c>
      <c r="H42" s="4">
        <v>0.1923</v>
      </c>
      <c r="I42" s="4" t="s">
        <v>9</v>
      </c>
      <c r="J42" s="4" t="s">
        <v>11</v>
      </c>
    </row>
    <row r="43" spans="1:10" x14ac:dyDescent="0.3">
      <c r="A43" s="12">
        <v>39</v>
      </c>
      <c r="B43" s="13" t="s">
        <v>152</v>
      </c>
      <c r="C43" s="14" t="s">
        <v>216</v>
      </c>
      <c r="D43" s="4">
        <v>0.3735</v>
      </c>
      <c r="E43" s="4">
        <v>0.16719999999999999</v>
      </c>
      <c r="F43" s="4">
        <v>0.1575</v>
      </c>
      <c r="G43" s="4">
        <v>0.15659999999999999</v>
      </c>
      <c r="H43" s="4">
        <v>0.32719999999999999</v>
      </c>
      <c r="I43" s="4" t="s">
        <v>9</v>
      </c>
      <c r="J43" s="4" t="s">
        <v>11</v>
      </c>
    </row>
    <row r="44" spans="1:10" x14ac:dyDescent="0.3">
      <c r="A44" s="12">
        <v>40</v>
      </c>
      <c r="B44" s="13" t="s">
        <v>154</v>
      </c>
      <c r="C44" s="14" t="s">
        <v>216</v>
      </c>
      <c r="D44" s="4">
        <v>0.1948</v>
      </c>
      <c r="E44" s="4">
        <v>0.1298</v>
      </c>
      <c r="F44" s="4">
        <v>8.9099999999999999E-2</v>
      </c>
      <c r="G44" s="4">
        <v>0.1053</v>
      </c>
      <c r="H44" s="4">
        <v>0.16819999999999999</v>
      </c>
      <c r="I44" s="4" t="s">
        <v>9</v>
      </c>
      <c r="J44" s="4" t="s">
        <v>11</v>
      </c>
    </row>
    <row r="45" spans="1:10" x14ac:dyDescent="0.3">
      <c r="A45" s="12">
        <v>41</v>
      </c>
      <c r="B45" s="13" t="s">
        <v>156</v>
      </c>
      <c r="C45" s="14" t="s">
        <v>216</v>
      </c>
      <c r="D45" s="4">
        <v>0.28310000000000002</v>
      </c>
      <c r="E45" s="4">
        <v>0.1201</v>
      </c>
      <c r="F45" s="4">
        <v>9.9299999999999999E-2</v>
      </c>
      <c r="G45" s="4">
        <v>0.12889999999999999</v>
      </c>
      <c r="H45" s="4">
        <v>0.2014</v>
      </c>
      <c r="I45" s="4" t="s">
        <v>9</v>
      </c>
      <c r="J45" s="4" t="s">
        <v>11</v>
      </c>
    </row>
    <row r="46" spans="1:10" x14ac:dyDescent="0.3">
      <c r="A46" s="12">
        <v>42</v>
      </c>
      <c r="B46" s="13" t="s">
        <v>200</v>
      </c>
      <c r="C46" s="14" t="s">
        <v>216</v>
      </c>
      <c r="D46" s="4">
        <v>0.49340000000000001</v>
      </c>
      <c r="E46" s="4">
        <v>0.27579999999999999</v>
      </c>
      <c r="F46" s="4">
        <v>0.2351</v>
      </c>
      <c r="G46" s="4">
        <v>0.24779999999999999</v>
      </c>
      <c r="H46" s="4">
        <v>0.34360000000000002</v>
      </c>
      <c r="I46" s="4" t="s">
        <v>161</v>
      </c>
      <c r="J46" s="4" t="s">
        <v>11</v>
      </c>
    </row>
    <row r="47" spans="1:10" x14ac:dyDescent="0.3">
      <c r="A47" s="12">
        <v>43</v>
      </c>
      <c r="B47" s="13" t="s">
        <v>201</v>
      </c>
      <c r="C47" s="14" t="s">
        <v>216</v>
      </c>
      <c r="D47" s="4">
        <v>0.41620000000000001</v>
      </c>
      <c r="E47" s="4">
        <v>0.13300000000000001</v>
      </c>
      <c r="F47" s="4">
        <v>0.22359999999999999</v>
      </c>
      <c r="G47" s="4">
        <v>0.17949999999999999</v>
      </c>
      <c r="H47" s="4">
        <v>0.32869999999999999</v>
      </c>
      <c r="I47" s="4" t="s">
        <v>161</v>
      </c>
      <c r="J47" s="4" t="s">
        <v>11</v>
      </c>
    </row>
    <row r="48" spans="1:10" x14ac:dyDescent="0.3">
      <c r="A48" s="12">
        <v>44</v>
      </c>
      <c r="B48" s="13" t="s">
        <v>202</v>
      </c>
      <c r="C48" s="14" t="s">
        <v>216</v>
      </c>
      <c r="D48" s="4">
        <v>0.42249999999999999</v>
      </c>
      <c r="E48" s="4">
        <v>0.15740000000000001</v>
      </c>
      <c r="F48" s="4">
        <v>0.25779999999999997</v>
      </c>
      <c r="G48" s="4">
        <v>0.14940000000000001</v>
      </c>
      <c r="H48" s="4">
        <v>0.3276</v>
      </c>
      <c r="I48" s="4" t="s">
        <v>161</v>
      </c>
      <c r="J48" s="4" t="s">
        <v>11</v>
      </c>
    </row>
    <row r="49" spans="1:10" x14ac:dyDescent="0.3">
      <c r="A49" s="12">
        <v>45</v>
      </c>
      <c r="B49" s="13" t="s">
        <v>158</v>
      </c>
      <c r="C49" s="14" t="s">
        <v>216</v>
      </c>
      <c r="D49" s="4">
        <v>0.28149999999999997</v>
      </c>
      <c r="E49" s="4">
        <v>0.17660000000000001</v>
      </c>
      <c r="F49" s="4">
        <v>0.17799999999999999</v>
      </c>
      <c r="G49" s="4">
        <v>0.18260000000000001</v>
      </c>
      <c r="H49" s="4">
        <v>0.27950000000000003</v>
      </c>
      <c r="I49" s="4" t="s">
        <v>9</v>
      </c>
      <c r="J49" s="4" t="s">
        <v>11</v>
      </c>
    </row>
    <row r="50" spans="1:10" x14ac:dyDescent="0.3">
      <c r="A50" s="22">
        <v>46</v>
      </c>
      <c r="B50" s="23" t="s">
        <v>12</v>
      </c>
      <c r="C50" s="24" t="s">
        <v>218</v>
      </c>
      <c r="D50" s="4">
        <v>0.1996</v>
      </c>
      <c r="E50" s="4">
        <v>0.6865</v>
      </c>
      <c r="F50" s="4">
        <v>0.24970000000000001</v>
      </c>
      <c r="G50" s="4">
        <v>0.32429999999999998</v>
      </c>
      <c r="H50" s="4">
        <v>0.52990000000000004</v>
      </c>
      <c r="I50" s="4" t="s">
        <v>9</v>
      </c>
      <c r="J50" s="4" t="s">
        <v>11</v>
      </c>
    </row>
    <row r="51" spans="1:10" x14ac:dyDescent="0.3">
      <c r="A51" s="22">
        <v>47</v>
      </c>
      <c r="B51" s="23" t="s">
        <v>13</v>
      </c>
      <c r="C51" s="24" t="s">
        <v>218</v>
      </c>
      <c r="D51" s="4">
        <v>5.8599999999999999E-2</v>
      </c>
      <c r="E51" s="4">
        <v>0.12429999999999999</v>
      </c>
      <c r="F51" s="4">
        <v>8.6800000000000002E-2</v>
      </c>
      <c r="G51" s="4">
        <v>8.1900000000000001E-2</v>
      </c>
      <c r="H51" s="4">
        <v>6.7699999999999996E-2</v>
      </c>
      <c r="I51" s="4" t="s">
        <v>9</v>
      </c>
      <c r="J51" s="4" t="s">
        <v>11</v>
      </c>
    </row>
    <row r="52" spans="1:10" x14ac:dyDescent="0.3">
      <c r="A52" s="22">
        <v>48</v>
      </c>
      <c r="B52" s="23" t="s">
        <v>19</v>
      </c>
      <c r="C52" s="24" t="s">
        <v>218</v>
      </c>
      <c r="D52" s="4">
        <v>5.3900000000000003E-2</v>
      </c>
      <c r="E52" s="4">
        <v>0.1173</v>
      </c>
      <c r="F52" s="4">
        <v>7.4499999999999997E-2</v>
      </c>
      <c r="G52" s="4">
        <v>6.1899999999999997E-2</v>
      </c>
      <c r="H52" s="4">
        <v>8.5400000000000004E-2</v>
      </c>
      <c r="I52" s="4" t="s">
        <v>9</v>
      </c>
      <c r="J52" s="4" t="s">
        <v>11</v>
      </c>
    </row>
    <row r="53" spans="1:10" x14ac:dyDescent="0.3">
      <c r="A53" s="22">
        <v>49</v>
      </c>
      <c r="B53" s="23" t="s">
        <v>20</v>
      </c>
      <c r="C53" s="24" t="s">
        <v>218</v>
      </c>
      <c r="D53" s="4">
        <v>5.1299999999999998E-2</v>
      </c>
      <c r="E53" s="4">
        <v>7.0499999999999993E-2</v>
      </c>
      <c r="F53" s="4">
        <v>6.6100000000000006E-2</v>
      </c>
      <c r="G53" s="4">
        <v>4.8300000000000003E-2</v>
      </c>
      <c r="H53" s="4">
        <v>8.3400000000000002E-2</v>
      </c>
      <c r="I53" s="4" t="s">
        <v>9</v>
      </c>
      <c r="J53" s="4" t="s">
        <v>11</v>
      </c>
    </row>
    <row r="54" spans="1:10" x14ac:dyDescent="0.3">
      <c r="A54" s="22">
        <v>50</v>
      </c>
      <c r="B54" s="23" t="s">
        <v>160</v>
      </c>
      <c r="C54" s="24" t="s">
        <v>218</v>
      </c>
      <c r="D54" s="4">
        <v>0.14849999999999999</v>
      </c>
      <c r="E54" s="4">
        <v>0.27089999999999997</v>
      </c>
      <c r="F54" s="4">
        <v>0.12280000000000001</v>
      </c>
      <c r="G54" s="4">
        <v>0.14000000000000001</v>
      </c>
      <c r="H54" s="4">
        <v>0.216</v>
      </c>
      <c r="I54" s="4" t="s">
        <v>161</v>
      </c>
      <c r="J54" s="4" t="s">
        <v>11</v>
      </c>
    </row>
    <row r="55" spans="1:10" x14ac:dyDescent="0.3">
      <c r="A55" s="22">
        <v>51</v>
      </c>
      <c r="B55" s="23" t="s">
        <v>24</v>
      </c>
      <c r="C55" s="24" t="s">
        <v>218</v>
      </c>
      <c r="D55" s="4">
        <v>7.3899999999999993E-2</v>
      </c>
      <c r="E55" s="4">
        <v>0.1082</v>
      </c>
      <c r="F55" s="4">
        <v>6.5199999999999994E-2</v>
      </c>
      <c r="G55" s="4">
        <v>6.1800000000000001E-2</v>
      </c>
      <c r="H55" s="4">
        <v>7.8700000000000006E-2</v>
      </c>
      <c r="I55" s="4" t="s">
        <v>9</v>
      </c>
      <c r="J55" s="4" t="s">
        <v>11</v>
      </c>
    </row>
    <row r="56" spans="1:10" x14ac:dyDescent="0.3">
      <c r="A56" s="22">
        <v>52</v>
      </c>
      <c r="B56" s="23" t="s">
        <v>34</v>
      </c>
      <c r="C56" s="24" t="s">
        <v>218</v>
      </c>
      <c r="D56" s="4">
        <v>7.9200000000000007E-2</v>
      </c>
      <c r="E56" s="4">
        <v>0.1242</v>
      </c>
      <c r="F56" s="4">
        <v>8.7099999999999997E-2</v>
      </c>
      <c r="G56" s="4">
        <v>8.6699999999999999E-2</v>
      </c>
      <c r="H56" s="4">
        <v>0.1154</v>
      </c>
      <c r="I56" s="4" t="s">
        <v>9</v>
      </c>
      <c r="J56" s="4" t="s">
        <v>11</v>
      </c>
    </row>
    <row r="57" spans="1:10" x14ac:dyDescent="0.3">
      <c r="A57" s="22">
        <v>53</v>
      </c>
      <c r="B57" s="23" t="s">
        <v>36</v>
      </c>
      <c r="C57" s="24" t="s">
        <v>218</v>
      </c>
      <c r="D57" s="4">
        <v>0.16209999999999999</v>
      </c>
      <c r="E57" s="4">
        <v>0.43969999999999998</v>
      </c>
      <c r="F57" s="4">
        <v>0.1227</v>
      </c>
      <c r="G57" s="4">
        <v>0.20930000000000001</v>
      </c>
      <c r="H57" s="4">
        <v>0.2094</v>
      </c>
      <c r="I57" s="4" t="s">
        <v>9</v>
      </c>
      <c r="J57" s="4" t="s">
        <v>11</v>
      </c>
    </row>
    <row r="58" spans="1:10" x14ac:dyDescent="0.3">
      <c r="A58" s="22">
        <v>54</v>
      </c>
      <c r="B58" s="23" t="s">
        <v>40</v>
      </c>
      <c r="C58" s="24" t="s">
        <v>218</v>
      </c>
      <c r="D58" s="4">
        <v>6.9000000000000006E-2</v>
      </c>
      <c r="E58" s="4">
        <v>0.16209999999999999</v>
      </c>
      <c r="F58" s="4">
        <v>0.107</v>
      </c>
      <c r="G58" s="4">
        <v>7.7499999999999999E-2</v>
      </c>
      <c r="H58" s="4">
        <v>0.15129999999999999</v>
      </c>
      <c r="I58" s="4" t="s">
        <v>9</v>
      </c>
      <c r="J58" s="4" t="s">
        <v>11</v>
      </c>
    </row>
    <row r="59" spans="1:10" x14ac:dyDescent="0.3">
      <c r="A59" s="22">
        <v>55</v>
      </c>
      <c r="B59" s="23" t="s">
        <v>41</v>
      </c>
      <c r="C59" s="24" t="s">
        <v>218</v>
      </c>
      <c r="D59" s="4">
        <v>6.4399999999999999E-2</v>
      </c>
      <c r="E59" s="4">
        <v>0.17319999999999999</v>
      </c>
      <c r="F59" s="4">
        <v>0.1182</v>
      </c>
      <c r="G59" s="4">
        <v>0.1125</v>
      </c>
      <c r="H59" s="4">
        <v>0.1138</v>
      </c>
      <c r="I59" s="4" t="s">
        <v>9</v>
      </c>
      <c r="J59" s="4" t="s">
        <v>11</v>
      </c>
    </row>
    <row r="60" spans="1:10" x14ac:dyDescent="0.3">
      <c r="A60" s="22">
        <v>56</v>
      </c>
      <c r="B60" s="23" t="s">
        <v>46</v>
      </c>
      <c r="C60" s="24" t="s">
        <v>218</v>
      </c>
      <c r="D60" s="4">
        <v>0.10290000000000001</v>
      </c>
      <c r="E60" s="4">
        <v>0.18390000000000001</v>
      </c>
      <c r="F60" s="4">
        <v>0.13039999999999999</v>
      </c>
      <c r="G60" s="4">
        <v>0.14219999999999999</v>
      </c>
      <c r="H60" s="4">
        <v>0.17730000000000001</v>
      </c>
      <c r="I60" s="4" t="s">
        <v>9</v>
      </c>
      <c r="J60" s="4" t="s">
        <v>11</v>
      </c>
    </row>
    <row r="61" spans="1:10" x14ac:dyDescent="0.3">
      <c r="A61" s="22">
        <v>57</v>
      </c>
      <c r="B61" s="23" t="s">
        <v>49</v>
      </c>
      <c r="C61" s="24" t="s">
        <v>218</v>
      </c>
      <c r="D61" s="4">
        <v>6.0699999999999997E-2</v>
      </c>
      <c r="E61" s="4">
        <v>0.13350000000000001</v>
      </c>
      <c r="F61" s="4">
        <v>0.1154</v>
      </c>
      <c r="G61" s="4">
        <v>0.1148</v>
      </c>
      <c r="H61" s="4">
        <v>0.1007</v>
      </c>
      <c r="I61" s="4" t="s">
        <v>9</v>
      </c>
      <c r="J61" s="4" t="s">
        <v>11</v>
      </c>
    </row>
    <row r="62" spans="1:10" x14ac:dyDescent="0.3">
      <c r="A62" s="22">
        <v>58</v>
      </c>
      <c r="B62" s="23" t="s">
        <v>50</v>
      </c>
      <c r="C62" s="24" t="s">
        <v>218</v>
      </c>
      <c r="D62" s="4">
        <v>4.87E-2</v>
      </c>
      <c r="E62" s="4">
        <v>0.1186</v>
      </c>
      <c r="F62" s="4">
        <v>9.1600000000000001E-2</v>
      </c>
      <c r="G62" s="4">
        <v>0.09</v>
      </c>
      <c r="H62" s="4">
        <v>0.1191</v>
      </c>
      <c r="I62" s="4" t="s">
        <v>9</v>
      </c>
      <c r="J62" s="4" t="s">
        <v>11</v>
      </c>
    </row>
    <row r="63" spans="1:10" x14ac:dyDescent="0.3">
      <c r="A63" s="22">
        <v>59</v>
      </c>
      <c r="B63" s="23" t="s">
        <v>53</v>
      </c>
      <c r="C63" s="24" t="s">
        <v>218</v>
      </c>
      <c r="D63" s="4">
        <v>4.4900000000000002E-2</v>
      </c>
      <c r="E63" s="4">
        <v>0.1208</v>
      </c>
      <c r="F63" s="4">
        <v>9.7500000000000003E-2</v>
      </c>
      <c r="G63" s="4">
        <v>7.8399999999999997E-2</v>
      </c>
      <c r="H63" s="4">
        <v>7.0099999999999996E-2</v>
      </c>
      <c r="I63" s="4" t="s">
        <v>9</v>
      </c>
      <c r="J63" s="4" t="s">
        <v>11</v>
      </c>
    </row>
    <row r="64" spans="1:10" x14ac:dyDescent="0.3">
      <c r="A64" s="22">
        <v>60</v>
      </c>
      <c r="B64" s="23" t="s">
        <v>62</v>
      </c>
      <c r="C64" s="24" t="s">
        <v>218</v>
      </c>
      <c r="D64" s="4">
        <v>0.1787</v>
      </c>
      <c r="E64" s="4">
        <v>0.47320000000000001</v>
      </c>
      <c r="F64" s="4">
        <v>0.2051</v>
      </c>
      <c r="G64" s="4">
        <v>0.26879999999999998</v>
      </c>
      <c r="H64" s="4">
        <v>0.27039999999999997</v>
      </c>
      <c r="I64" s="4" t="s">
        <v>9</v>
      </c>
      <c r="J64" s="4" t="s">
        <v>11</v>
      </c>
    </row>
    <row r="65" spans="1:10" x14ac:dyDescent="0.3">
      <c r="A65" s="22">
        <v>61</v>
      </c>
      <c r="B65" s="23" t="s">
        <v>166</v>
      </c>
      <c r="C65" s="24" t="s">
        <v>218</v>
      </c>
      <c r="D65" s="4">
        <v>1.1600999999999999</v>
      </c>
      <c r="E65" s="4">
        <v>1.6807000000000001</v>
      </c>
      <c r="F65" s="4">
        <v>0.496</v>
      </c>
      <c r="G65" s="4">
        <v>0.63780000000000003</v>
      </c>
      <c r="H65" s="4">
        <v>0.69789999999999996</v>
      </c>
      <c r="I65" s="4" t="s">
        <v>161</v>
      </c>
      <c r="J65" s="4" t="s">
        <v>11</v>
      </c>
    </row>
    <row r="66" spans="1:10" x14ac:dyDescent="0.3">
      <c r="A66" s="22">
        <v>62</v>
      </c>
      <c r="B66" s="23" t="s">
        <v>167</v>
      </c>
      <c r="C66" s="24" t="s">
        <v>218</v>
      </c>
      <c r="D66" s="4">
        <v>0.36549999999999999</v>
      </c>
      <c r="E66" s="4">
        <v>1.0754999999999999</v>
      </c>
      <c r="F66" s="4">
        <v>0.21859999999999999</v>
      </c>
      <c r="G66" s="4">
        <v>0.28939999999999999</v>
      </c>
      <c r="H66" s="4">
        <v>0.30769999999999997</v>
      </c>
      <c r="I66" s="4" t="s">
        <v>161</v>
      </c>
      <c r="J66" s="4" t="s">
        <v>11</v>
      </c>
    </row>
    <row r="67" spans="1:10" x14ac:dyDescent="0.3">
      <c r="A67" s="22">
        <v>63</v>
      </c>
      <c r="B67" s="23" t="s">
        <v>67</v>
      </c>
      <c r="C67" s="24" t="s">
        <v>218</v>
      </c>
      <c r="D67" s="4">
        <v>0.1308</v>
      </c>
      <c r="E67" s="4">
        <v>0.16039999999999999</v>
      </c>
      <c r="F67" s="4">
        <v>0.1222</v>
      </c>
      <c r="G67" s="4">
        <v>0.1061</v>
      </c>
      <c r="H67" s="4">
        <v>0.1399</v>
      </c>
      <c r="I67" s="4" t="s">
        <v>9</v>
      </c>
      <c r="J67" s="4" t="s">
        <v>11</v>
      </c>
    </row>
    <row r="68" spans="1:10" x14ac:dyDescent="0.3">
      <c r="A68" s="22">
        <v>64</v>
      </c>
      <c r="B68" s="23" t="s">
        <v>70</v>
      </c>
      <c r="C68" s="24" t="s">
        <v>218</v>
      </c>
      <c r="D68" s="4">
        <v>9.4500000000000001E-2</v>
      </c>
      <c r="E68" s="4">
        <v>0.2273</v>
      </c>
      <c r="F68" s="4">
        <v>0.14530000000000001</v>
      </c>
      <c r="G68" s="4">
        <v>0.1026</v>
      </c>
      <c r="H68" s="4">
        <v>7.3800000000000004E-2</v>
      </c>
      <c r="I68" s="4" t="s">
        <v>9</v>
      </c>
      <c r="J68" s="4" t="s">
        <v>11</v>
      </c>
    </row>
    <row r="69" spans="1:10" x14ac:dyDescent="0.3">
      <c r="A69" s="22">
        <v>65</v>
      </c>
      <c r="B69" s="23" t="s">
        <v>72</v>
      </c>
      <c r="C69" s="24" t="s">
        <v>218</v>
      </c>
      <c r="D69" s="4">
        <v>0.10539999999999999</v>
      </c>
      <c r="E69" s="4">
        <v>0.39290000000000003</v>
      </c>
      <c r="F69" s="4">
        <v>9.2499999999999999E-2</v>
      </c>
      <c r="G69" s="4">
        <v>9.1999999999999998E-2</v>
      </c>
      <c r="H69" s="4">
        <v>0.10199999999999999</v>
      </c>
      <c r="I69" s="4" t="s">
        <v>9</v>
      </c>
      <c r="J69" s="4" t="s">
        <v>11</v>
      </c>
    </row>
    <row r="70" spans="1:10" x14ac:dyDescent="0.3">
      <c r="A70" s="22">
        <v>66</v>
      </c>
      <c r="B70" s="23" t="s">
        <v>78</v>
      </c>
      <c r="C70" s="24" t="s">
        <v>218</v>
      </c>
      <c r="D70" s="4">
        <v>7.3599999999999999E-2</v>
      </c>
      <c r="E70" s="4">
        <v>0.1386</v>
      </c>
      <c r="F70" s="4">
        <v>6.2E-2</v>
      </c>
      <c r="G70" s="4">
        <v>6.9400000000000003E-2</v>
      </c>
      <c r="H70" s="4">
        <v>5.16E-2</v>
      </c>
      <c r="I70" s="4" t="s">
        <v>9</v>
      </c>
      <c r="J70" s="4" t="s">
        <v>11</v>
      </c>
    </row>
    <row r="71" spans="1:10" x14ac:dyDescent="0.3">
      <c r="A71" s="22">
        <v>67</v>
      </c>
      <c r="B71" s="23" t="s">
        <v>169</v>
      </c>
      <c r="C71" s="24" t="s">
        <v>218</v>
      </c>
      <c r="D71" s="4">
        <v>5.5599999999999997E-2</v>
      </c>
      <c r="E71" s="4">
        <v>0.22170000000000001</v>
      </c>
      <c r="F71" s="4">
        <v>6.88E-2</v>
      </c>
      <c r="G71" s="4">
        <v>0.05</v>
      </c>
      <c r="H71" s="4">
        <v>8.9899999999999994E-2</v>
      </c>
      <c r="I71" s="4" t="s">
        <v>161</v>
      </c>
      <c r="J71" s="4" t="s">
        <v>11</v>
      </c>
    </row>
    <row r="72" spans="1:10" x14ac:dyDescent="0.3">
      <c r="A72" s="22">
        <v>68</v>
      </c>
      <c r="B72" s="23" t="s">
        <v>81</v>
      </c>
      <c r="C72" s="24" t="s">
        <v>218</v>
      </c>
      <c r="D72" s="4">
        <v>8.2900000000000001E-2</v>
      </c>
      <c r="E72" s="4">
        <v>0.14319999999999999</v>
      </c>
      <c r="F72" s="4">
        <v>6.83E-2</v>
      </c>
      <c r="G72" s="4">
        <v>7.8600000000000003E-2</v>
      </c>
      <c r="H72" s="4">
        <v>8.3199999999999996E-2</v>
      </c>
      <c r="I72" s="4" t="s">
        <v>9</v>
      </c>
      <c r="J72" s="4" t="s">
        <v>11</v>
      </c>
    </row>
    <row r="73" spans="1:10" x14ac:dyDescent="0.3">
      <c r="A73" s="22">
        <v>69</v>
      </c>
      <c r="B73" s="23" t="s">
        <v>82</v>
      </c>
      <c r="C73" s="24" t="s">
        <v>218</v>
      </c>
      <c r="D73" s="4">
        <v>9.4200000000000006E-2</v>
      </c>
      <c r="E73" s="4">
        <v>0.13980000000000001</v>
      </c>
      <c r="F73" s="4">
        <v>8.2500000000000004E-2</v>
      </c>
      <c r="G73" s="4">
        <v>8.7400000000000005E-2</v>
      </c>
      <c r="H73" s="4">
        <v>0.1033</v>
      </c>
      <c r="I73" s="4" t="s">
        <v>9</v>
      </c>
      <c r="J73" s="4" t="s">
        <v>11</v>
      </c>
    </row>
    <row r="74" spans="1:10" x14ac:dyDescent="0.3">
      <c r="A74" s="22">
        <v>70</v>
      </c>
      <c r="B74" s="23" t="s">
        <v>85</v>
      </c>
      <c r="C74" s="24" t="s">
        <v>218</v>
      </c>
      <c r="D74" s="4">
        <v>0.14460000000000001</v>
      </c>
      <c r="E74" s="4">
        <v>0.77359999999999995</v>
      </c>
      <c r="F74" s="4">
        <v>0.23619999999999999</v>
      </c>
      <c r="G74" s="4">
        <v>0.29699999999999999</v>
      </c>
      <c r="H74" s="4">
        <v>0.29330000000000001</v>
      </c>
      <c r="I74" s="4" t="s">
        <v>9</v>
      </c>
      <c r="J74" s="4" t="s">
        <v>11</v>
      </c>
    </row>
    <row r="75" spans="1:10" x14ac:dyDescent="0.3">
      <c r="A75" s="22">
        <v>71</v>
      </c>
      <c r="B75" s="23" t="s">
        <v>87</v>
      </c>
      <c r="C75" s="24" t="s">
        <v>218</v>
      </c>
      <c r="D75" s="4">
        <v>0.19389999999999999</v>
      </c>
      <c r="E75" s="4">
        <v>0.34760000000000002</v>
      </c>
      <c r="F75" s="4">
        <v>0.1249</v>
      </c>
      <c r="G75" s="4">
        <v>0.16439999999999999</v>
      </c>
      <c r="H75" s="4">
        <v>0.16669999999999999</v>
      </c>
      <c r="I75" s="4" t="s">
        <v>9</v>
      </c>
      <c r="J75" s="4" t="s">
        <v>11</v>
      </c>
    </row>
    <row r="76" spans="1:10" x14ac:dyDescent="0.3">
      <c r="A76" s="22">
        <v>72</v>
      </c>
      <c r="B76" s="23" t="s">
        <v>88</v>
      </c>
      <c r="C76" s="24" t="s">
        <v>218</v>
      </c>
      <c r="D76" s="4">
        <v>9.9599999999999994E-2</v>
      </c>
      <c r="E76" s="4">
        <v>0.1225</v>
      </c>
      <c r="F76" s="4">
        <v>8.8800000000000004E-2</v>
      </c>
      <c r="G76" s="4">
        <v>6.9099999999999995E-2</v>
      </c>
      <c r="H76" s="4">
        <v>9.6699999999999994E-2</v>
      </c>
      <c r="I76" s="4" t="s">
        <v>9</v>
      </c>
      <c r="J76" s="4" t="s">
        <v>11</v>
      </c>
    </row>
    <row r="77" spans="1:10" x14ac:dyDescent="0.3">
      <c r="A77" s="22">
        <v>73</v>
      </c>
      <c r="B77" s="23" t="s">
        <v>90</v>
      </c>
      <c r="C77" s="24" t="s">
        <v>218</v>
      </c>
      <c r="D77" s="4">
        <v>0.1047</v>
      </c>
      <c r="E77" s="4">
        <v>0.22650000000000001</v>
      </c>
      <c r="F77" s="4">
        <v>7.4200000000000002E-2</v>
      </c>
      <c r="G77" s="4">
        <v>9.3899999999999997E-2</v>
      </c>
      <c r="H77" s="4">
        <v>9.2700000000000005E-2</v>
      </c>
      <c r="I77" s="4" t="s">
        <v>9</v>
      </c>
      <c r="J77" s="4" t="s">
        <v>11</v>
      </c>
    </row>
    <row r="78" spans="1:10" x14ac:dyDescent="0.3">
      <c r="A78" s="22">
        <v>74</v>
      </c>
      <c r="B78" s="23" t="s">
        <v>96</v>
      </c>
      <c r="C78" s="24" t="s">
        <v>218</v>
      </c>
      <c r="D78" s="4">
        <v>8.7900000000000006E-2</v>
      </c>
      <c r="E78" s="4">
        <v>0.11509999999999999</v>
      </c>
      <c r="F78" s="4">
        <v>7.9899999999999999E-2</v>
      </c>
      <c r="G78" s="4">
        <v>8.8700000000000001E-2</v>
      </c>
      <c r="H78" s="4">
        <v>0.1057</v>
      </c>
      <c r="I78" s="4" t="s">
        <v>9</v>
      </c>
      <c r="J78" s="4" t="s">
        <v>11</v>
      </c>
    </row>
    <row r="79" spans="1:10" x14ac:dyDescent="0.3">
      <c r="A79" s="22">
        <v>75</v>
      </c>
      <c r="B79" s="23" t="s">
        <v>102</v>
      </c>
      <c r="C79" s="24" t="s">
        <v>218</v>
      </c>
      <c r="D79" s="4">
        <v>8.8599999999999998E-2</v>
      </c>
      <c r="E79" s="4">
        <v>0.13600000000000001</v>
      </c>
      <c r="F79" s="4">
        <v>8.6300000000000002E-2</v>
      </c>
      <c r="G79" s="4">
        <v>6.7400000000000002E-2</v>
      </c>
      <c r="H79" s="4">
        <v>0.1245</v>
      </c>
      <c r="I79" s="4" t="s">
        <v>9</v>
      </c>
      <c r="J79" s="4" t="s">
        <v>11</v>
      </c>
    </row>
    <row r="80" spans="1:10" x14ac:dyDescent="0.3">
      <c r="A80" s="22">
        <v>76</v>
      </c>
      <c r="B80" s="23" t="s">
        <v>104</v>
      </c>
      <c r="C80" s="24" t="s">
        <v>218</v>
      </c>
      <c r="D80" s="4">
        <v>5.6099999999999997E-2</v>
      </c>
      <c r="E80" s="4">
        <v>0.12529999999999999</v>
      </c>
      <c r="F80" s="4">
        <v>9.06E-2</v>
      </c>
      <c r="G80" s="4">
        <v>6.9199999999999998E-2</v>
      </c>
      <c r="H80" s="4">
        <v>0.123</v>
      </c>
      <c r="I80" s="4" t="s">
        <v>9</v>
      </c>
      <c r="J80" s="4" t="s">
        <v>11</v>
      </c>
    </row>
    <row r="81" spans="1:10" x14ac:dyDescent="0.3">
      <c r="A81" s="22">
        <v>77</v>
      </c>
      <c r="B81" s="23" t="s">
        <v>106</v>
      </c>
      <c r="C81" s="24" t="s">
        <v>218</v>
      </c>
      <c r="D81" s="4">
        <v>0.1139</v>
      </c>
      <c r="E81" s="4">
        <v>0.1537</v>
      </c>
      <c r="F81" s="4">
        <v>0.1014</v>
      </c>
      <c r="G81" s="4">
        <v>9.8599999999999993E-2</v>
      </c>
      <c r="H81" s="4">
        <v>0.1341</v>
      </c>
      <c r="I81" s="4" t="s">
        <v>9</v>
      </c>
      <c r="J81" s="4" t="s">
        <v>11</v>
      </c>
    </row>
    <row r="82" spans="1:10" x14ac:dyDescent="0.3">
      <c r="A82" s="22">
        <v>78</v>
      </c>
      <c r="B82" s="23" t="s">
        <v>189</v>
      </c>
      <c r="C82" s="24" t="s">
        <v>218</v>
      </c>
      <c r="D82" s="4">
        <v>0.1129</v>
      </c>
      <c r="E82" s="4">
        <v>0.33529999999999999</v>
      </c>
      <c r="F82" s="4">
        <v>7.8200000000000006E-2</v>
      </c>
      <c r="G82" s="4">
        <v>0.13619999999999999</v>
      </c>
      <c r="H82" s="4">
        <v>0.2697</v>
      </c>
      <c r="I82" s="4" t="s">
        <v>161</v>
      </c>
      <c r="J82" s="4" t="s">
        <v>33</v>
      </c>
    </row>
    <row r="83" spans="1:10" x14ac:dyDescent="0.3">
      <c r="A83" s="22">
        <v>79</v>
      </c>
      <c r="B83" s="23" t="s">
        <v>109</v>
      </c>
      <c r="C83" s="24" t="s">
        <v>218</v>
      </c>
      <c r="D83" s="4">
        <v>4.3999999999999997E-2</v>
      </c>
      <c r="E83" s="4">
        <v>9.6299999999999997E-2</v>
      </c>
      <c r="F83" s="4">
        <v>6.7199999999999996E-2</v>
      </c>
      <c r="G83" s="4">
        <v>8.1699999999999995E-2</v>
      </c>
      <c r="H83" s="4">
        <v>7.5499999999999998E-2</v>
      </c>
      <c r="I83" s="4" t="s">
        <v>9</v>
      </c>
      <c r="J83" s="4" t="s">
        <v>11</v>
      </c>
    </row>
    <row r="84" spans="1:10" x14ac:dyDescent="0.3">
      <c r="A84" s="22">
        <v>80</v>
      </c>
      <c r="B84" s="23" t="s">
        <v>114</v>
      </c>
      <c r="C84" s="24" t="s">
        <v>218</v>
      </c>
      <c r="D84" s="4">
        <v>7.3499999999999996E-2</v>
      </c>
      <c r="E84" s="4">
        <v>0.18140000000000001</v>
      </c>
      <c r="F84" s="4">
        <v>0.10539999999999999</v>
      </c>
      <c r="G84" s="4">
        <v>0.1143</v>
      </c>
      <c r="H84" s="4">
        <v>0.15809999999999999</v>
      </c>
      <c r="I84" s="4" t="s">
        <v>9</v>
      </c>
      <c r="J84" s="4" t="s">
        <v>11</v>
      </c>
    </row>
    <row r="85" spans="1:10" x14ac:dyDescent="0.3">
      <c r="A85" s="22">
        <v>81</v>
      </c>
      <c r="B85" s="23" t="s">
        <v>117</v>
      </c>
      <c r="C85" s="24" t="s">
        <v>218</v>
      </c>
      <c r="D85" s="4">
        <v>5.6899999999999999E-2</v>
      </c>
      <c r="E85" s="4">
        <v>0.107</v>
      </c>
      <c r="F85" s="4">
        <v>8.9899999999999994E-2</v>
      </c>
      <c r="G85" s="4">
        <v>9.0499999999999997E-2</v>
      </c>
      <c r="H85" s="4">
        <v>9.7699999999999995E-2</v>
      </c>
      <c r="I85" s="4" t="s">
        <v>9</v>
      </c>
      <c r="J85" s="4" t="s">
        <v>11</v>
      </c>
    </row>
    <row r="86" spans="1:10" x14ac:dyDescent="0.3">
      <c r="A86" s="22">
        <v>82</v>
      </c>
      <c r="B86" s="23" t="s">
        <v>173</v>
      </c>
      <c r="C86" s="24" t="s">
        <v>218</v>
      </c>
      <c r="D86" s="4">
        <v>0.13039999999999999</v>
      </c>
      <c r="E86" s="4">
        <v>0.21160000000000001</v>
      </c>
      <c r="F86" s="4">
        <v>0.1472</v>
      </c>
      <c r="G86" s="4">
        <v>0.1472</v>
      </c>
      <c r="H86" s="4">
        <v>0.2029</v>
      </c>
      <c r="I86" s="4" t="s">
        <v>161</v>
      </c>
      <c r="J86" s="4" t="s">
        <v>11</v>
      </c>
    </row>
    <row r="87" spans="1:10" x14ac:dyDescent="0.3">
      <c r="A87" s="22">
        <v>83</v>
      </c>
      <c r="B87" s="23" t="s">
        <v>125</v>
      </c>
      <c r="C87" s="24" t="s">
        <v>218</v>
      </c>
      <c r="D87" s="4">
        <v>4.6100000000000002E-2</v>
      </c>
      <c r="E87" s="4">
        <v>6.3500000000000001E-2</v>
      </c>
      <c r="F87" s="4">
        <v>8.0600000000000005E-2</v>
      </c>
      <c r="G87" s="4">
        <v>7.5399999999999995E-2</v>
      </c>
      <c r="H87" s="4">
        <v>9.3600000000000003E-2</v>
      </c>
      <c r="I87" s="4" t="s">
        <v>9</v>
      </c>
      <c r="J87" s="4" t="s">
        <v>11</v>
      </c>
    </row>
    <row r="88" spans="1:10" x14ac:dyDescent="0.3">
      <c r="A88" s="22">
        <v>84</v>
      </c>
      <c r="B88" s="23" t="s">
        <v>126</v>
      </c>
      <c r="C88" s="24" t="s">
        <v>218</v>
      </c>
      <c r="D88" s="4">
        <v>5.0299999999999997E-2</v>
      </c>
      <c r="E88" s="4">
        <v>6.9699999999999998E-2</v>
      </c>
      <c r="F88" s="4">
        <v>5.0599999999999999E-2</v>
      </c>
      <c r="G88" s="4">
        <v>4.9500000000000002E-2</v>
      </c>
      <c r="H88" s="4">
        <v>0.1045</v>
      </c>
      <c r="I88" s="4" t="s">
        <v>9</v>
      </c>
      <c r="J88" s="4" t="s">
        <v>11</v>
      </c>
    </row>
    <row r="89" spans="1:10" x14ac:dyDescent="0.3">
      <c r="A89" s="22">
        <v>85</v>
      </c>
      <c r="B89" s="23" t="s">
        <v>130</v>
      </c>
      <c r="C89" s="24" t="s">
        <v>218</v>
      </c>
      <c r="D89" s="4">
        <v>5.0999999999999997E-2</v>
      </c>
      <c r="E89" s="4">
        <v>0.124</v>
      </c>
      <c r="F89" s="4">
        <v>9.5899999999999999E-2</v>
      </c>
      <c r="G89" s="4">
        <v>8.72E-2</v>
      </c>
      <c r="H89" s="4">
        <v>8.8999999999999996E-2</v>
      </c>
      <c r="I89" s="4" t="s">
        <v>9</v>
      </c>
      <c r="J89" s="4" t="s">
        <v>11</v>
      </c>
    </row>
    <row r="90" spans="1:10" x14ac:dyDescent="0.3">
      <c r="A90" s="22">
        <v>86</v>
      </c>
      <c r="B90" s="23" t="s">
        <v>132</v>
      </c>
      <c r="C90" s="24" t="s">
        <v>218</v>
      </c>
      <c r="D90" s="4">
        <v>4.3900000000000002E-2</v>
      </c>
      <c r="E90" s="4">
        <v>0.1142</v>
      </c>
      <c r="F90" s="4">
        <v>0.1066</v>
      </c>
      <c r="G90" s="4">
        <v>9.5100000000000004E-2</v>
      </c>
      <c r="H90" s="4">
        <v>6.1100000000000002E-2</v>
      </c>
      <c r="I90" s="4" t="s">
        <v>9</v>
      </c>
      <c r="J90" s="4" t="s">
        <v>11</v>
      </c>
    </row>
    <row r="91" spans="1:10" x14ac:dyDescent="0.3">
      <c r="A91" s="22">
        <v>87</v>
      </c>
      <c r="B91" s="23" t="s">
        <v>134</v>
      </c>
      <c r="C91" s="24" t="s">
        <v>218</v>
      </c>
      <c r="D91" s="4">
        <v>5.2900000000000003E-2</v>
      </c>
      <c r="E91" s="4">
        <v>8.6099999999999996E-2</v>
      </c>
      <c r="F91" s="4">
        <v>8.3299999999999999E-2</v>
      </c>
      <c r="G91" s="4">
        <v>7.7899999999999997E-2</v>
      </c>
      <c r="H91" s="4">
        <v>8.6300000000000002E-2</v>
      </c>
      <c r="I91" s="4" t="s">
        <v>9</v>
      </c>
      <c r="J91" s="4" t="s">
        <v>11</v>
      </c>
    </row>
    <row r="92" spans="1:10" x14ac:dyDescent="0.3">
      <c r="A92" s="22">
        <v>88</v>
      </c>
      <c r="B92" s="23" t="s">
        <v>137</v>
      </c>
      <c r="C92" s="24" t="s">
        <v>218</v>
      </c>
      <c r="D92" s="4">
        <v>7.5300000000000006E-2</v>
      </c>
      <c r="E92" s="4">
        <v>0.21659999999999999</v>
      </c>
      <c r="F92" s="4">
        <v>0.1351</v>
      </c>
      <c r="G92" s="4">
        <v>0.12790000000000001</v>
      </c>
      <c r="H92" s="4">
        <v>0.2069</v>
      </c>
      <c r="I92" s="4" t="s">
        <v>9</v>
      </c>
      <c r="J92" s="4" t="s">
        <v>11</v>
      </c>
    </row>
    <row r="93" spans="1:10" x14ac:dyDescent="0.3">
      <c r="A93" s="22">
        <v>89</v>
      </c>
      <c r="B93" s="23" t="s">
        <v>138</v>
      </c>
      <c r="C93" s="24" t="s">
        <v>218</v>
      </c>
      <c r="D93" s="4">
        <v>7.4399999999999994E-2</v>
      </c>
      <c r="E93" s="4">
        <v>0.16550000000000001</v>
      </c>
      <c r="F93" s="4">
        <v>0.1115</v>
      </c>
      <c r="G93" s="4">
        <v>0.11890000000000001</v>
      </c>
      <c r="H93" s="4">
        <v>0.1303</v>
      </c>
      <c r="I93" s="4" t="s">
        <v>9</v>
      </c>
      <c r="J93" s="4" t="s">
        <v>11</v>
      </c>
    </row>
    <row r="94" spans="1:10" x14ac:dyDescent="0.3">
      <c r="A94" s="22">
        <v>90</v>
      </c>
      <c r="B94" s="23" t="s">
        <v>198</v>
      </c>
      <c r="C94" s="24" t="s">
        <v>218</v>
      </c>
      <c r="D94" s="4">
        <v>0.10539999999999999</v>
      </c>
      <c r="E94" s="4">
        <v>0.3604</v>
      </c>
      <c r="F94" s="4">
        <v>9.5000000000000001E-2</v>
      </c>
      <c r="G94" s="4">
        <v>0.1278</v>
      </c>
      <c r="H94" s="4">
        <v>0.2838</v>
      </c>
      <c r="I94" s="4" t="s">
        <v>161</v>
      </c>
      <c r="J94" s="4" t="s">
        <v>33</v>
      </c>
    </row>
    <row r="95" spans="1:10" x14ac:dyDescent="0.3">
      <c r="A95" s="22">
        <v>91</v>
      </c>
      <c r="B95" s="23" t="s">
        <v>139</v>
      </c>
      <c r="C95" s="24" t="s">
        <v>218</v>
      </c>
      <c r="D95" s="4">
        <v>7.8E-2</v>
      </c>
      <c r="E95" s="4">
        <v>0.1525</v>
      </c>
      <c r="F95" s="4">
        <v>0.10829999999999999</v>
      </c>
      <c r="G95" s="4">
        <v>9.5100000000000004E-2</v>
      </c>
      <c r="H95" s="4">
        <v>9.3700000000000006E-2</v>
      </c>
      <c r="I95" s="4" t="s">
        <v>9</v>
      </c>
      <c r="J95" s="4" t="s">
        <v>11</v>
      </c>
    </row>
    <row r="96" spans="1:10" x14ac:dyDescent="0.3">
      <c r="A96" s="22">
        <v>92</v>
      </c>
      <c r="B96" s="23" t="s">
        <v>140</v>
      </c>
      <c r="C96" s="24" t="s">
        <v>218</v>
      </c>
      <c r="D96" s="4">
        <v>0.10050000000000001</v>
      </c>
      <c r="E96" s="4">
        <v>0.21060000000000001</v>
      </c>
      <c r="F96" s="4">
        <v>0.1081</v>
      </c>
      <c r="G96" s="4">
        <v>0.1226</v>
      </c>
      <c r="H96" s="4">
        <v>0.13719999999999999</v>
      </c>
      <c r="I96" s="4" t="s">
        <v>9</v>
      </c>
      <c r="J96" s="4" t="s">
        <v>11</v>
      </c>
    </row>
    <row r="97" spans="1:10" x14ac:dyDescent="0.3">
      <c r="A97" s="22">
        <v>93</v>
      </c>
      <c r="B97" s="23" t="s">
        <v>141</v>
      </c>
      <c r="C97" s="24" t="s">
        <v>218</v>
      </c>
      <c r="D97" s="4">
        <v>0.10150000000000001</v>
      </c>
      <c r="E97" s="4">
        <v>0.28860000000000002</v>
      </c>
      <c r="F97" s="4">
        <v>0.1482</v>
      </c>
      <c r="G97" s="4">
        <v>0.15479999999999999</v>
      </c>
      <c r="H97" s="4">
        <v>0.13739999999999999</v>
      </c>
      <c r="I97" s="4" t="s">
        <v>9</v>
      </c>
      <c r="J97" s="4" t="s">
        <v>11</v>
      </c>
    </row>
    <row r="98" spans="1:10" x14ac:dyDescent="0.3">
      <c r="A98" s="22">
        <v>94</v>
      </c>
      <c r="B98" s="23" t="s">
        <v>145</v>
      </c>
      <c r="C98" s="24" t="s">
        <v>218</v>
      </c>
      <c r="D98" s="4">
        <v>6.0600000000000001E-2</v>
      </c>
      <c r="E98" s="4">
        <v>0.1075</v>
      </c>
      <c r="F98" s="4">
        <v>8.3799999999999999E-2</v>
      </c>
      <c r="G98" s="4">
        <v>8.3500000000000005E-2</v>
      </c>
      <c r="H98" s="4">
        <v>0.1032</v>
      </c>
      <c r="I98" s="4" t="s">
        <v>9</v>
      </c>
      <c r="J98" s="4" t="s">
        <v>11</v>
      </c>
    </row>
    <row r="99" spans="1:10" x14ac:dyDescent="0.3">
      <c r="A99" s="22">
        <v>95</v>
      </c>
      <c r="B99" s="23" t="s">
        <v>149</v>
      </c>
      <c r="C99" s="24" t="s">
        <v>218</v>
      </c>
      <c r="D99" s="4">
        <v>5.74E-2</v>
      </c>
      <c r="E99" s="4">
        <v>0.19059999999999999</v>
      </c>
      <c r="F99" s="4">
        <v>0.1023</v>
      </c>
      <c r="G99" s="4">
        <v>0.1101</v>
      </c>
      <c r="H99" s="4">
        <v>0.1552</v>
      </c>
      <c r="I99" s="4" t="s">
        <v>9</v>
      </c>
      <c r="J99" s="4" t="s">
        <v>11</v>
      </c>
    </row>
    <row r="100" spans="1:10" x14ac:dyDescent="0.3">
      <c r="A100" s="22">
        <v>96</v>
      </c>
      <c r="B100" s="23" t="s">
        <v>153</v>
      </c>
      <c r="C100" s="24" t="s">
        <v>218</v>
      </c>
      <c r="D100" s="4">
        <v>0.10059999999999999</v>
      </c>
      <c r="E100" s="4">
        <v>0.29870000000000002</v>
      </c>
      <c r="F100" s="4">
        <v>9.5399999999999999E-2</v>
      </c>
      <c r="G100" s="4">
        <v>0.1351</v>
      </c>
      <c r="H100" s="4">
        <v>0.26450000000000001</v>
      </c>
      <c r="I100" s="4" t="s">
        <v>9</v>
      </c>
      <c r="J100" s="4" t="s">
        <v>33</v>
      </c>
    </row>
    <row r="101" spans="1:10" x14ac:dyDescent="0.3">
      <c r="A101" s="28">
        <v>97</v>
      </c>
      <c r="B101" s="29" t="s">
        <v>182</v>
      </c>
      <c r="C101" s="30" t="s">
        <v>220</v>
      </c>
      <c r="D101" s="4">
        <v>0.37119999999999997</v>
      </c>
      <c r="E101" s="4">
        <v>0.1933</v>
      </c>
      <c r="F101" s="4">
        <v>0.2586</v>
      </c>
      <c r="G101" s="4">
        <v>0.18729999999999999</v>
      </c>
      <c r="H101" s="4">
        <v>0.38100000000000001</v>
      </c>
      <c r="I101" s="4" t="s">
        <v>161</v>
      </c>
      <c r="J101" s="4" t="s">
        <v>11</v>
      </c>
    </row>
    <row r="102" spans="1:10" x14ac:dyDescent="0.3">
      <c r="A102" s="28">
        <v>98</v>
      </c>
      <c r="B102" s="29" t="s">
        <v>16</v>
      </c>
      <c r="C102" s="30" t="s">
        <v>220</v>
      </c>
      <c r="D102" s="4">
        <v>5.8099999999999999E-2</v>
      </c>
      <c r="E102" s="4">
        <v>9.8599999999999993E-2</v>
      </c>
      <c r="F102" s="4">
        <v>0.15690000000000001</v>
      </c>
      <c r="G102" s="4">
        <v>0.1106</v>
      </c>
      <c r="H102" s="4">
        <v>0.21199999999999999</v>
      </c>
      <c r="I102" s="4" t="s">
        <v>9</v>
      </c>
      <c r="J102" s="4" t="s">
        <v>11</v>
      </c>
    </row>
    <row r="103" spans="1:10" x14ac:dyDescent="0.3">
      <c r="A103" s="28">
        <v>99</v>
      </c>
      <c r="B103" s="29" t="s">
        <v>22</v>
      </c>
      <c r="C103" s="30" t="s">
        <v>220</v>
      </c>
      <c r="D103" s="4">
        <v>0.1363</v>
      </c>
      <c r="E103" s="4">
        <v>0.11890000000000001</v>
      </c>
      <c r="F103" s="4">
        <v>0.13719999999999999</v>
      </c>
      <c r="G103" s="4">
        <v>0.1285</v>
      </c>
      <c r="H103" s="4">
        <v>0.1313</v>
      </c>
      <c r="I103" s="4" t="s">
        <v>9</v>
      </c>
      <c r="J103" s="4" t="s">
        <v>11</v>
      </c>
    </row>
    <row r="104" spans="1:10" x14ac:dyDescent="0.3">
      <c r="A104" s="28">
        <v>100</v>
      </c>
      <c r="B104" s="29" t="s">
        <v>23</v>
      </c>
      <c r="C104" s="30" t="s">
        <v>220</v>
      </c>
      <c r="D104" s="4">
        <v>8.7599999999999997E-2</v>
      </c>
      <c r="E104" s="4">
        <v>0.13239999999999999</v>
      </c>
      <c r="F104" s="4">
        <v>0.12889999999999999</v>
      </c>
      <c r="G104" s="4">
        <v>8.9499999999999996E-2</v>
      </c>
      <c r="H104" s="4">
        <v>0.105</v>
      </c>
      <c r="I104" s="4" t="s">
        <v>9</v>
      </c>
      <c r="J104" s="4" t="s">
        <v>11</v>
      </c>
    </row>
    <row r="105" spans="1:10" x14ac:dyDescent="0.3">
      <c r="A105" s="28">
        <v>101</v>
      </c>
      <c r="B105" s="29" t="s">
        <v>25</v>
      </c>
      <c r="C105" s="30" t="s">
        <v>220</v>
      </c>
      <c r="D105" s="4">
        <v>7.6899999999999996E-2</v>
      </c>
      <c r="E105" s="4">
        <v>0.20200000000000001</v>
      </c>
      <c r="F105" s="4">
        <v>0.16</v>
      </c>
      <c r="G105" s="4">
        <v>0.11990000000000001</v>
      </c>
      <c r="H105" s="4">
        <v>0.22040000000000001</v>
      </c>
      <c r="I105" s="4" t="s">
        <v>9</v>
      </c>
      <c r="J105" s="4" t="s">
        <v>11</v>
      </c>
    </row>
    <row r="106" spans="1:10" x14ac:dyDescent="0.3">
      <c r="A106" s="28">
        <v>102</v>
      </c>
      <c r="B106" s="29" t="s">
        <v>27</v>
      </c>
      <c r="C106" s="30" t="s">
        <v>220</v>
      </c>
      <c r="D106" s="4">
        <v>4.3299999999999998E-2</v>
      </c>
      <c r="E106" s="4">
        <v>0.1081</v>
      </c>
      <c r="F106" s="4">
        <v>0.13469999999999999</v>
      </c>
      <c r="G106" s="4">
        <v>8.1500000000000003E-2</v>
      </c>
      <c r="H106" s="4">
        <v>0.13900000000000001</v>
      </c>
      <c r="I106" s="4" t="s">
        <v>9</v>
      </c>
      <c r="J106" s="4" t="s">
        <v>11</v>
      </c>
    </row>
    <row r="107" spans="1:10" x14ac:dyDescent="0.3">
      <c r="A107" s="28">
        <v>103</v>
      </c>
      <c r="B107" s="29" t="s">
        <v>31</v>
      </c>
      <c r="C107" s="30" t="s">
        <v>220</v>
      </c>
      <c r="D107" s="4">
        <v>0.10100000000000001</v>
      </c>
      <c r="E107" s="4">
        <v>0.13389999999999999</v>
      </c>
      <c r="F107" s="4">
        <v>0.14990000000000001</v>
      </c>
      <c r="G107" s="4">
        <v>0.13830000000000001</v>
      </c>
      <c r="H107" s="4">
        <v>0.13869999999999999</v>
      </c>
      <c r="I107" s="4" t="s">
        <v>9</v>
      </c>
      <c r="J107" s="4" t="s">
        <v>11</v>
      </c>
    </row>
    <row r="108" spans="1:10" x14ac:dyDescent="0.3">
      <c r="A108" s="28">
        <v>104</v>
      </c>
      <c r="B108" s="29" t="s">
        <v>35</v>
      </c>
      <c r="C108" s="30" t="s">
        <v>220</v>
      </c>
      <c r="D108" s="4">
        <v>3.6900000000000002E-2</v>
      </c>
      <c r="E108" s="4">
        <v>5.8599999999999999E-2</v>
      </c>
      <c r="F108" s="4">
        <v>0.14319999999999999</v>
      </c>
      <c r="G108" s="4">
        <v>9.1499999999999998E-2</v>
      </c>
      <c r="H108" s="4">
        <v>0.10929999999999999</v>
      </c>
      <c r="I108" s="4" t="s">
        <v>9</v>
      </c>
      <c r="J108" s="4" t="s">
        <v>11</v>
      </c>
    </row>
    <row r="109" spans="1:10" x14ac:dyDescent="0.3">
      <c r="A109" s="28">
        <v>105</v>
      </c>
      <c r="B109" s="29" t="s">
        <v>163</v>
      </c>
      <c r="C109" s="30" t="s">
        <v>220</v>
      </c>
      <c r="D109" s="4">
        <v>3.8100000000000002E-2</v>
      </c>
      <c r="E109" s="4">
        <v>8.8900000000000007E-2</v>
      </c>
      <c r="F109" s="4">
        <v>0.15340000000000001</v>
      </c>
      <c r="G109" s="4">
        <v>0.11310000000000001</v>
      </c>
      <c r="H109" s="4">
        <v>0.13830000000000001</v>
      </c>
      <c r="I109" s="4" t="s">
        <v>161</v>
      </c>
      <c r="J109" s="4" t="s">
        <v>11</v>
      </c>
    </row>
    <row r="110" spans="1:10" x14ac:dyDescent="0.3">
      <c r="A110" s="28">
        <v>106</v>
      </c>
      <c r="B110" s="29" t="s">
        <v>164</v>
      </c>
      <c r="C110" s="30" t="s">
        <v>220</v>
      </c>
      <c r="D110" s="4">
        <v>7.46E-2</v>
      </c>
      <c r="E110" s="4">
        <v>0.107</v>
      </c>
      <c r="F110" s="4">
        <v>0.16109999999999999</v>
      </c>
      <c r="G110" s="4">
        <v>8.8499999999999995E-2</v>
      </c>
      <c r="H110" s="4">
        <v>0.1023</v>
      </c>
      <c r="I110" s="4" t="s">
        <v>161</v>
      </c>
      <c r="J110" s="4" t="s">
        <v>11</v>
      </c>
    </row>
    <row r="111" spans="1:10" x14ac:dyDescent="0.3">
      <c r="A111" s="28">
        <v>107</v>
      </c>
      <c r="B111" s="29" t="s">
        <v>39</v>
      </c>
      <c r="C111" s="30" t="s">
        <v>220</v>
      </c>
      <c r="D111" s="4">
        <v>3.0499999999999999E-2</v>
      </c>
      <c r="E111" s="4">
        <v>5.3800000000000001E-2</v>
      </c>
      <c r="F111" s="4">
        <v>0.1124</v>
      </c>
      <c r="G111" s="4">
        <v>7.9399999999999998E-2</v>
      </c>
      <c r="H111" s="4">
        <v>8.3099999999999993E-2</v>
      </c>
      <c r="I111" s="4" t="s">
        <v>9</v>
      </c>
      <c r="J111" s="4" t="s">
        <v>11</v>
      </c>
    </row>
    <row r="112" spans="1:10" x14ac:dyDescent="0.3">
      <c r="A112" s="28">
        <v>108</v>
      </c>
      <c r="B112" s="29" t="s">
        <v>42</v>
      </c>
      <c r="C112" s="30" t="s">
        <v>220</v>
      </c>
      <c r="D112" s="4">
        <v>2.7699999999999999E-2</v>
      </c>
      <c r="E112" s="4">
        <v>5.5E-2</v>
      </c>
      <c r="F112" s="4">
        <v>0.14419999999999999</v>
      </c>
      <c r="G112" s="4">
        <v>6.8500000000000005E-2</v>
      </c>
      <c r="H112" s="4">
        <v>7.3400000000000007E-2</v>
      </c>
      <c r="I112" s="4" t="s">
        <v>9</v>
      </c>
      <c r="J112" s="4" t="s">
        <v>11</v>
      </c>
    </row>
    <row r="113" spans="1:10" x14ac:dyDescent="0.3">
      <c r="A113" s="28">
        <v>109</v>
      </c>
      <c r="B113" s="29" t="s">
        <v>44</v>
      </c>
      <c r="C113" s="30" t="s">
        <v>220</v>
      </c>
      <c r="D113" s="4">
        <v>7.51E-2</v>
      </c>
      <c r="E113" s="4">
        <v>0.15939999999999999</v>
      </c>
      <c r="F113" s="4">
        <v>0.23219999999999999</v>
      </c>
      <c r="G113" s="4">
        <v>0.13100000000000001</v>
      </c>
      <c r="H113" s="4">
        <v>0.22090000000000001</v>
      </c>
      <c r="I113" s="4" t="s">
        <v>9</v>
      </c>
      <c r="J113" s="4" t="s">
        <v>11</v>
      </c>
    </row>
    <row r="114" spans="1:10" x14ac:dyDescent="0.3">
      <c r="A114" s="28">
        <v>110</v>
      </c>
      <c r="B114" s="29" t="s">
        <v>54</v>
      </c>
      <c r="C114" s="30" t="s">
        <v>220</v>
      </c>
      <c r="D114" s="4">
        <v>5.1299999999999998E-2</v>
      </c>
      <c r="E114" s="4">
        <v>7.5600000000000001E-2</v>
      </c>
      <c r="F114" s="4">
        <v>0.15920000000000001</v>
      </c>
      <c r="G114" s="4">
        <v>8.5599999999999996E-2</v>
      </c>
      <c r="H114" s="4">
        <v>0.13150000000000001</v>
      </c>
      <c r="I114" s="4" t="s">
        <v>9</v>
      </c>
      <c r="J114" s="4" t="s">
        <v>11</v>
      </c>
    </row>
    <row r="115" spans="1:10" x14ac:dyDescent="0.3">
      <c r="A115" s="28">
        <v>111</v>
      </c>
      <c r="B115" s="29" t="s">
        <v>56</v>
      </c>
      <c r="C115" s="30" t="s">
        <v>220</v>
      </c>
      <c r="D115" s="4">
        <v>7.2999999999999995E-2</v>
      </c>
      <c r="E115" s="4">
        <v>0.11550000000000001</v>
      </c>
      <c r="F115" s="4">
        <v>0.12859999999999999</v>
      </c>
      <c r="G115" s="4">
        <v>7.3099999999999998E-2</v>
      </c>
      <c r="H115" s="4">
        <v>0.12590000000000001</v>
      </c>
      <c r="I115" s="4" t="s">
        <v>9</v>
      </c>
      <c r="J115" s="4" t="s">
        <v>11</v>
      </c>
    </row>
    <row r="116" spans="1:10" x14ac:dyDescent="0.3">
      <c r="A116" s="28">
        <v>112</v>
      </c>
      <c r="B116" s="29" t="s">
        <v>57</v>
      </c>
      <c r="C116" s="30" t="s">
        <v>220</v>
      </c>
      <c r="D116" s="4">
        <v>3.5799999999999998E-2</v>
      </c>
      <c r="E116" s="4">
        <v>6.7299999999999999E-2</v>
      </c>
      <c r="F116" s="4">
        <v>0.1497</v>
      </c>
      <c r="G116" s="4">
        <v>9.9199999999999997E-2</v>
      </c>
      <c r="H116" s="4">
        <v>0.1183</v>
      </c>
      <c r="I116" s="4" t="s">
        <v>9</v>
      </c>
      <c r="J116" s="4" t="s">
        <v>11</v>
      </c>
    </row>
    <row r="117" spans="1:10" x14ac:dyDescent="0.3">
      <c r="A117" s="28">
        <v>113</v>
      </c>
      <c r="B117" s="29" t="s">
        <v>58</v>
      </c>
      <c r="C117" s="30" t="s">
        <v>220</v>
      </c>
      <c r="D117" s="4">
        <v>3.0200000000000001E-2</v>
      </c>
      <c r="E117" s="4">
        <v>5.7700000000000001E-2</v>
      </c>
      <c r="F117" s="4">
        <v>0.1065</v>
      </c>
      <c r="G117" s="4">
        <v>5.6899999999999999E-2</v>
      </c>
      <c r="H117" s="4">
        <v>5.3699999999999998E-2</v>
      </c>
      <c r="I117" s="4" t="s">
        <v>9</v>
      </c>
      <c r="J117" s="4" t="s">
        <v>11</v>
      </c>
    </row>
    <row r="118" spans="1:10" x14ac:dyDescent="0.3">
      <c r="A118" s="28">
        <v>114</v>
      </c>
      <c r="B118" s="29" t="s">
        <v>60</v>
      </c>
      <c r="C118" s="30" t="s">
        <v>220</v>
      </c>
      <c r="D118" s="4">
        <v>0.20319999999999999</v>
      </c>
      <c r="E118" s="4">
        <v>0.25230000000000002</v>
      </c>
      <c r="F118" s="4">
        <v>0.25390000000000001</v>
      </c>
      <c r="G118" s="4">
        <v>0.25259999999999999</v>
      </c>
      <c r="H118" s="4">
        <v>0.17069999999999999</v>
      </c>
      <c r="I118" s="4" t="s">
        <v>9</v>
      </c>
      <c r="J118" s="4" t="s">
        <v>11</v>
      </c>
    </row>
    <row r="119" spans="1:10" x14ac:dyDescent="0.3">
      <c r="A119" s="28">
        <v>115</v>
      </c>
      <c r="B119" s="29" t="s">
        <v>61</v>
      </c>
      <c r="C119" s="30" t="s">
        <v>220</v>
      </c>
      <c r="D119" s="4">
        <v>9.3399999999999997E-2</v>
      </c>
      <c r="E119" s="4">
        <v>0.1091</v>
      </c>
      <c r="F119" s="4">
        <v>0.14799999999999999</v>
      </c>
      <c r="G119" s="4">
        <v>8.2699999999999996E-2</v>
      </c>
      <c r="H119" s="4">
        <v>7.5800000000000006E-2</v>
      </c>
      <c r="I119" s="4" t="s">
        <v>9</v>
      </c>
      <c r="J119" s="4" t="s">
        <v>11</v>
      </c>
    </row>
    <row r="120" spans="1:10" x14ac:dyDescent="0.3">
      <c r="A120" s="28">
        <v>116</v>
      </c>
      <c r="B120" s="29" t="s">
        <v>63</v>
      </c>
      <c r="C120" s="30" t="s">
        <v>220</v>
      </c>
      <c r="D120" s="4">
        <v>0.1163</v>
      </c>
      <c r="E120" s="4">
        <v>0.1255</v>
      </c>
      <c r="F120" s="4">
        <v>0.16020000000000001</v>
      </c>
      <c r="G120" s="4">
        <v>0.1128</v>
      </c>
      <c r="H120" s="4">
        <v>0.22520000000000001</v>
      </c>
      <c r="I120" s="4" t="s">
        <v>9</v>
      </c>
      <c r="J120" s="4" t="s">
        <v>11</v>
      </c>
    </row>
    <row r="121" spans="1:10" x14ac:dyDescent="0.3">
      <c r="A121" s="28">
        <v>117</v>
      </c>
      <c r="B121" s="29" t="s">
        <v>68</v>
      </c>
      <c r="C121" s="30" t="s">
        <v>220</v>
      </c>
      <c r="D121" s="4">
        <v>0.2606</v>
      </c>
      <c r="E121" s="4">
        <v>0.18360000000000001</v>
      </c>
      <c r="F121" s="4">
        <v>0.26800000000000002</v>
      </c>
      <c r="G121" s="4">
        <v>0.13639999999999999</v>
      </c>
      <c r="H121" s="4">
        <v>0.21820000000000001</v>
      </c>
      <c r="I121" s="4" t="s">
        <v>9</v>
      </c>
      <c r="J121" s="4" t="s">
        <v>11</v>
      </c>
    </row>
    <row r="122" spans="1:10" x14ac:dyDescent="0.3">
      <c r="A122" s="28">
        <v>118</v>
      </c>
      <c r="B122" s="29" t="s">
        <v>74</v>
      </c>
      <c r="C122" s="30" t="s">
        <v>220</v>
      </c>
      <c r="D122" s="4">
        <v>0.1363</v>
      </c>
      <c r="E122" s="4">
        <v>0.1704</v>
      </c>
      <c r="F122" s="4">
        <v>0.1706</v>
      </c>
      <c r="G122" s="4">
        <v>0.17469999999999999</v>
      </c>
      <c r="H122" s="4">
        <v>0.23319999999999999</v>
      </c>
      <c r="I122" s="4" t="s">
        <v>9</v>
      </c>
      <c r="J122" s="4" t="s">
        <v>11</v>
      </c>
    </row>
    <row r="123" spans="1:10" x14ac:dyDescent="0.3">
      <c r="A123" s="28">
        <v>119</v>
      </c>
      <c r="B123" s="29" t="s">
        <v>75</v>
      </c>
      <c r="C123" s="30" t="s">
        <v>220</v>
      </c>
      <c r="D123" s="4">
        <v>0.1162</v>
      </c>
      <c r="E123" s="4">
        <v>9.5899999999999999E-2</v>
      </c>
      <c r="F123" s="4">
        <v>0.1739</v>
      </c>
      <c r="G123" s="4">
        <v>9.2700000000000005E-2</v>
      </c>
      <c r="H123" s="4">
        <v>0.2283</v>
      </c>
      <c r="I123" s="4" t="s">
        <v>9</v>
      </c>
      <c r="J123" s="4" t="s">
        <v>11</v>
      </c>
    </row>
    <row r="124" spans="1:10" x14ac:dyDescent="0.3">
      <c r="A124" s="28">
        <v>120</v>
      </c>
      <c r="B124" s="29" t="s">
        <v>80</v>
      </c>
      <c r="C124" s="30" t="s">
        <v>220</v>
      </c>
      <c r="D124" s="4">
        <v>0.1208</v>
      </c>
      <c r="E124" s="4">
        <v>0.20399999999999999</v>
      </c>
      <c r="F124" s="4">
        <v>0.15740000000000001</v>
      </c>
      <c r="G124" s="4">
        <v>0.1552</v>
      </c>
      <c r="H124" s="4">
        <v>0.21410000000000001</v>
      </c>
      <c r="I124" s="4" t="s">
        <v>9</v>
      </c>
      <c r="J124" s="4" t="s">
        <v>11</v>
      </c>
    </row>
    <row r="125" spans="1:10" x14ac:dyDescent="0.3">
      <c r="A125" s="28">
        <v>121</v>
      </c>
      <c r="B125" s="29" t="s">
        <v>83</v>
      </c>
      <c r="C125" s="30" t="s">
        <v>220</v>
      </c>
      <c r="D125" s="4">
        <v>0.19750000000000001</v>
      </c>
      <c r="E125" s="4">
        <v>0.19839999999999999</v>
      </c>
      <c r="F125" s="4">
        <v>0.2099</v>
      </c>
      <c r="G125" s="4">
        <v>0.18559999999999999</v>
      </c>
      <c r="H125" s="4">
        <v>0.1943</v>
      </c>
      <c r="I125" s="4" t="s">
        <v>9</v>
      </c>
      <c r="J125" s="4" t="s">
        <v>11</v>
      </c>
    </row>
    <row r="126" spans="1:10" x14ac:dyDescent="0.3">
      <c r="A126" s="28">
        <v>122</v>
      </c>
      <c r="B126" s="29" t="s">
        <v>84</v>
      </c>
      <c r="C126" s="30" t="s">
        <v>220</v>
      </c>
      <c r="D126" s="4">
        <v>0.1333</v>
      </c>
      <c r="E126" s="4">
        <v>0.1767</v>
      </c>
      <c r="F126" s="4">
        <v>0.17960000000000001</v>
      </c>
      <c r="G126" s="4">
        <v>0.12720000000000001</v>
      </c>
      <c r="H126" s="4">
        <v>0.16950000000000001</v>
      </c>
      <c r="I126" s="4" t="s">
        <v>9</v>
      </c>
      <c r="J126" s="4" t="s">
        <v>11</v>
      </c>
    </row>
    <row r="127" spans="1:10" x14ac:dyDescent="0.3">
      <c r="A127" s="28">
        <v>123</v>
      </c>
      <c r="B127" s="29" t="s">
        <v>92</v>
      </c>
      <c r="C127" s="30" t="s">
        <v>220</v>
      </c>
      <c r="D127" s="4">
        <v>0.1731</v>
      </c>
      <c r="E127" s="4">
        <v>0.20449999999999999</v>
      </c>
      <c r="F127" s="4">
        <v>0.20660000000000001</v>
      </c>
      <c r="G127" s="4">
        <v>0.16689999999999999</v>
      </c>
      <c r="H127" s="4">
        <v>0.1827</v>
      </c>
      <c r="I127" s="4" t="s">
        <v>9</v>
      </c>
      <c r="J127" s="4" t="s">
        <v>11</v>
      </c>
    </row>
    <row r="128" spans="1:10" x14ac:dyDescent="0.3">
      <c r="A128" s="28">
        <v>124</v>
      </c>
      <c r="B128" s="29" t="s">
        <v>93</v>
      </c>
      <c r="C128" s="30" t="s">
        <v>220</v>
      </c>
      <c r="D128" s="4">
        <v>0.13300000000000001</v>
      </c>
      <c r="E128" s="4">
        <v>0.1671</v>
      </c>
      <c r="F128" s="4">
        <v>0.1527</v>
      </c>
      <c r="G128" s="4">
        <v>0.11020000000000001</v>
      </c>
      <c r="H128" s="4">
        <v>8.2799999999999999E-2</v>
      </c>
      <c r="I128" s="4" t="s">
        <v>9</v>
      </c>
      <c r="J128" s="4" t="s">
        <v>11</v>
      </c>
    </row>
    <row r="129" spans="1:10" x14ac:dyDescent="0.3">
      <c r="A129" s="28">
        <v>125</v>
      </c>
      <c r="B129" s="29" t="s">
        <v>94</v>
      </c>
      <c r="C129" s="30" t="s">
        <v>220</v>
      </c>
      <c r="D129" s="4">
        <v>0.1966</v>
      </c>
      <c r="E129" s="4">
        <v>0.2429</v>
      </c>
      <c r="F129" s="4">
        <v>0.1734</v>
      </c>
      <c r="G129" s="4">
        <v>0.1741</v>
      </c>
      <c r="H129" s="4">
        <v>0.2316</v>
      </c>
      <c r="I129" s="4" t="s">
        <v>9</v>
      </c>
      <c r="J129" s="4" t="s">
        <v>11</v>
      </c>
    </row>
    <row r="130" spans="1:10" x14ac:dyDescent="0.3">
      <c r="A130" s="28">
        <v>126</v>
      </c>
      <c r="B130" s="29" t="s">
        <v>95</v>
      </c>
      <c r="C130" s="30" t="s">
        <v>220</v>
      </c>
      <c r="D130" s="4">
        <v>0.25769999999999998</v>
      </c>
      <c r="E130" s="4">
        <v>0.2039</v>
      </c>
      <c r="F130" s="4">
        <v>0.21990000000000001</v>
      </c>
      <c r="G130" s="4">
        <v>0.2354</v>
      </c>
      <c r="H130" s="4">
        <v>0.23369999999999999</v>
      </c>
      <c r="I130" s="4" t="s">
        <v>9</v>
      </c>
      <c r="J130" s="4" t="s">
        <v>11</v>
      </c>
    </row>
    <row r="131" spans="1:10" x14ac:dyDescent="0.3">
      <c r="A131" s="28">
        <v>127</v>
      </c>
      <c r="B131" s="29" t="s">
        <v>100</v>
      </c>
      <c r="C131" s="30" t="s">
        <v>220</v>
      </c>
      <c r="D131" s="4">
        <v>0.1487</v>
      </c>
      <c r="E131" s="4">
        <v>0.16450000000000001</v>
      </c>
      <c r="F131" s="4">
        <v>0.19719999999999999</v>
      </c>
      <c r="G131" s="4">
        <v>0.13170000000000001</v>
      </c>
      <c r="H131" s="4">
        <v>0.1021</v>
      </c>
      <c r="I131" s="4" t="s">
        <v>9</v>
      </c>
      <c r="J131" s="4" t="s">
        <v>11</v>
      </c>
    </row>
    <row r="132" spans="1:10" x14ac:dyDescent="0.3">
      <c r="A132" s="28">
        <v>128</v>
      </c>
      <c r="B132" s="29" t="s">
        <v>105</v>
      </c>
      <c r="C132" s="30" t="s">
        <v>220</v>
      </c>
      <c r="D132" s="4">
        <v>7.5200000000000003E-2</v>
      </c>
      <c r="E132" s="4">
        <v>0.15390000000000001</v>
      </c>
      <c r="F132" s="4">
        <v>0.14030000000000001</v>
      </c>
      <c r="G132" s="4">
        <v>0.1358</v>
      </c>
      <c r="H132" s="4">
        <v>0.17510000000000001</v>
      </c>
      <c r="I132" s="4" t="s">
        <v>9</v>
      </c>
      <c r="J132" s="4" t="s">
        <v>11</v>
      </c>
    </row>
    <row r="133" spans="1:10" x14ac:dyDescent="0.3">
      <c r="A133" s="28">
        <v>129</v>
      </c>
      <c r="B133" s="29" t="s">
        <v>171</v>
      </c>
      <c r="C133" s="30" t="s">
        <v>220</v>
      </c>
      <c r="D133" s="4">
        <v>3.0700000000000002E-2</v>
      </c>
      <c r="E133" s="4">
        <v>4.9399999999999999E-2</v>
      </c>
      <c r="F133" s="4">
        <v>0.1018</v>
      </c>
      <c r="G133" s="4">
        <v>7.5499999999999998E-2</v>
      </c>
      <c r="H133" s="4">
        <v>7.9799999999999996E-2</v>
      </c>
      <c r="I133" s="4" t="s">
        <v>161</v>
      </c>
      <c r="J133" s="4" t="s">
        <v>11</v>
      </c>
    </row>
    <row r="134" spans="1:10" x14ac:dyDescent="0.3">
      <c r="A134" s="28">
        <v>130</v>
      </c>
      <c r="B134" s="29" t="s">
        <v>107</v>
      </c>
      <c r="C134" s="30" t="s">
        <v>220</v>
      </c>
      <c r="D134" s="4">
        <v>0.14680000000000001</v>
      </c>
      <c r="E134" s="4">
        <v>0.26390000000000002</v>
      </c>
      <c r="F134" s="4">
        <v>0.21990000000000001</v>
      </c>
      <c r="G134" s="4">
        <v>0.21809999999999999</v>
      </c>
      <c r="H134" s="4">
        <v>0.20430000000000001</v>
      </c>
      <c r="I134" s="4" t="s">
        <v>9</v>
      </c>
      <c r="J134" s="4" t="s">
        <v>11</v>
      </c>
    </row>
    <row r="135" spans="1:10" x14ac:dyDescent="0.3">
      <c r="A135" s="28">
        <v>131</v>
      </c>
      <c r="B135" s="29" t="s">
        <v>188</v>
      </c>
      <c r="C135" s="30" t="s">
        <v>220</v>
      </c>
      <c r="D135" s="4">
        <v>0.46210000000000001</v>
      </c>
      <c r="E135" s="4">
        <v>0.17510000000000001</v>
      </c>
      <c r="F135" s="4">
        <v>0.30919999999999997</v>
      </c>
      <c r="G135" s="4">
        <v>0.22259999999999999</v>
      </c>
      <c r="H135" s="4">
        <v>0.31659999999999999</v>
      </c>
      <c r="I135" s="4" t="s">
        <v>161</v>
      </c>
      <c r="J135" s="4" t="s">
        <v>11</v>
      </c>
    </row>
    <row r="136" spans="1:10" x14ac:dyDescent="0.3">
      <c r="A136" s="28">
        <v>132</v>
      </c>
      <c r="B136" s="29" t="s">
        <v>172</v>
      </c>
      <c r="C136" s="30" t="s">
        <v>220</v>
      </c>
      <c r="D136" s="4">
        <v>0.19170000000000001</v>
      </c>
      <c r="E136" s="4">
        <v>0.41770000000000002</v>
      </c>
      <c r="F136" s="4">
        <v>0.33139999999999997</v>
      </c>
      <c r="G136" s="4">
        <v>0.3745</v>
      </c>
      <c r="H136" s="4">
        <v>0.43240000000000001</v>
      </c>
      <c r="I136" s="4" t="s">
        <v>161</v>
      </c>
      <c r="J136" s="4" t="s">
        <v>11</v>
      </c>
    </row>
    <row r="137" spans="1:10" x14ac:dyDescent="0.3">
      <c r="A137" s="28">
        <v>133</v>
      </c>
      <c r="B137" s="29" t="s">
        <v>112</v>
      </c>
      <c r="C137" s="30" t="s">
        <v>220</v>
      </c>
      <c r="D137" s="4">
        <v>6.4500000000000002E-2</v>
      </c>
      <c r="E137" s="4">
        <v>0.1759</v>
      </c>
      <c r="F137" s="4">
        <v>0.21299999999999999</v>
      </c>
      <c r="G137" s="4">
        <v>0.13830000000000001</v>
      </c>
      <c r="H137" s="4">
        <v>0.1027</v>
      </c>
      <c r="I137" s="4" t="s">
        <v>9</v>
      </c>
      <c r="J137" s="4" t="s">
        <v>11</v>
      </c>
    </row>
    <row r="138" spans="1:10" x14ac:dyDescent="0.3">
      <c r="A138" s="28">
        <v>134</v>
      </c>
      <c r="B138" s="29" t="s">
        <v>113</v>
      </c>
      <c r="C138" s="30" t="s">
        <v>220</v>
      </c>
      <c r="D138" s="4">
        <v>0.1119</v>
      </c>
      <c r="E138" s="4">
        <v>0.2213</v>
      </c>
      <c r="F138" s="4">
        <v>0.16450000000000001</v>
      </c>
      <c r="G138" s="4">
        <v>0.1353</v>
      </c>
      <c r="H138" s="4">
        <v>0.20649999999999999</v>
      </c>
      <c r="I138" s="4" t="s">
        <v>9</v>
      </c>
      <c r="J138" s="4" t="s">
        <v>11</v>
      </c>
    </row>
    <row r="139" spans="1:10" x14ac:dyDescent="0.3">
      <c r="A139" s="28">
        <v>135</v>
      </c>
      <c r="B139" s="29" t="s">
        <v>115</v>
      </c>
      <c r="C139" s="30" t="s">
        <v>220</v>
      </c>
      <c r="D139" s="4">
        <v>7.2800000000000004E-2</v>
      </c>
      <c r="E139" s="4">
        <v>0.17979999999999999</v>
      </c>
      <c r="F139" s="4">
        <v>0.18490000000000001</v>
      </c>
      <c r="G139" s="4">
        <v>8.9599999999999999E-2</v>
      </c>
      <c r="H139" s="4">
        <v>0.15559999999999999</v>
      </c>
      <c r="I139" s="4" t="s">
        <v>9</v>
      </c>
      <c r="J139" s="4" t="s">
        <v>11</v>
      </c>
    </row>
    <row r="140" spans="1:10" x14ac:dyDescent="0.3">
      <c r="A140" s="28">
        <v>136</v>
      </c>
      <c r="B140" s="29" t="s">
        <v>128</v>
      </c>
      <c r="C140" s="30" t="s">
        <v>220</v>
      </c>
      <c r="D140" s="4">
        <v>7.7899999999999997E-2</v>
      </c>
      <c r="E140" s="4">
        <v>0.18920000000000001</v>
      </c>
      <c r="F140" s="4">
        <v>0.17430000000000001</v>
      </c>
      <c r="G140" s="4">
        <v>0.1623</v>
      </c>
      <c r="H140" s="4">
        <v>0.14369999999999999</v>
      </c>
      <c r="I140" s="4" t="s">
        <v>9</v>
      </c>
      <c r="J140" s="4" t="s">
        <v>11</v>
      </c>
    </row>
    <row r="141" spans="1:10" x14ac:dyDescent="0.3">
      <c r="A141" s="28">
        <v>137</v>
      </c>
      <c r="B141" s="29" t="s">
        <v>143</v>
      </c>
      <c r="C141" s="30" t="s">
        <v>220</v>
      </c>
      <c r="D141" s="4">
        <v>6.3700000000000007E-2</v>
      </c>
      <c r="E141" s="4">
        <v>0.1182</v>
      </c>
      <c r="F141" s="4">
        <v>0.13880000000000001</v>
      </c>
      <c r="G141" s="4">
        <v>0.1024</v>
      </c>
      <c r="H141" s="4">
        <v>0.16669999999999999</v>
      </c>
      <c r="I141" s="4" t="s">
        <v>9</v>
      </c>
      <c r="J141" s="4" t="s">
        <v>11</v>
      </c>
    </row>
    <row r="142" spans="1:10" x14ac:dyDescent="0.3">
      <c r="A142" s="28">
        <v>138</v>
      </c>
      <c r="B142" s="29" t="s">
        <v>147</v>
      </c>
      <c r="C142" s="30" t="s">
        <v>220</v>
      </c>
      <c r="D142" s="4">
        <v>8.43E-2</v>
      </c>
      <c r="E142" s="4">
        <v>0.15029999999999999</v>
      </c>
      <c r="F142" s="4">
        <v>0.15409999999999999</v>
      </c>
      <c r="G142" s="4">
        <v>0.14649999999999999</v>
      </c>
      <c r="H142" s="4">
        <v>0.1701</v>
      </c>
      <c r="I142" s="4" t="s">
        <v>9</v>
      </c>
      <c r="J142" s="4" t="s">
        <v>11</v>
      </c>
    </row>
    <row r="143" spans="1:10" x14ac:dyDescent="0.3">
      <c r="A143" s="28">
        <v>139</v>
      </c>
      <c r="B143" s="29" t="s">
        <v>155</v>
      </c>
      <c r="C143" s="30" t="s">
        <v>220</v>
      </c>
      <c r="D143" s="4">
        <v>0.73119999999999996</v>
      </c>
      <c r="E143" s="4">
        <v>0.44519999999999998</v>
      </c>
      <c r="F143" s="4">
        <v>0.52270000000000005</v>
      </c>
      <c r="G143" s="4">
        <v>0.5403</v>
      </c>
      <c r="H143" s="4">
        <v>0.68020000000000003</v>
      </c>
      <c r="I143" s="4" t="s">
        <v>9</v>
      </c>
      <c r="J143" s="4" t="s">
        <v>11</v>
      </c>
    </row>
    <row r="144" spans="1:10" x14ac:dyDescent="0.3">
      <c r="A144" s="25">
        <v>140</v>
      </c>
      <c r="B144" s="26" t="s">
        <v>43</v>
      </c>
      <c r="C144" s="27" t="s">
        <v>222</v>
      </c>
      <c r="D144" s="4">
        <v>0.1221</v>
      </c>
      <c r="E144" s="4">
        <v>0.14130000000000001</v>
      </c>
      <c r="F144" s="4">
        <v>0.15629999999999999</v>
      </c>
      <c r="G144" s="4">
        <v>0.1623</v>
      </c>
      <c r="H144" s="4">
        <v>0.2167</v>
      </c>
      <c r="I144" s="4" t="s">
        <v>9</v>
      </c>
      <c r="J144" s="4" t="s">
        <v>11</v>
      </c>
    </row>
    <row r="145" spans="1:10" x14ac:dyDescent="0.3">
      <c r="A145" s="25">
        <v>141</v>
      </c>
      <c r="B145" s="26" t="s">
        <v>45</v>
      </c>
      <c r="C145" s="27" t="s">
        <v>222</v>
      </c>
      <c r="D145" s="4">
        <v>0.06</v>
      </c>
      <c r="E145" s="4">
        <v>0.1229</v>
      </c>
      <c r="F145" s="4">
        <v>0.1178</v>
      </c>
      <c r="G145" s="4">
        <v>0.13339999999999999</v>
      </c>
      <c r="H145" s="4">
        <v>0.1111</v>
      </c>
      <c r="I145" s="4" t="s">
        <v>9</v>
      </c>
      <c r="J145" s="4" t="s">
        <v>11</v>
      </c>
    </row>
    <row r="146" spans="1:10" x14ac:dyDescent="0.3">
      <c r="A146" s="25">
        <v>142</v>
      </c>
      <c r="B146" s="26" t="s">
        <v>48</v>
      </c>
      <c r="C146" s="27" t="s">
        <v>222</v>
      </c>
      <c r="D146" s="4">
        <v>6.6699999999999995E-2</v>
      </c>
      <c r="E146" s="4">
        <v>0.13519999999999999</v>
      </c>
      <c r="F146" s="4">
        <v>0.13789999999999999</v>
      </c>
      <c r="G146" s="4">
        <v>0.14380000000000001</v>
      </c>
      <c r="H146" s="4">
        <v>0.1595</v>
      </c>
      <c r="I146" s="4" t="s">
        <v>9</v>
      </c>
      <c r="J146" s="4" t="s">
        <v>11</v>
      </c>
    </row>
    <row r="147" spans="1:10" x14ac:dyDescent="0.3">
      <c r="A147" s="25">
        <v>143</v>
      </c>
      <c r="B147" s="26" t="s">
        <v>51</v>
      </c>
      <c r="C147" s="27" t="s">
        <v>222</v>
      </c>
      <c r="D147" s="4">
        <v>0.19189999999999999</v>
      </c>
      <c r="E147" s="4">
        <v>0.19600000000000001</v>
      </c>
      <c r="F147" s="4">
        <v>0.1658</v>
      </c>
      <c r="G147" s="4">
        <v>0.18329999999999999</v>
      </c>
      <c r="H147" s="4">
        <v>0.2288</v>
      </c>
      <c r="I147" s="4" t="s">
        <v>9</v>
      </c>
      <c r="J147" s="4" t="s">
        <v>11</v>
      </c>
    </row>
    <row r="148" spans="1:10" x14ac:dyDescent="0.3">
      <c r="A148" s="25">
        <v>144</v>
      </c>
      <c r="B148" s="26" t="s">
        <v>66</v>
      </c>
      <c r="C148" s="27" t="s">
        <v>222</v>
      </c>
      <c r="D148" s="4">
        <v>0.15709999999999999</v>
      </c>
      <c r="E148" s="4">
        <v>0.36399999999999999</v>
      </c>
      <c r="F148" s="4">
        <v>0.19040000000000001</v>
      </c>
      <c r="G148" s="4">
        <v>0.29139999999999999</v>
      </c>
      <c r="H148" s="4">
        <v>0.26860000000000001</v>
      </c>
      <c r="I148" s="4" t="s">
        <v>9</v>
      </c>
      <c r="J148" s="4" t="s">
        <v>11</v>
      </c>
    </row>
    <row r="149" spans="1:10" x14ac:dyDescent="0.3">
      <c r="A149" s="25">
        <v>145</v>
      </c>
      <c r="B149" s="26" t="s">
        <v>71</v>
      </c>
      <c r="C149" s="27" t="s">
        <v>222</v>
      </c>
      <c r="D149" s="4">
        <v>0.10390000000000001</v>
      </c>
      <c r="E149" s="4">
        <v>0.16700000000000001</v>
      </c>
      <c r="F149" s="4">
        <v>0.11219999999999999</v>
      </c>
      <c r="G149" s="4">
        <v>0.13689999999999999</v>
      </c>
      <c r="H149" s="4">
        <v>7.2499999999999995E-2</v>
      </c>
      <c r="I149" s="4" t="s">
        <v>9</v>
      </c>
      <c r="J149" s="4" t="s">
        <v>11</v>
      </c>
    </row>
    <row r="150" spans="1:10" x14ac:dyDescent="0.3">
      <c r="A150" s="25">
        <v>146</v>
      </c>
      <c r="B150" s="26" t="s">
        <v>73</v>
      </c>
      <c r="C150" s="27" t="s">
        <v>222</v>
      </c>
      <c r="D150" s="4">
        <v>4.4600000000000001E-2</v>
      </c>
      <c r="E150" s="4">
        <v>0.23780000000000001</v>
      </c>
      <c r="F150" s="4">
        <v>9.5200000000000007E-2</v>
      </c>
      <c r="G150" s="4">
        <v>0.1774</v>
      </c>
      <c r="H150" s="4">
        <v>0.22040000000000001</v>
      </c>
      <c r="I150" s="4" t="s">
        <v>9</v>
      </c>
      <c r="J150" s="4" t="s">
        <v>11</v>
      </c>
    </row>
    <row r="151" spans="1:10" x14ac:dyDescent="0.3">
      <c r="A151" s="25">
        <v>147</v>
      </c>
      <c r="B151" s="26" t="s">
        <v>77</v>
      </c>
      <c r="C151" s="27" t="s">
        <v>222</v>
      </c>
      <c r="D151" s="4">
        <v>0.1177</v>
      </c>
      <c r="E151" s="4">
        <v>0.1847</v>
      </c>
      <c r="F151" s="4">
        <v>0.14990000000000001</v>
      </c>
      <c r="G151" s="4">
        <v>0.16389999999999999</v>
      </c>
      <c r="H151" s="4">
        <v>0.10929999999999999</v>
      </c>
      <c r="I151" s="4" t="s">
        <v>9</v>
      </c>
      <c r="J151" s="4" t="s">
        <v>11</v>
      </c>
    </row>
    <row r="152" spans="1:10" x14ac:dyDescent="0.3">
      <c r="A152" s="25">
        <v>148</v>
      </c>
      <c r="B152" s="26" t="s">
        <v>79</v>
      </c>
      <c r="C152" s="27" t="s">
        <v>222</v>
      </c>
      <c r="D152" s="4">
        <v>0.63600000000000001</v>
      </c>
      <c r="E152" s="4">
        <v>0.54459999999999997</v>
      </c>
      <c r="F152" s="4">
        <v>0.31540000000000001</v>
      </c>
      <c r="G152" s="4">
        <v>0.47470000000000001</v>
      </c>
      <c r="H152" s="4">
        <v>0.50360000000000005</v>
      </c>
      <c r="I152" s="4" t="s">
        <v>9</v>
      </c>
      <c r="J152" s="4" t="s">
        <v>11</v>
      </c>
    </row>
    <row r="153" spans="1:10" x14ac:dyDescent="0.3">
      <c r="A153" s="25">
        <v>149</v>
      </c>
      <c r="B153" s="26" t="s">
        <v>97</v>
      </c>
      <c r="C153" s="27" t="s">
        <v>222</v>
      </c>
      <c r="D153" s="4">
        <v>9.64E-2</v>
      </c>
      <c r="E153" s="4">
        <v>0.11310000000000001</v>
      </c>
      <c r="F153" s="4">
        <v>0.1215</v>
      </c>
      <c r="G153" s="4">
        <v>0.1187</v>
      </c>
      <c r="H153" s="4">
        <v>0.1207</v>
      </c>
      <c r="I153" s="4" t="s">
        <v>9</v>
      </c>
      <c r="J153" s="4" t="s">
        <v>11</v>
      </c>
    </row>
    <row r="154" spans="1:10" x14ac:dyDescent="0.3">
      <c r="A154" s="25">
        <v>150</v>
      </c>
      <c r="B154" s="26" t="s">
        <v>99</v>
      </c>
      <c r="C154" s="27" t="s">
        <v>222</v>
      </c>
      <c r="D154" s="4">
        <v>8.3400000000000002E-2</v>
      </c>
      <c r="E154" s="4">
        <v>7.8799999999999995E-2</v>
      </c>
      <c r="F154" s="4">
        <v>0.113</v>
      </c>
      <c r="G154" s="4">
        <v>0.1192</v>
      </c>
      <c r="H154" s="4">
        <v>0.1143</v>
      </c>
      <c r="I154" s="4" t="s">
        <v>9</v>
      </c>
      <c r="J154" s="4" t="s">
        <v>11</v>
      </c>
    </row>
    <row r="155" spans="1:10" x14ac:dyDescent="0.3">
      <c r="A155" s="25">
        <v>151</v>
      </c>
      <c r="B155" s="26" t="s">
        <v>170</v>
      </c>
      <c r="C155" s="27" t="s">
        <v>222</v>
      </c>
      <c r="D155" s="4">
        <v>0.13569999999999999</v>
      </c>
      <c r="E155" s="4">
        <v>0.2447</v>
      </c>
      <c r="F155" s="4">
        <v>0.18</v>
      </c>
      <c r="G155" s="4">
        <v>0.2324</v>
      </c>
      <c r="H155" s="4">
        <v>0.19889999999999999</v>
      </c>
      <c r="I155" s="4" t="s">
        <v>161</v>
      </c>
      <c r="J155" s="4" t="s">
        <v>11</v>
      </c>
    </row>
    <row r="156" spans="1:10" x14ac:dyDescent="0.3">
      <c r="A156" s="25">
        <v>152</v>
      </c>
      <c r="B156" s="26" t="s">
        <v>185</v>
      </c>
      <c r="C156" s="27" t="s">
        <v>222</v>
      </c>
      <c r="D156" s="4">
        <v>0.1678</v>
      </c>
      <c r="E156" s="4">
        <v>0.34560000000000002</v>
      </c>
      <c r="F156" s="4">
        <v>0.1239</v>
      </c>
      <c r="G156" s="4">
        <v>0.2621</v>
      </c>
      <c r="H156" s="4">
        <v>0.3054</v>
      </c>
      <c r="I156" s="4" t="s">
        <v>161</v>
      </c>
      <c r="J156" s="4" t="s">
        <v>33</v>
      </c>
    </row>
    <row r="157" spans="1:10" x14ac:dyDescent="0.3">
      <c r="A157" s="25">
        <v>153</v>
      </c>
      <c r="B157" s="26" t="s">
        <v>111</v>
      </c>
      <c r="C157" s="27" t="s">
        <v>222</v>
      </c>
      <c r="D157" s="4">
        <v>9.4299999999999995E-2</v>
      </c>
      <c r="E157" s="4">
        <v>0.2356</v>
      </c>
      <c r="F157" s="4">
        <v>0.15040000000000001</v>
      </c>
      <c r="G157" s="4">
        <v>0.1789</v>
      </c>
      <c r="H157" s="4">
        <v>0.13569999999999999</v>
      </c>
      <c r="I157" s="4" t="s">
        <v>9</v>
      </c>
      <c r="J157" s="4" t="s">
        <v>11</v>
      </c>
    </row>
    <row r="158" spans="1:10" x14ac:dyDescent="0.3">
      <c r="A158" s="25">
        <v>154</v>
      </c>
      <c r="B158" s="26" t="s">
        <v>120</v>
      </c>
      <c r="C158" s="27" t="s">
        <v>222</v>
      </c>
      <c r="D158" s="4">
        <v>6.1100000000000002E-2</v>
      </c>
      <c r="E158" s="4">
        <v>7.1800000000000003E-2</v>
      </c>
      <c r="F158" s="4">
        <v>9.8299999999999998E-2</v>
      </c>
      <c r="G158" s="4">
        <v>0.1169</v>
      </c>
      <c r="H158" s="4">
        <v>9.1700000000000004E-2</v>
      </c>
      <c r="I158" s="4" t="s">
        <v>9</v>
      </c>
      <c r="J158" s="4" t="s">
        <v>11</v>
      </c>
    </row>
    <row r="159" spans="1:10" x14ac:dyDescent="0.3">
      <c r="A159" s="25">
        <v>155</v>
      </c>
      <c r="B159" s="26" t="s">
        <v>121</v>
      </c>
      <c r="C159" s="27" t="s">
        <v>222</v>
      </c>
      <c r="D159" s="4">
        <v>0.10290000000000001</v>
      </c>
      <c r="E159" s="4">
        <v>0.22750000000000001</v>
      </c>
      <c r="F159" s="4">
        <v>0.19700000000000001</v>
      </c>
      <c r="G159" s="4">
        <v>0.2261</v>
      </c>
      <c r="H159" s="4">
        <v>0.26369999999999999</v>
      </c>
      <c r="I159" s="4" t="s">
        <v>9</v>
      </c>
      <c r="J159" s="4" t="s">
        <v>11</v>
      </c>
    </row>
    <row r="160" spans="1:10" x14ac:dyDescent="0.3">
      <c r="A160" s="25">
        <v>156</v>
      </c>
      <c r="B160" s="26" t="s">
        <v>122</v>
      </c>
      <c r="C160" s="27" t="s">
        <v>222</v>
      </c>
      <c r="D160" s="4">
        <v>6.4100000000000004E-2</v>
      </c>
      <c r="E160" s="4">
        <v>7.7499999999999999E-2</v>
      </c>
      <c r="F160" s="4">
        <v>8.1900000000000001E-2</v>
      </c>
      <c r="G160" s="4">
        <v>9.5200000000000007E-2</v>
      </c>
      <c r="H160" s="4">
        <v>0.1089</v>
      </c>
      <c r="I160" s="4" t="s">
        <v>9</v>
      </c>
      <c r="J160" s="4" t="s">
        <v>11</v>
      </c>
    </row>
    <row r="161" spans="1:10" x14ac:dyDescent="0.3">
      <c r="A161" s="25">
        <v>157</v>
      </c>
      <c r="B161" s="26" t="s">
        <v>127</v>
      </c>
      <c r="C161" s="27" t="s">
        <v>222</v>
      </c>
      <c r="D161" s="4">
        <v>0.2384</v>
      </c>
      <c r="E161" s="4">
        <v>0.27550000000000002</v>
      </c>
      <c r="F161" s="4">
        <v>0.24940000000000001</v>
      </c>
      <c r="G161" s="4">
        <v>0.41810000000000003</v>
      </c>
      <c r="H161" s="4">
        <v>0.41470000000000001</v>
      </c>
      <c r="I161" s="4" t="s">
        <v>9</v>
      </c>
      <c r="J161" s="4" t="s">
        <v>11</v>
      </c>
    </row>
    <row r="162" spans="1:10" x14ac:dyDescent="0.3">
      <c r="A162" s="25">
        <v>158</v>
      </c>
      <c r="B162" s="26" t="s">
        <v>129</v>
      </c>
      <c r="C162" s="27" t="s">
        <v>222</v>
      </c>
      <c r="D162" s="4">
        <v>0.14269999999999999</v>
      </c>
      <c r="E162" s="4">
        <v>0.16919999999999999</v>
      </c>
      <c r="F162" s="4">
        <v>0.12690000000000001</v>
      </c>
      <c r="G162" s="4">
        <v>0.20250000000000001</v>
      </c>
      <c r="H162" s="4">
        <v>0.21579999999999999</v>
      </c>
      <c r="I162" s="4" t="s">
        <v>9</v>
      </c>
      <c r="J162" s="4" t="s">
        <v>11</v>
      </c>
    </row>
    <row r="163" spans="1:10" x14ac:dyDescent="0.3">
      <c r="A163" s="25">
        <v>159</v>
      </c>
      <c r="B163" s="26" t="s">
        <v>131</v>
      </c>
      <c r="C163" s="27" t="s">
        <v>222</v>
      </c>
      <c r="D163" s="4">
        <v>5.7000000000000002E-2</v>
      </c>
      <c r="E163" s="4">
        <v>7.6700000000000004E-2</v>
      </c>
      <c r="F163" s="4">
        <v>7.9500000000000001E-2</v>
      </c>
      <c r="G163" s="4">
        <v>8.8999999999999996E-2</v>
      </c>
      <c r="H163" s="4">
        <v>9.8299999999999998E-2</v>
      </c>
      <c r="I163" s="4" t="s">
        <v>9</v>
      </c>
      <c r="J163" s="4" t="s">
        <v>11</v>
      </c>
    </row>
    <row r="164" spans="1:10" x14ac:dyDescent="0.3">
      <c r="A164" s="25">
        <v>160</v>
      </c>
      <c r="B164" s="26" t="s">
        <v>133</v>
      </c>
      <c r="C164" s="27" t="s">
        <v>222</v>
      </c>
      <c r="D164" s="4">
        <v>9.11E-2</v>
      </c>
      <c r="E164" s="4">
        <v>9.8799999999999999E-2</v>
      </c>
      <c r="F164" s="4">
        <v>8.9700000000000002E-2</v>
      </c>
      <c r="G164" s="4">
        <v>0.12820000000000001</v>
      </c>
      <c r="H164" s="4">
        <v>0.1275</v>
      </c>
      <c r="I164" s="4" t="s">
        <v>9</v>
      </c>
      <c r="J164" s="4" t="s">
        <v>11</v>
      </c>
    </row>
    <row r="165" spans="1:10" x14ac:dyDescent="0.3">
      <c r="A165" s="25">
        <v>161</v>
      </c>
      <c r="B165" s="26" t="s">
        <v>136</v>
      </c>
      <c r="C165" s="27" t="s">
        <v>222</v>
      </c>
      <c r="D165" s="4">
        <v>6.93E-2</v>
      </c>
      <c r="E165" s="4">
        <v>9.8599999999999993E-2</v>
      </c>
      <c r="F165" s="4">
        <v>9.5200000000000007E-2</v>
      </c>
      <c r="G165" s="4">
        <v>0.1143</v>
      </c>
      <c r="H165" s="4">
        <v>0.105</v>
      </c>
      <c r="I165" s="4" t="s">
        <v>9</v>
      </c>
      <c r="J165" s="4" t="s">
        <v>11</v>
      </c>
    </row>
    <row r="166" spans="1:10" x14ac:dyDescent="0.3">
      <c r="A166" s="31">
        <v>162</v>
      </c>
      <c r="B166" s="32" t="s">
        <v>8</v>
      </c>
      <c r="C166" s="33" t="s">
        <v>224</v>
      </c>
      <c r="D166" s="4">
        <v>0.10680000000000001</v>
      </c>
      <c r="E166" s="4">
        <v>0.10349999999999999</v>
      </c>
      <c r="F166" s="4">
        <v>0.1153</v>
      </c>
      <c r="G166" s="4">
        <v>9.64E-2</v>
      </c>
      <c r="H166" s="4">
        <v>0.16170000000000001</v>
      </c>
      <c r="I166" s="4" t="s">
        <v>9</v>
      </c>
      <c r="J166" s="4" t="s">
        <v>11</v>
      </c>
    </row>
    <row r="167" spans="1:10" x14ac:dyDescent="0.3">
      <c r="A167" s="31">
        <v>163</v>
      </c>
      <c r="B167" s="32" t="s">
        <v>174</v>
      </c>
      <c r="C167" s="33" t="s">
        <v>224</v>
      </c>
      <c r="D167" s="4">
        <v>0.16550000000000001</v>
      </c>
      <c r="E167" s="4">
        <v>0.26960000000000001</v>
      </c>
      <c r="F167" s="4">
        <v>0.13189999999999999</v>
      </c>
      <c r="G167" s="4">
        <v>0.18590000000000001</v>
      </c>
      <c r="H167" s="4">
        <v>0.28299999999999997</v>
      </c>
      <c r="I167" s="4" t="s">
        <v>161</v>
      </c>
      <c r="J167" s="4" t="s">
        <v>33</v>
      </c>
    </row>
    <row r="168" spans="1:10" x14ac:dyDescent="0.3">
      <c r="A168" s="31">
        <v>164</v>
      </c>
      <c r="B168" s="32" t="s">
        <v>15</v>
      </c>
      <c r="C168" s="33" t="s">
        <v>224</v>
      </c>
      <c r="D168" s="4">
        <v>5.2699999999999997E-2</v>
      </c>
      <c r="E168" s="4">
        <v>8.72E-2</v>
      </c>
      <c r="F168" s="4">
        <v>9.8500000000000004E-2</v>
      </c>
      <c r="G168" s="4">
        <v>4.9399999999999999E-2</v>
      </c>
      <c r="H168" s="4">
        <v>0.1734</v>
      </c>
      <c r="I168" s="4" t="s">
        <v>9</v>
      </c>
      <c r="J168" s="4" t="s">
        <v>11</v>
      </c>
    </row>
    <row r="169" spans="1:10" x14ac:dyDescent="0.3">
      <c r="A169" s="31">
        <v>165</v>
      </c>
      <c r="B169" s="32" t="s">
        <v>18</v>
      </c>
      <c r="C169" s="33" t="s">
        <v>224</v>
      </c>
      <c r="D169" s="4">
        <v>0.14910000000000001</v>
      </c>
      <c r="E169" s="4">
        <v>0.224</v>
      </c>
      <c r="F169" s="4">
        <v>0.16919999999999999</v>
      </c>
      <c r="G169" s="4">
        <v>0.16089999999999999</v>
      </c>
      <c r="H169" s="4">
        <v>0.29749999999999999</v>
      </c>
      <c r="I169" s="4" t="s">
        <v>9</v>
      </c>
      <c r="J169" s="4" t="s">
        <v>11</v>
      </c>
    </row>
    <row r="170" spans="1:10" x14ac:dyDescent="0.3">
      <c r="A170" s="31">
        <v>166</v>
      </c>
      <c r="B170" s="32" t="s">
        <v>21</v>
      </c>
      <c r="C170" s="33" t="s">
        <v>224</v>
      </c>
      <c r="D170" s="4">
        <v>0.1023</v>
      </c>
      <c r="E170" s="4">
        <v>0.1817</v>
      </c>
      <c r="F170" s="4">
        <v>0.16719999999999999</v>
      </c>
      <c r="G170" s="4">
        <v>0.15290000000000001</v>
      </c>
      <c r="H170" s="4">
        <v>0.27239999999999998</v>
      </c>
      <c r="I170" s="4" t="s">
        <v>9</v>
      </c>
      <c r="J170" s="4" t="s">
        <v>11</v>
      </c>
    </row>
    <row r="171" spans="1:10" x14ac:dyDescent="0.3">
      <c r="A171" s="31">
        <v>167</v>
      </c>
      <c r="B171" s="32" t="s">
        <v>194</v>
      </c>
      <c r="C171" s="33" t="s">
        <v>224</v>
      </c>
      <c r="D171" s="4">
        <v>0.1298</v>
      </c>
      <c r="E171" s="4">
        <v>0.19089999999999999</v>
      </c>
      <c r="F171" s="4">
        <v>0.10829999999999999</v>
      </c>
      <c r="G171" s="4">
        <v>0.1225</v>
      </c>
      <c r="H171" s="4">
        <v>0.2918</v>
      </c>
      <c r="I171" s="4" t="s">
        <v>161</v>
      </c>
      <c r="J171" s="4" t="s">
        <v>33</v>
      </c>
    </row>
    <row r="172" spans="1:10" x14ac:dyDescent="0.3">
      <c r="A172" s="31">
        <v>168</v>
      </c>
      <c r="B172" s="32" t="s">
        <v>26</v>
      </c>
      <c r="C172" s="33" t="s">
        <v>224</v>
      </c>
      <c r="D172" s="4">
        <v>0.114</v>
      </c>
      <c r="E172" s="4">
        <v>0.14280000000000001</v>
      </c>
      <c r="F172" s="4">
        <v>0.1249</v>
      </c>
      <c r="G172" s="4">
        <v>0.1704</v>
      </c>
      <c r="H172" s="4">
        <v>0.25629999999999997</v>
      </c>
      <c r="I172" s="4" t="s">
        <v>9</v>
      </c>
      <c r="J172" s="4" t="s">
        <v>11</v>
      </c>
    </row>
    <row r="173" spans="1:10" x14ac:dyDescent="0.3">
      <c r="A173" s="31">
        <v>169</v>
      </c>
      <c r="B173" s="32" t="s">
        <v>28</v>
      </c>
      <c r="C173" s="33" t="s">
        <v>224</v>
      </c>
      <c r="D173" s="4">
        <v>0.1527</v>
      </c>
      <c r="E173" s="4">
        <v>0.19270000000000001</v>
      </c>
      <c r="F173" s="4">
        <v>0.13159999999999999</v>
      </c>
      <c r="G173" s="4">
        <v>0.1764</v>
      </c>
      <c r="H173" s="4">
        <v>0.37290000000000001</v>
      </c>
      <c r="I173" s="4" t="s">
        <v>9</v>
      </c>
      <c r="J173" s="4" t="s">
        <v>11</v>
      </c>
    </row>
    <row r="174" spans="1:10" x14ac:dyDescent="0.3">
      <c r="A174" s="31">
        <v>170</v>
      </c>
      <c r="B174" s="32" t="s">
        <v>29</v>
      </c>
      <c r="C174" s="33" t="s">
        <v>224</v>
      </c>
      <c r="D174" s="4">
        <v>0.1037</v>
      </c>
      <c r="E174" s="4">
        <v>0.2349</v>
      </c>
      <c r="F174" s="4">
        <v>0.15190000000000001</v>
      </c>
      <c r="G174" s="4">
        <v>0.1598</v>
      </c>
      <c r="H174" s="4">
        <v>0.23769999999999999</v>
      </c>
      <c r="I174" s="4" t="s">
        <v>9</v>
      </c>
      <c r="J174" s="4" t="s">
        <v>11</v>
      </c>
    </row>
    <row r="175" spans="1:10" x14ac:dyDescent="0.3">
      <c r="A175" s="31">
        <v>171</v>
      </c>
      <c r="B175" s="32" t="s">
        <v>32</v>
      </c>
      <c r="C175" s="33" t="s">
        <v>224</v>
      </c>
      <c r="D175" s="4">
        <v>0.20300000000000001</v>
      </c>
      <c r="E175" s="4">
        <v>0.1236</v>
      </c>
      <c r="F175" s="4">
        <v>0.12189999999999999</v>
      </c>
      <c r="G175" s="4">
        <v>0.16600000000000001</v>
      </c>
      <c r="H175" s="4">
        <v>0.30280000000000001</v>
      </c>
      <c r="I175" s="4" t="s">
        <v>9</v>
      </c>
      <c r="J175" s="4" t="s">
        <v>33</v>
      </c>
    </row>
    <row r="176" spans="1:10" x14ac:dyDescent="0.3">
      <c r="A176" s="31">
        <v>172</v>
      </c>
      <c r="B176" s="32" t="s">
        <v>37</v>
      </c>
      <c r="C176" s="33" t="s">
        <v>224</v>
      </c>
      <c r="D176" s="4">
        <v>7.9500000000000001E-2</v>
      </c>
      <c r="E176" s="4">
        <v>0.10929999999999999</v>
      </c>
      <c r="F176" s="4">
        <v>0.1074</v>
      </c>
      <c r="G176" s="4">
        <v>8.7300000000000003E-2</v>
      </c>
      <c r="H176" s="4">
        <v>0.1666</v>
      </c>
      <c r="I176" s="4" t="s">
        <v>9</v>
      </c>
      <c r="J176" s="4" t="s">
        <v>11</v>
      </c>
    </row>
    <row r="177" spans="1:10" x14ac:dyDescent="0.3">
      <c r="A177" s="31">
        <v>173</v>
      </c>
      <c r="B177" s="32" t="s">
        <v>38</v>
      </c>
      <c r="C177" s="33" t="s">
        <v>224</v>
      </c>
      <c r="D177" s="4">
        <v>7.3099999999999998E-2</v>
      </c>
      <c r="E177" s="4">
        <v>9.0999999999999998E-2</v>
      </c>
      <c r="F177" s="4">
        <v>0.1178</v>
      </c>
      <c r="G177" s="4">
        <v>9.9500000000000005E-2</v>
      </c>
      <c r="H177" s="4">
        <v>0.19420000000000001</v>
      </c>
      <c r="I177" s="4" t="s">
        <v>9</v>
      </c>
      <c r="J177" s="4" t="s">
        <v>11</v>
      </c>
    </row>
    <row r="178" spans="1:10" x14ac:dyDescent="0.3">
      <c r="A178" s="31">
        <v>174</v>
      </c>
      <c r="B178" s="32" t="s">
        <v>47</v>
      </c>
      <c r="C178" s="33" t="s">
        <v>224</v>
      </c>
      <c r="D178" s="4">
        <v>0.1013</v>
      </c>
      <c r="E178" s="4">
        <v>0.1094</v>
      </c>
      <c r="F178" s="4">
        <v>0.1173</v>
      </c>
      <c r="G178" s="4">
        <v>0.1124</v>
      </c>
      <c r="H178" s="4">
        <v>0.17610000000000001</v>
      </c>
      <c r="I178" s="4" t="s">
        <v>9</v>
      </c>
      <c r="J178" s="4" t="s">
        <v>11</v>
      </c>
    </row>
    <row r="179" spans="1:10" x14ac:dyDescent="0.3">
      <c r="A179" s="31">
        <v>175</v>
      </c>
      <c r="B179" s="32" t="s">
        <v>55</v>
      </c>
      <c r="C179" s="33" t="s">
        <v>224</v>
      </c>
      <c r="D179" s="4">
        <v>0.1328</v>
      </c>
      <c r="E179" s="4">
        <v>0.23080000000000001</v>
      </c>
      <c r="F179" s="4">
        <v>0.1641</v>
      </c>
      <c r="G179" s="4">
        <v>0.1729</v>
      </c>
      <c r="H179" s="4">
        <v>0.42209999999999998</v>
      </c>
      <c r="I179" s="4" t="s">
        <v>9</v>
      </c>
      <c r="J179" s="4" t="s">
        <v>11</v>
      </c>
    </row>
    <row r="180" spans="1:10" x14ac:dyDescent="0.3">
      <c r="A180" s="31">
        <v>176</v>
      </c>
      <c r="B180" s="32" t="s">
        <v>209</v>
      </c>
      <c r="C180" s="33" t="s">
        <v>224</v>
      </c>
      <c r="D180" s="4">
        <v>0.1135</v>
      </c>
      <c r="E180" s="4">
        <v>0.26340000000000002</v>
      </c>
      <c r="F180" s="4">
        <v>9.8599999999999993E-2</v>
      </c>
      <c r="G180" s="4">
        <v>0.1226</v>
      </c>
      <c r="H180" s="4">
        <v>0.2923</v>
      </c>
      <c r="I180" s="4" t="s">
        <v>161</v>
      </c>
      <c r="J180" s="4" t="s">
        <v>33</v>
      </c>
    </row>
    <row r="181" spans="1:10" x14ac:dyDescent="0.3">
      <c r="A181" s="31">
        <v>177</v>
      </c>
      <c r="B181" s="32" t="s">
        <v>168</v>
      </c>
      <c r="C181" s="33" t="s">
        <v>224</v>
      </c>
      <c r="D181" s="4">
        <v>0.53959999999999997</v>
      </c>
      <c r="E181" s="4">
        <v>0.35599999999999998</v>
      </c>
      <c r="F181" s="4">
        <v>0.28560000000000002</v>
      </c>
      <c r="G181" s="4">
        <v>0.41959999999999997</v>
      </c>
      <c r="H181" s="4">
        <v>0.58889999999999998</v>
      </c>
      <c r="I181" s="4" t="s">
        <v>161</v>
      </c>
      <c r="J181" s="4" t="s">
        <v>11</v>
      </c>
    </row>
    <row r="182" spans="1:10" x14ac:dyDescent="0.3">
      <c r="A182" s="31">
        <v>178</v>
      </c>
      <c r="B182" s="32" t="s">
        <v>76</v>
      </c>
      <c r="C182" s="33" t="s">
        <v>224</v>
      </c>
      <c r="D182" s="4">
        <v>8.4500000000000006E-2</v>
      </c>
      <c r="E182" s="4">
        <v>0.1188</v>
      </c>
      <c r="F182" s="4">
        <v>8.8599999999999998E-2</v>
      </c>
      <c r="G182" s="4">
        <v>8.6999999999999994E-2</v>
      </c>
      <c r="H182" s="4">
        <v>0.1603</v>
      </c>
      <c r="I182" s="4" t="s">
        <v>9</v>
      </c>
      <c r="J182" s="4" t="s">
        <v>11</v>
      </c>
    </row>
    <row r="183" spans="1:10" x14ac:dyDescent="0.3">
      <c r="A183" s="31">
        <v>179</v>
      </c>
      <c r="B183" s="32" t="s">
        <v>178</v>
      </c>
      <c r="C183" s="33" t="s">
        <v>224</v>
      </c>
      <c r="D183" s="4">
        <v>0.11</v>
      </c>
      <c r="E183" s="4">
        <v>7.8E-2</v>
      </c>
      <c r="F183" s="4">
        <v>0.1061</v>
      </c>
      <c r="G183" s="4">
        <v>0.1358</v>
      </c>
      <c r="H183" s="4">
        <v>0.30940000000000001</v>
      </c>
      <c r="I183" s="4" t="s">
        <v>161</v>
      </c>
      <c r="J183" s="4" t="s">
        <v>11</v>
      </c>
    </row>
    <row r="184" spans="1:10" x14ac:dyDescent="0.3">
      <c r="A184" s="31">
        <v>180</v>
      </c>
      <c r="B184" s="32" t="s">
        <v>181</v>
      </c>
      <c r="C184" s="33" t="s">
        <v>224</v>
      </c>
      <c r="D184" s="4">
        <v>0.17330000000000001</v>
      </c>
      <c r="E184" s="4">
        <v>0.23330000000000001</v>
      </c>
      <c r="F184" s="4">
        <v>8.5599999999999996E-2</v>
      </c>
      <c r="G184" s="4">
        <v>0.1777</v>
      </c>
      <c r="H184" s="4">
        <v>0.30220000000000002</v>
      </c>
      <c r="I184" s="4" t="s">
        <v>161</v>
      </c>
      <c r="J184" s="4" t="s">
        <v>33</v>
      </c>
    </row>
    <row r="185" spans="1:10" x14ac:dyDescent="0.3">
      <c r="A185" s="31">
        <v>181</v>
      </c>
      <c r="B185" s="32" t="s">
        <v>186</v>
      </c>
      <c r="C185" s="33" t="s">
        <v>224</v>
      </c>
      <c r="D185" s="4">
        <v>0.1042</v>
      </c>
      <c r="E185" s="4">
        <v>0.19359999999999999</v>
      </c>
      <c r="F185" s="4">
        <v>9.1800000000000007E-2</v>
      </c>
      <c r="G185" s="4">
        <v>0.10489999999999999</v>
      </c>
      <c r="H185" s="4">
        <v>0.309</v>
      </c>
      <c r="I185" s="4" t="s">
        <v>161</v>
      </c>
      <c r="J185" s="4" t="s">
        <v>33</v>
      </c>
    </row>
    <row r="186" spans="1:10" x14ac:dyDescent="0.3">
      <c r="A186" s="31">
        <v>182</v>
      </c>
      <c r="B186" s="32" t="s">
        <v>108</v>
      </c>
      <c r="C186" s="33" t="s">
        <v>224</v>
      </c>
      <c r="D186" s="4">
        <v>8.1699999999999995E-2</v>
      </c>
      <c r="E186" s="4">
        <v>0.1283</v>
      </c>
      <c r="F186" s="4">
        <v>8.5800000000000001E-2</v>
      </c>
      <c r="G186" s="4">
        <v>8.5500000000000007E-2</v>
      </c>
      <c r="H186" s="4">
        <v>0.1656</v>
      </c>
      <c r="I186" s="4" t="s">
        <v>9</v>
      </c>
      <c r="J186" s="4" t="s">
        <v>11</v>
      </c>
    </row>
    <row r="187" spans="1:10" x14ac:dyDescent="0.3">
      <c r="A187" s="31">
        <v>183</v>
      </c>
      <c r="B187" s="32" t="s">
        <v>110</v>
      </c>
      <c r="C187" s="33" t="s">
        <v>224</v>
      </c>
      <c r="D187" s="4">
        <v>3.2599999999999997E-2</v>
      </c>
      <c r="E187" s="4">
        <v>0.10440000000000001</v>
      </c>
      <c r="F187" s="4">
        <v>6.3600000000000004E-2</v>
      </c>
      <c r="G187" s="4">
        <v>8.0799999999999997E-2</v>
      </c>
      <c r="H187" s="4">
        <v>0.14580000000000001</v>
      </c>
      <c r="I187" s="4" t="s">
        <v>9</v>
      </c>
      <c r="J187" s="4" t="s">
        <v>11</v>
      </c>
    </row>
    <row r="188" spans="1:10" x14ac:dyDescent="0.3">
      <c r="A188" s="31">
        <v>184</v>
      </c>
      <c r="B188" s="32" t="s">
        <v>116</v>
      </c>
      <c r="C188" s="33" t="s">
        <v>224</v>
      </c>
      <c r="D188" s="4">
        <v>8.5300000000000001E-2</v>
      </c>
      <c r="E188" s="4">
        <v>0.1991</v>
      </c>
      <c r="F188" s="4">
        <v>0.21909999999999999</v>
      </c>
      <c r="G188" s="4">
        <v>0.17319999999999999</v>
      </c>
      <c r="H188" s="4">
        <v>0.38129999999999997</v>
      </c>
      <c r="I188" s="4" t="s">
        <v>9</v>
      </c>
      <c r="J188" s="4" t="s">
        <v>11</v>
      </c>
    </row>
    <row r="189" spans="1:10" x14ac:dyDescent="0.3">
      <c r="A189" s="31">
        <v>185</v>
      </c>
      <c r="B189" s="32" t="s">
        <v>118</v>
      </c>
      <c r="C189" s="33" t="s">
        <v>224</v>
      </c>
      <c r="D189" s="4">
        <v>7.1499999999999994E-2</v>
      </c>
      <c r="E189" s="4">
        <v>0.12590000000000001</v>
      </c>
      <c r="F189" s="4">
        <v>9.4700000000000006E-2</v>
      </c>
      <c r="G189" s="4">
        <v>0.1011</v>
      </c>
      <c r="H189" s="4">
        <v>0.2722</v>
      </c>
      <c r="I189" s="4" t="s">
        <v>9</v>
      </c>
      <c r="J189" s="4" t="s">
        <v>11</v>
      </c>
    </row>
    <row r="190" spans="1:10" x14ac:dyDescent="0.3">
      <c r="A190" s="31">
        <v>186</v>
      </c>
      <c r="B190" s="32" t="s">
        <v>119</v>
      </c>
      <c r="C190" s="33" t="s">
        <v>224</v>
      </c>
      <c r="D190" s="4">
        <v>9.3200000000000005E-2</v>
      </c>
      <c r="E190" s="4">
        <v>0.1464</v>
      </c>
      <c r="F190" s="4">
        <v>0.1288</v>
      </c>
      <c r="G190" s="4">
        <v>0.15049999999999999</v>
      </c>
      <c r="H190" s="4">
        <v>0.2145</v>
      </c>
      <c r="I190" s="4" t="s">
        <v>9</v>
      </c>
      <c r="J190" s="4" t="s">
        <v>11</v>
      </c>
    </row>
    <row r="191" spans="1:10" x14ac:dyDescent="0.3">
      <c r="A191" s="31">
        <v>187</v>
      </c>
      <c r="B191" s="32" t="s">
        <v>123</v>
      </c>
      <c r="C191" s="33" t="s">
        <v>224</v>
      </c>
      <c r="D191" s="4">
        <v>6.6199999999999995E-2</v>
      </c>
      <c r="E191" s="4">
        <v>0.13739999999999999</v>
      </c>
      <c r="F191" s="4">
        <v>9.64E-2</v>
      </c>
      <c r="G191" s="4">
        <v>0.1106</v>
      </c>
      <c r="H191" s="4">
        <v>0.34379999999999999</v>
      </c>
      <c r="I191" s="4" t="s">
        <v>9</v>
      </c>
      <c r="J191" s="4" t="s">
        <v>11</v>
      </c>
    </row>
    <row r="192" spans="1:10" x14ac:dyDescent="0.3">
      <c r="A192" s="31">
        <v>188</v>
      </c>
      <c r="B192" s="32" t="s">
        <v>124</v>
      </c>
      <c r="C192" s="33" t="s">
        <v>224</v>
      </c>
      <c r="D192" s="4">
        <v>5.8900000000000001E-2</v>
      </c>
      <c r="E192" s="4">
        <v>0.14879999999999999</v>
      </c>
      <c r="F192" s="4">
        <v>8.8900000000000007E-2</v>
      </c>
      <c r="G192" s="4">
        <v>6.9800000000000001E-2</v>
      </c>
      <c r="H192" s="4">
        <v>0.20119999999999999</v>
      </c>
      <c r="I192" s="4" t="s">
        <v>9</v>
      </c>
      <c r="J192" s="4" t="s">
        <v>11</v>
      </c>
    </row>
    <row r="193" spans="1:10" x14ac:dyDescent="0.3">
      <c r="A193" s="31">
        <v>189</v>
      </c>
      <c r="B193" s="32" t="s">
        <v>142</v>
      </c>
      <c r="C193" s="33" t="s">
        <v>224</v>
      </c>
      <c r="D193" s="4">
        <v>0.17219999999999999</v>
      </c>
      <c r="E193" s="4">
        <v>0.26319999999999999</v>
      </c>
      <c r="F193" s="4">
        <v>0.30449999999999999</v>
      </c>
      <c r="G193" s="4">
        <v>0.29430000000000001</v>
      </c>
      <c r="H193" s="4">
        <v>0.53580000000000005</v>
      </c>
      <c r="I193" s="4" t="s">
        <v>9</v>
      </c>
      <c r="J193" s="4" t="s">
        <v>11</v>
      </c>
    </row>
    <row r="194" spans="1:10" x14ac:dyDescent="0.3">
      <c r="A194" s="31">
        <v>190</v>
      </c>
      <c r="B194" s="32" t="s">
        <v>144</v>
      </c>
      <c r="C194" s="33" t="s">
        <v>224</v>
      </c>
      <c r="D194" s="4">
        <v>6.0299999999999999E-2</v>
      </c>
      <c r="E194" s="4">
        <v>9.4E-2</v>
      </c>
      <c r="F194" s="4">
        <v>7.9600000000000004E-2</v>
      </c>
      <c r="G194" s="4">
        <v>6.5600000000000006E-2</v>
      </c>
      <c r="H194" s="4">
        <v>0.16700000000000001</v>
      </c>
      <c r="I194" s="4" t="s">
        <v>9</v>
      </c>
      <c r="J194" s="4" t="s">
        <v>11</v>
      </c>
    </row>
    <row r="195" spans="1:10" x14ac:dyDescent="0.3">
      <c r="A195" s="31">
        <v>191</v>
      </c>
      <c r="B195" s="32" t="s">
        <v>146</v>
      </c>
      <c r="C195" s="33" t="s">
        <v>224</v>
      </c>
      <c r="D195" s="4">
        <v>0.10009999999999999</v>
      </c>
      <c r="E195" s="4">
        <v>0.2545</v>
      </c>
      <c r="F195" s="4">
        <v>0.20280000000000001</v>
      </c>
      <c r="G195" s="4">
        <v>0.18379999999999999</v>
      </c>
      <c r="H195" s="4">
        <v>0.43490000000000001</v>
      </c>
      <c r="I195" s="4" t="s">
        <v>9</v>
      </c>
      <c r="J195" s="4" t="s">
        <v>11</v>
      </c>
    </row>
    <row r="196" spans="1:10" x14ac:dyDescent="0.3">
      <c r="A196" s="31">
        <v>192</v>
      </c>
      <c r="B196" s="32" t="s">
        <v>148</v>
      </c>
      <c r="C196" s="33" t="s">
        <v>224</v>
      </c>
      <c r="D196" s="4">
        <v>0.18679999999999999</v>
      </c>
      <c r="E196" s="4">
        <v>0.35909999999999997</v>
      </c>
      <c r="F196" s="4">
        <v>0.2397</v>
      </c>
      <c r="G196" s="4">
        <v>0.29099999999999998</v>
      </c>
      <c r="H196" s="4">
        <v>0.64839999999999998</v>
      </c>
      <c r="I196" s="4" t="s">
        <v>9</v>
      </c>
      <c r="J196" s="4" t="s">
        <v>11</v>
      </c>
    </row>
    <row r="197" spans="1:10" x14ac:dyDescent="0.3">
      <c r="A197" s="31">
        <v>193</v>
      </c>
      <c r="B197" s="32" t="s">
        <v>199</v>
      </c>
      <c r="C197" s="33" t="s">
        <v>224</v>
      </c>
      <c r="D197" s="4">
        <v>0.1167</v>
      </c>
      <c r="E197" s="4">
        <v>6.4600000000000005E-2</v>
      </c>
      <c r="F197" s="4">
        <v>0.1081</v>
      </c>
      <c r="G197" s="4">
        <v>0.11990000000000001</v>
      </c>
      <c r="H197" s="4">
        <v>0.18540000000000001</v>
      </c>
      <c r="I197" s="4" t="s">
        <v>161</v>
      </c>
      <c r="J197" s="4" t="s">
        <v>11</v>
      </c>
    </row>
    <row r="198" spans="1:10" x14ac:dyDescent="0.3">
      <c r="A198" s="31">
        <v>194</v>
      </c>
      <c r="B198" s="32" t="s">
        <v>157</v>
      </c>
      <c r="C198" s="33" t="s">
        <v>224</v>
      </c>
      <c r="D198" s="4">
        <v>0.12139999999999999</v>
      </c>
      <c r="E198" s="4">
        <v>0.2054</v>
      </c>
      <c r="F198" s="4">
        <v>9.2499999999999999E-2</v>
      </c>
      <c r="G198" s="4">
        <v>0.1101</v>
      </c>
      <c r="H198" s="4">
        <v>0.30149999999999999</v>
      </c>
      <c r="I198" s="4" t="s">
        <v>9</v>
      </c>
      <c r="J198" s="4" t="s">
        <v>33</v>
      </c>
    </row>
    <row r="199" spans="1:10" x14ac:dyDescent="0.3">
      <c r="A199" s="31">
        <v>195</v>
      </c>
      <c r="B199" s="32" t="s">
        <v>203</v>
      </c>
      <c r="C199" s="33" t="s">
        <v>224</v>
      </c>
      <c r="D199" s="4">
        <v>0.1792</v>
      </c>
      <c r="E199" s="4">
        <v>0.1336</v>
      </c>
      <c r="F199" s="4">
        <v>0.12570000000000001</v>
      </c>
      <c r="G199" s="4">
        <v>0.1807</v>
      </c>
      <c r="H199" s="4">
        <v>0.27139999999999997</v>
      </c>
      <c r="I199" s="4" t="s">
        <v>161</v>
      </c>
      <c r="J199" s="4" t="s">
        <v>33</v>
      </c>
    </row>
    <row r="200" spans="1:10" x14ac:dyDescent="0.3">
      <c r="A200" s="31">
        <v>196</v>
      </c>
      <c r="B200" s="32" t="s">
        <v>159</v>
      </c>
      <c r="C200" s="33" t="s">
        <v>224</v>
      </c>
      <c r="D200" s="4">
        <v>0.2419</v>
      </c>
      <c r="E200" s="4">
        <v>0.1434</v>
      </c>
      <c r="F200" s="4">
        <v>0.17269999999999999</v>
      </c>
      <c r="G200" s="4">
        <v>0.15379999999999999</v>
      </c>
      <c r="H200" s="4">
        <v>0.32740000000000002</v>
      </c>
      <c r="I200" s="4" t="s">
        <v>9</v>
      </c>
      <c r="J200" s="4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2"/>
  <sheetViews>
    <sheetView workbookViewId="0">
      <pane ySplit="4" topLeftCell="A44" activePane="bottomLeft" state="frozen"/>
      <selection pane="bottomLeft"/>
    </sheetView>
  </sheetViews>
  <sheetFormatPr defaultRowHeight="14.4" x14ac:dyDescent="0.3"/>
  <cols>
    <col min="1" max="1" width="6" customWidth="1"/>
    <col min="2" max="2" width="16" customWidth="1"/>
    <col min="3" max="3" width="22" customWidth="1"/>
    <col min="4" max="4" width="18" customWidth="1"/>
    <col min="5" max="5" width="16" customWidth="1"/>
    <col min="6" max="6" width="9" customWidth="1"/>
  </cols>
  <sheetData>
    <row r="1" spans="1:6" ht="17.399999999999999" x14ac:dyDescent="0.35">
      <c r="A1" s="1" t="s">
        <v>231</v>
      </c>
    </row>
    <row r="2" spans="1:6" x14ac:dyDescent="0.3">
      <c r="A2" s="2" t="s">
        <v>232</v>
      </c>
    </row>
    <row r="4" spans="1:6" x14ac:dyDescent="0.3">
      <c r="A4" s="3" t="s">
        <v>2</v>
      </c>
      <c r="B4" s="3" t="s">
        <v>3</v>
      </c>
      <c r="C4" s="3" t="s">
        <v>233</v>
      </c>
      <c r="D4" s="3" t="s">
        <v>234</v>
      </c>
      <c r="E4" s="3" t="s">
        <v>235</v>
      </c>
      <c r="F4" s="3" t="s">
        <v>4</v>
      </c>
    </row>
    <row r="5" spans="1:6" x14ac:dyDescent="0.3">
      <c r="A5" s="4">
        <v>1</v>
      </c>
      <c r="B5" s="37" t="s">
        <v>8</v>
      </c>
      <c r="C5" s="5" t="s">
        <v>226</v>
      </c>
      <c r="D5" s="5" t="s">
        <v>224</v>
      </c>
      <c r="E5" s="38" t="s">
        <v>236</v>
      </c>
      <c r="F5" s="4" t="s">
        <v>9</v>
      </c>
    </row>
    <row r="6" spans="1:6" x14ac:dyDescent="0.3">
      <c r="A6" s="4">
        <v>2</v>
      </c>
      <c r="B6" s="37" t="s">
        <v>174</v>
      </c>
      <c r="C6" s="5" t="s">
        <v>216</v>
      </c>
      <c r="D6" s="5" t="s">
        <v>224</v>
      </c>
      <c r="E6" s="39" t="s">
        <v>237</v>
      </c>
      <c r="F6" s="4" t="s">
        <v>161</v>
      </c>
    </row>
    <row r="7" spans="1:6" x14ac:dyDescent="0.3">
      <c r="A7" s="4">
        <v>3</v>
      </c>
      <c r="B7" s="37" t="s">
        <v>12</v>
      </c>
      <c r="C7" s="5" t="s">
        <v>226</v>
      </c>
      <c r="D7" s="5" t="s">
        <v>218</v>
      </c>
      <c r="E7" s="38" t="s">
        <v>236</v>
      </c>
      <c r="F7" s="4" t="s">
        <v>9</v>
      </c>
    </row>
    <row r="8" spans="1:6" x14ac:dyDescent="0.3">
      <c r="A8" s="4">
        <v>4</v>
      </c>
      <c r="B8" s="37" t="s">
        <v>13</v>
      </c>
      <c r="C8" s="5" t="s">
        <v>226</v>
      </c>
      <c r="D8" s="5" t="s">
        <v>218</v>
      </c>
      <c r="E8" s="38" t="s">
        <v>236</v>
      </c>
      <c r="F8" s="4" t="s">
        <v>9</v>
      </c>
    </row>
    <row r="9" spans="1:6" x14ac:dyDescent="0.3">
      <c r="A9" s="4">
        <v>5</v>
      </c>
      <c r="B9" s="37" t="s">
        <v>14</v>
      </c>
      <c r="C9" s="5" t="s">
        <v>226</v>
      </c>
      <c r="D9" s="5" t="s">
        <v>216</v>
      </c>
      <c r="E9" s="38" t="s">
        <v>236</v>
      </c>
      <c r="F9" s="4" t="s">
        <v>9</v>
      </c>
    </row>
    <row r="10" spans="1:6" x14ac:dyDescent="0.3">
      <c r="A10" s="4">
        <v>6</v>
      </c>
      <c r="B10" s="37" t="s">
        <v>15</v>
      </c>
      <c r="C10" s="5" t="s">
        <v>226</v>
      </c>
      <c r="D10" s="5" t="s">
        <v>224</v>
      </c>
      <c r="E10" s="38" t="s">
        <v>236</v>
      </c>
      <c r="F10" s="4" t="s">
        <v>9</v>
      </c>
    </row>
    <row r="11" spans="1:6" x14ac:dyDescent="0.3">
      <c r="A11" s="4">
        <v>7</v>
      </c>
      <c r="B11" s="37" t="s">
        <v>182</v>
      </c>
      <c r="C11" s="5" t="s">
        <v>216</v>
      </c>
      <c r="D11" s="5" t="s">
        <v>220</v>
      </c>
      <c r="E11" s="39" t="s">
        <v>237</v>
      </c>
      <c r="F11" s="4" t="s">
        <v>161</v>
      </c>
    </row>
    <row r="12" spans="1:6" x14ac:dyDescent="0.3">
      <c r="A12" s="4">
        <v>8</v>
      </c>
      <c r="B12" s="37" t="s">
        <v>16</v>
      </c>
      <c r="C12" s="5" t="s">
        <v>224</v>
      </c>
      <c r="D12" s="5" t="s">
        <v>220</v>
      </c>
      <c r="E12" s="39" t="s">
        <v>237</v>
      </c>
      <c r="F12" s="4" t="s">
        <v>9</v>
      </c>
    </row>
    <row r="13" spans="1:6" x14ac:dyDescent="0.3">
      <c r="A13" s="4">
        <v>9</v>
      </c>
      <c r="B13" s="37" t="s">
        <v>17</v>
      </c>
      <c r="C13" s="5" t="s">
        <v>226</v>
      </c>
      <c r="D13" s="5" t="s">
        <v>216</v>
      </c>
      <c r="E13" s="38" t="s">
        <v>236</v>
      </c>
      <c r="F13" s="4" t="s">
        <v>9</v>
      </c>
    </row>
    <row r="14" spans="1:6" x14ac:dyDescent="0.3">
      <c r="A14" s="4">
        <v>10</v>
      </c>
      <c r="B14" s="37" t="s">
        <v>18</v>
      </c>
      <c r="C14" s="5" t="s">
        <v>220</v>
      </c>
      <c r="D14" s="5" t="s">
        <v>224</v>
      </c>
      <c r="E14" s="39" t="s">
        <v>237</v>
      </c>
      <c r="F14" s="4" t="s">
        <v>9</v>
      </c>
    </row>
    <row r="15" spans="1:6" x14ac:dyDescent="0.3">
      <c r="A15" s="4">
        <v>11</v>
      </c>
      <c r="B15" s="37" t="s">
        <v>19</v>
      </c>
      <c r="C15" s="5" t="s">
        <v>226</v>
      </c>
      <c r="D15" s="5" t="s">
        <v>218</v>
      </c>
      <c r="E15" s="38" t="s">
        <v>236</v>
      </c>
      <c r="F15" s="4" t="s">
        <v>9</v>
      </c>
    </row>
    <row r="16" spans="1:6" x14ac:dyDescent="0.3">
      <c r="A16" s="4">
        <v>12</v>
      </c>
      <c r="B16" s="37" t="s">
        <v>20</v>
      </c>
      <c r="C16" s="5" t="s">
        <v>226</v>
      </c>
      <c r="D16" s="5" t="s">
        <v>218</v>
      </c>
      <c r="E16" s="38" t="s">
        <v>236</v>
      </c>
      <c r="F16" s="4" t="s">
        <v>9</v>
      </c>
    </row>
    <row r="17" spans="1:6" x14ac:dyDescent="0.3">
      <c r="A17" s="4">
        <v>13</v>
      </c>
      <c r="B17" s="37" t="s">
        <v>21</v>
      </c>
      <c r="C17" s="5" t="s">
        <v>226</v>
      </c>
      <c r="D17" s="5" t="s">
        <v>224</v>
      </c>
      <c r="E17" s="38" t="s">
        <v>236</v>
      </c>
      <c r="F17" s="4" t="s">
        <v>9</v>
      </c>
    </row>
    <row r="18" spans="1:6" x14ac:dyDescent="0.3">
      <c r="A18" s="4">
        <v>14</v>
      </c>
      <c r="B18" s="37" t="s">
        <v>192</v>
      </c>
      <c r="C18" s="5" t="s">
        <v>220</v>
      </c>
      <c r="D18" s="5" t="s">
        <v>216</v>
      </c>
      <c r="E18" s="39" t="s">
        <v>237</v>
      </c>
      <c r="F18" s="4" t="s">
        <v>161</v>
      </c>
    </row>
    <row r="19" spans="1:6" x14ac:dyDescent="0.3">
      <c r="A19" s="4">
        <v>15</v>
      </c>
      <c r="B19" s="37" t="s">
        <v>160</v>
      </c>
      <c r="C19" s="5" t="s">
        <v>220</v>
      </c>
      <c r="D19" s="5" t="s">
        <v>218</v>
      </c>
      <c r="E19" s="39" t="s">
        <v>237</v>
      </c>
      <c r="F19" s="4" t="s">
        <v>161</v>
      </c>
    </row>
    <row r="20" spans="1:6" x14ac:dyDescent="0.3">
      <c r="A20" s="4">
        <v>16</v>
      </c>
      <c r="B20" s="37" t="s">
        <v>22</v>
      </c>
      <c r="C20" s="5" t="s">
        <v>226</v>
      </c>
      <c r="D20" s="5" t="s">
        <v>220</v>
      </c>
      <c r="E20" s="38" t="s">
        <v>236</v>
      </c>
      <c r="F20" s="4" t="s">
        <v>9</v>
      </c>
    </row>
    <row r="21" spans="1:6" x14ac:dyDescent="0.3">
      <c r="A21" s="4">
        <v>17</v>
      </c>
      <c r="B21" s="37" t="s">
        <v>23</v>
      </c>
      <c r="C21" s="5" t="s">
        <v>226</v>
      </c>
      <c r="D21" s="5" t="s">
        <v>220</v>
      </c>
      <c r="E21" s="38" t="s">
        <v>236</v>
      </c>
      <c r="F21" s="4" t="s">
        <v>9</v>
      </c>
    </row>
    <row r="22" spans="1:6" x14ac:dyDescent="0.3">
      <c r="A22" s="4">
        <v>18</v>
      </c>
      <c r="B22" s="37" t="s">
        <v>24</v>
      </c>
      <c r="C22" s="5" t="s">
        <v>226</v>
      </c>
      <c r="D22" s="5" t="s">
        <v>218</v>
      </c>
      <c r="E22" s="38" t="s">
        <v>236</v>
      </c>
      <c r="F22" s="4" t="s">
        <v>9</v>
      </c>
    </row>
    <row r="23" spans="1:6" x14ac:dyDescent="0.3">
      <c r="A23" s="4">
        <v>19</v>
      </c>
      <c r="B23" s="37" t="s">
        <v>193</v>
      </c>
      <c r="C23" s="5" t="s">
        <v>222</v>
      </c>
      <c r="D23" s="5" t="s">
        <v>216</v>
      </c>
      <c r="E23" s="39" t="s">
        <v>237</v>
      </c>
      <c r="F23" s="4" t="s">
        <v>161</v>
      </c>
    </row>
    <row r="24" spans="1:6" x14ac:dyDescent="0.3">
      <c r="A24" s="4">
        <v>20</v>
      </c>
      <c r="B24" s="37" t="s">
        <v>194</v>
      </c>
      <c r="C24" s="5" t="s">
        <v>220</v>
      </c>
      <c r="D24" s="5" t="s">
        <v>224</v>
      </c>
      <c r="E24" s="39" t="s">
        <v>237</v>
      </c>
      <c r="F24" s="4" t="s">
        <v>161</v>
      </c>
    </row>
    <row r="25" spans="1:6" x14ac:dyDescent="0.3">
      <c r="A25" s="4">
        <v>21</v>
      </c>
      <c r="B25" s="37" t="s">
        <v>25</v>
      </c>
      <c r="C25" s="5" t="s">
        <v>216</v>
      </c>
      <c r="D25" s="5" t="s">
        <v>220</v>
      </c>
      <c r="E25" s="39" t="s">
        <v>237</v>
      </c>
      <c r="F25" s="4" t="s">
        <v>9</v>
      </c>
    </row>
    <row r="26" spans="1:6" x14ac:dyDescent="0.3">
      <c r="A26" s="4">
        <v>22</v>
      </c>
      <c r="B26" s="37" t="s">
        <v>26</v>
      </c>
      <c r="C26" s="5" t="s">
        <v>216</v>
      </c>
      <c r="D26" s="5" t="s">
        <v>224</v>
      </c>
      <c r="E26" s="39" t="s">
        <v>237</v>
      </c>
      <c r="F26" s="4" t="s">
        <v>9</v>
      </c>
    </row>
    <row r="27" spans="1:6" x14ac:dyDescent="0.3">
      <c r="A27" s="4">
        <v>23</v>
      </c>
      <c r="B27" s="37" t="s">
        <v>27</v>
      </c>
      <c r="C27" s="5" t="s">
        <v>226</v>
      </c>
      <c r="D27" s="5" t="s">
        <v>220</v>
      </c>
      <c r="E27" s="38" t="s">
        <v>236</v>
      </c>
      <c r="F27" s="4" t="s">
        <v>9</v>
      </c>
    </row>
    <row r="28" spans="1:6" x14ac:dyDescent="0.3">
      <c r="A28" s="4">
        <v>24</v>
      </c>
      <c r="B28" s="37" t="s">
        <v>28</v>
      </c>
      <c r="C28" s="5" t="s">
        <v>226</v>
      </c>
      <c r="D28" s="5" t="s">
        <v>224</v>
      </c>
      <c r="E28" s="38" t="s">
        <v>236</v>
      </c>
      <c r="F28" s="4" t="s">
        <v>9</v>
      </c>
    </row>
    <row r="29" spans="1:6" x14ac:dyDescent="0.3">
      <c r="A29" s="4">
        <v>25</v>
      </c>
      <c r="B29" s="37" t="s">
        <v>29</v>
      </c>
      <c r="C29" s="5" t="s">
        <v>226</v>
      </c>
      <c r="D29" s="5" t="s">
        <v>224</v>
      </c>
      <c r="E29" s="38" t="s">
        <v>236</v>
      </c>
      <c r="F29" s="4" t="s">
        <v>9</v>
      </c>
    </row>
    <row r="30" spans="1:6" x14ac:dyDescent="0.3">
      <c r="A30" s="4">
        <v>26</v>
      </c>
      <c r="B30" s="37" t="s">
        <v>30</v>
      </c>
      <c r="C30" s="5" t="s">
        <v>226</v>
      </c>
      <c r="D30" s="5" t="s">
        <v>216</v>
      </c>
      <c r="E30" s="38" t="s">
        <v>236</v>
      </c>
      <c r="F30" s="4" t="s">
        <v>9</v>
      </c>
    </row>
    <row r="31" spans="1:6" x14ac:dyDescent="0.3">
      <c r="A31" s="4">
        <v>27</v>
      </c>
      <c r="B31" s="37" t="s">
        <v>31</v>
      </c>
      <c r="C31" s="5" t="s">
        <v>226</v>
      </c>
      <c r="D31" s="5" t="s">
        <v>220</v>
      </c>
      <c r="E31" s="38" t="s">
        <v>236</v>
      </c>
      <c r="F31" s="4" t="s">
        <v>9</v>
      </c>
    </row>
    <row r="32" spans="1:6" x14ac:dyDescent="0.3">
      <c r="A32" s="4">
        <v>28</v>
      </c>
      <c r="B32" s="37" t="s">
        <v>32</v>
      </c>
      <c r="C32" s="5" t="s">
        <v>226</v>
      </c>
      <c r="D32" s="5" t="s">
        <v>224</v>
      </c>
      <c r="E32" s="38" t="s">
        <v>236</v>
      </c>
      <c r="F32" s="4" t="s">
        <v>9</v>
      </c>
    </row>
    <row r="33" spans="1:6" x14ac:dyDescent="0.3">
      <c r="A33" s="4">
        <v>29</v>
      </c>
      <c r="B33" s="37" t="s">
        <v>34</v>
      </c>
      <c r="C33" s="5" t="s">
        <v>226</v>
      </c>
      <c r="D33" s="5" t="s">
        <v>218</v>
      </c>
      <c r="E33" s="38" t="s">
        <v>236</v>
      </c>
      <c r="F33" s="4" t="s">
        <v>9</v>
      </c>
    </row>
    <row r="34" spans="1:6" x14ac:dyDescent="0.3">
      <c r="A34" s="4">
        <v>30</v>
      </c>
      <c r="B34" s="37" t="s">
        <v>35</v>
      </c>
      <c r="C34" s="5" t="s">
        <v>226</v>
      </c>
      <c r="D34" s="5" t="s">
        <v>220</v>
      </c>
      <c r="E34" s="38" t="s">
        <v>236</v>
      </c>
      <c r="F34" s="4" t="s">
        <v>9</v>
      </c>
    </row>
    <row r="35" spans="1:6" x14ac:dyDescent="0.3">
      <c r="A35" s="4">
        <v>31</v>
      </c>
      <c r="B35" s="37" t="s">
        <v>163</v>
      </c>
      <c r="C35" s="5" t="s">
        <v>222</v>
      </c>
      <c r="D35" s="5" t="s">
        <v>220</v>
      </c>
      <c r="E35" s="39" t="s">
        <v>237</v>
      </c>
      <c r="F35" s="4" t="s">
        <v>161</v>
      </c>
    </row>
    <row r="36" spans="1:6" x14ac:dyDescent="0.3">
      <c r="A36" s="4">
        <v>32</v>
      </c>
      <c r="B36" s="37" t="s">
        <v>36</v>
      </c>
      <c r="C36" s="5" t="s">
        <v>226</v>
      </c>
      <c r="D36" s="5" t="s">
        <v>218</v>
      </c>
      <c r="E36" s="38" t="s">
        <v>236</v>
      </c>
      <c r="F36" s="4" t="s">
        <v>9</v>
      </c>
    </row>
    <row r="37" spans="1:6" x14ac:dyDescent="0.3">
      <c r="A37" s="4">
        <v>33</v>
      </c>
      <c r="B37" s="37" t="s">
        <v>37</v>
      </c>
      <c r="C37" s="5" t="s">
        <v>226</v>
      </c>
      <c r="D37" s="5" t="s">
        <v>224</v>
      </c>
      <c r="E37" s="38" t="s">
        <v>236</v>
      </c>
      <c r="F37" s="4" t="s">
        <v>9</v>
      </c>
    </row>
    <row r="38" spans="1:6" x14ac:dyDescent="0.3">
      <c r="A38" s="4">
        <v>34</v>
      </c>
      <c r="B38" s="37" t="s">
        <v>38</v>
      </c>
      <c r="C38" s="5" t="s">
        <v>226</v>
      </c>
      <c r="D38" s="5" t="s">
        <v>224</v>
      </c>
      <c r="E38" s="38" t="s">
        <v>236</v>
      </c>
      <c r="F38" s="4" t="s">
        <v>9</v>
      </c>
    </row>
    <row r="39" spans="1:6" x14ac:dyDescent="0.3">
      <c r="A39" s="4">
        <v>35</v>
      </c>
      <c r="B39" s="37" t="s">
        <v>164</v>
      </c>
      <c r="C39" s="5" t="s">
        <v>222</v>
      </c>
      <c r="D39" s="5" t="s">
        <v>220</v>
      </c>
      <c r="E39" s="39" t="s">
        <v>237</v>
      </c>
      <c r="F39" s="4" t="s">
        <v>161</v>
      </c>
    </row>
    <row r="40" spans="1:6" x14ac:dyDescent="0.3">
      <c r="A40" s="4">
        <v>36</v>
      </c>
      <c r="B40" s="37" t="s">
        <v>39</v>
      </c>
      <c r="C40" s="5" t="s">
        <v>222</v>
      </c>
      <c r="D40" s="5" t="s">
        <v>220</v>
      </c>
      <c r="E40" s="39" t="s">
        <v>237</v>
      </c>
      <c r="F40" s="4" t="s">
        <v>9</v>
      </c>
    </row>
    <row r="41" spans="1:6" x14ac:dyDescent="0.3">
      <c r="A41" s="4">
        <v>37</v>
      </c>
      <c r="B41" s="37" t="s">
        <v>40</v>
      </c>
      <c r="C41" s="5" t="s">
        <v>226</v>
      </c>
      <c r="D41" s="5" t="s">
        <v>218</v>
      </c>
      <c r="E41" s="38" t="s">
        <v>236</v>
      </c>
      <c r="F41" s="4" t="s">
        <v>9</v>
      </c>
    </row>
    <row r="42" spans="1:6" x14ac:dyDescent="0.3">
      <c r="A42" s="4">
        <v>38</v>
      </c>
      <c r="B42" s="37" t="s">
        <v>41</v>
      </c>
      <c r="C42" s="5" t="s">
        <v>226</v>
      </c>
      <c r="D42" s="5" t="s">
        <v>218</v>
      </c>
      <c r="E42" s="38" t="s">
        <v>236</v>
      </c>
      <c r="F42" s="4" t="s">
        <v>9</v>
      </c>
    </row>
    <row r="43" spans="1:6" x14ac:dyDescent="0.3">
      <c r="A43" s="4">
        <v>39</v>
      </c>
      <c r="B43" s="37" t="s">
        <v>205</v>
      </c>
      <c r="C43" s="5" t="s">
        <v>226</v>
      </c>
      <c r="D43" s="5" t="s">
        <v>216</v>
      </c>
      <c r="E43" s="38" t="s">
        <v>236</v>
      </c>
      <c r="F43" s="4" t="s">
        <v>161</v>
      </c>
    </row>
    <row r="44" spans="1:6" x14ac:dyDescent="0.3">
      <c r="A44" s="4">
        <v>40</v>
      </c>
      <c r="B44" s="37" t="s">
        <v>42</v>
      </c>
      <c r="C44" s="5" t="s">
        <v>226</v>
      </c>
      <c r="D44" s="5" t="s">
        <v>220</v>
      </c>
      <c r="E44" s="38" t="s">
        <v>236</v>
      </c>
      <c r="F44" s="4" t="s">
        <v>9</v>
      </c>
    </row>
    <row r="45" spans="1:6" x14ac:dyDescent="0.3">
      <c r="A45" s="4">
        <v>41</v>
      </c>
      <c r="B45" s="37" t="s">
        <v>43</v>
      </c>
      <c r="C45" s="5" t="s">
        <v>226</v>
      </c>
      <c r="D45" s="5" t="s">
        <v>222</v>
      </c>
      <c r="E45" s="38" t="s">
        <v>236</v>
      </c>
      <c r="F45" s="4" t="s">
        <v>9</v>
      </c>
    </row>
    <row r="46" spans="1:6" x14ac:dyDescent="0.3">
      <c r="A46" s="4">
        <v>42</v>
      </c>
      <c r="B46" s="37" t="s">
        <v>204</v>
      </c>
      <c r="C46" s="5" t="s">
        <v>226</v>
      </c>
      <c r="D46" s="5" t="s">
        <v>216</v>
      </c>
      <c r="E46" s="38" t="s">
        <v>236</v>
      </c>
      <c r="F46" s="4" t="s">
        <v>161</v>
      </c>
    </row>
    <row r="47" spans="1:6" x14ac:dyDescent="0.3">
      <c r="A47" s="4">
        <v>43</v>
      </c>
      <c r="B47" s="37" t="s">
        <v>44</v>
      </c>
      <c r="C47" s="5" t="s">
        <v>224</v>
      </c>
      <c r="D47" s="5" t="s">
        <v>220</v>
      </c>
      <c r="E47" s="39" t="s">
        <v>237</v>
      </c>
      <c r="F47" s="4" t="s">
        <v>9</v>
      </c>
    </row>
    <row r="48" spans="1:6" x14ac:dyDescent="0.3">
      <c r="A48" s="4">
        <v>44</v>
      </c>
      <c r="B48" s="37" t="s">
        <v>206</v>
      </c>
      <c r="C48" s="5" t="s">
        <v>216</v>
      </c>
      <c r="D48" s="5" t="s">
        <v>216</v>
      </c>
      <c r="E48" s="40" t="s">
        <v>238</v>
      </c>
      <c r="F48" s="4" t="s">
        <v>161</v>
      </c>
    </row>
    <row r="49" spans="1:6" x14ac:dyDescent="0.3">
      <c r="A49" s="4">
        <v>45</v>
      </c>
      <c r="B49" s="37" t="s">
        <v>45</v>
      </c>
      <c r="C49" s="5" t="s">
        <v>222</v>
      </c>
      <c r="D49" s="5" t="s">
        <v>222</v>
      </c>
      <c r="E49" s="40" t="s">
        <v>238</v>
      </c>
      <c r="F49" s="4" t="s">
        <v>9</v>
      </c>
    </row>
    <row r="50" spans="1:6" x14ac:dyDescent="0.3">
      <c r="A50" s="4">
        <v>46</v>
      </c>
      <c r="B50" s="37" t="s">
        <v>46</v>
      </c>
      <c r="C50" s="5" t="s">
        <v>226</v>
      </c>
      <c r="D50" s="5" t="s">
        <v>218</v>
      </c>
      <c r="E50" s="38" t="s">
        <v>236</v>
      </c>
      <c r="F50" s="4" t="s">
        <v>9</v>
      </c>
    </row>
    <row r="51" spans="1:6" x14ac:dyDescent="0.3">
      <c r="A51" s="4">
        <v>47</v>
      </c>
      <c r="B51" s="37" t="s">
        <v>47</v>
      </c>
      <c r="C51" s="5" t="s">
        <v>226</v>
      </c>
      <c r="D51" s="5" t="s">
        <v>224</v>
      </c>
      <c r="E51" s="38" t="s">
        <v>236</v>
      </c>
      <c r="F51" s="4" t="s">
        <v>9</v>
      </c>
    </row>
    <row r="52" spans="1:6" x14ac:dyDescent="0.3">
      <c r="A52" s="4">
        <v>48</v>
      </c>
      <c r="B52" s="37" t="s">
        <v>48</v>
      </c>
      <c r="C52" s="5" t="s">
        <v>220</v>
      </c>
      <c r="D52" s="5" t="s">
        <v>222</v>
      </c>
      <c r="E52" s="39" t="s">
        <v>237</v>
      </c>
      <c r="F52" s="4" t="s">
        <v>9</v>
      </c>
    </row>
    <row r="53" spans="1:6" x14ac:dyDescent="0.3">
      <c r="A53" s="4">
        <v>49</v>
      </c>
      <c r="B53" s="37" t="s">
        <v>49</v>
      </c>
      <c r="C53" s="5" t="s">
        <v>220</v>
      </c>
      <c r="D53" s="5" t="s">
        <v>218</v>
      </c>
      <c r="E53" s="39" t="s">
        <v>237</v>
      </c>
      <c r="F53" s="4" t="s">
        <v>9</v>
      </c>
    </row>
    <row r="54" spans="1:6" x14ac:dyDescent="0.3">
      <c r="A54" s="4">
        <v>50</v>
      </c>
      <c r="B54" s="37" t="s">
        <v>50</v>
      </c>
      <c r="C54" s="5" t="s">
        <v>226</v>
      </c>
      <c r="D54" s="5" t="s">
        <v>218</v>
      </c>
      <c r="E54" s="38" t="s">
        <v>236</v>
      </c>
      <c r="F54" s="4" t="s">
        <v>9</v>
      </c>
    </row>
    <row r="55" spans="1:6" x14ac:dyDescent="0.3">
      <c r="A55" s="4">
        <v>51</v>
      </c>
      <c r="B55" s="37" t="s">
        <v>51</v>
      </c>
      <c r="C55" s="5" t="s">
        <v>226</v>
      </c>
      <c r="D55" s="5" t="s">
        <v>222</v>
      </c>
      <c r="E55" s="38" t="s">
        <v>236</v>
      </c>
      <c r="F55" s="4" t="s">
        <v>9</v>
      </c>
    </row>
    <row r="56" spans="1:6" x14ac:dyDescent="0.3">
      <c r="A56" s="4">
        <v>52</v>
      </c>
      <c r="B56" s="37" t="s">
        <v>52</v>
      </c>
      <c r="C56" s="5" t="s">
        <v>226</v>
      </c>
      <c r="D56" s="5" t="s">
        <v>216</v>
      </c>
      <c r="E56" s="38" t="s">
        <v>236</v>
      </c>
      <c r="F56" s="4" t="s">
        <v>9</v>
      </c>
    </row>
    <row r="57" spans="1:6" x14ac:dyDescent="0.3">
      <c r="A57" s="4">
        <v>53</v>
      </c>
      <c r="B57" s="37" t="s">
        <v>53</v>
      </c>
      <c r="C57" s="5" t="s">
        <v>226</v>
      </c>
      <c r="D57" s="5" t="s">
        <v>218</v>
      </c>
      <c r="E57" s="38" t="s">
        <v>236</v>
      </c>
      <c r="F57" s="4" t="s">
        <v>9</v>
      </c>
    </row>
    <row r="58" spans="1:6" x14ac:dyDescent="0.3">
      <c r="A58" s="4">
        <v>54</v>
      </c>
      <c r="B58" s="37" t="s">
        <v>54</v>
      </c>
      <c r="C58" s="5" t="s">
        <v>226</v>
      </c>
      <c r="D58" s="5" t="s">
        <v>220</v>
      </c>
      <c r="E58" s="38" t="s">
        <v>236</v>
      </c>
      <c r="F58" s="4" t="s">
        <v>9</v>
      </c>
    </row>
    <row r="59" spans="1:6" x14ac:dyDescent="0.3">
      <c r="A59" s="4">
        <v>55</v>
      </c>
      <c r="B59" s="37" t="s">
        <v>207</v>
      </c>
      <c r="C59" s="5" t="s">
        <v>226</v>
      </c>
      <c r="D59" s="5" t="s">
        <v>216</v>
      </c>
      <c r="E59" s="38" t="s">
        <v>236</v>
      </c>
      <c r="F59" s="4" t="s">
        <v>161</v>
      </c>
    </row>
    <row r="60" spans="1:6" x14ac:dyDescent="0.3">
      <c r="A60" s="4">
        <v>56</v>
      </c>
      <c r="B60" s="37" t="s">
        <v>208</v>
      </c>
      <c r="C60" s="5" t="s">
        <v>216</v>
      </c>
      <c r="D60" s="5" t="s">
        <v>216</v>
      </c>
      <c r="E60" s="40" t="s">
        <v>238</v>
      </c>
      <c r="F60" s="4" t="s">
        <v>161</v>
      </c>
    </row>
    <row r="61" spans="1:6" x14ac:dyDescent="0.3">
      <c r="A61" s="4">
        <v>57</v>
      </c>
      <c r="B61" s="37" t="s">
        <v>55</v>
      </c>
      <c r="C61" s="5" t="s">
        <v>226</v>
      </c>
      <c r="D61" s="5" t="s">
        <v>224</v>
      </c>
      <c r="E61" s="38" t="s">
        <v>236</v>
      </c>
      <c r="F61" s="4" t="s">
        <v>9</v>
      </c>
    </row>
    <row r="62" spans="1:6" x14ac:dyDescent="0.3">
      <c r="A62" s="4">
        <v>58</v>
      </c>
      <c r="B62" s="37" t="s">
        <v>209</v>
      </c>
      <c r="C62" s="5" t="s">
        <v>220</v>
      </c>
      <c r="D62" s="5" t="s">
        <v>224</v>
      </c>
      <c r="E62" s="39" t="s">
        <v>237</v>
      </c>
      <c r="F62" s="4" t="s">
        <v>161</v>
      </c>
    </row>
    <row r="63" spans="1:6" x14ac:dyDescent="0.3">
      <c r="A63" s="4">
        <v>59</v>
      </c>
      <c r="B63" s="37" t="s">
        <v>56</v>
      </c>
      <c r="C63" s="5" t="s">
        <v>226</v>
      </c>
      <c r="D63" s="5" t="s">
        <v>220</v>
      </c>
      <c r="E63" s="38" t="s">
        <v>236</v>
      </c>
      <c r="F63" s="4" t="s">
        <v>9</v>
      </c>
    </row>
    <row r="64" spans="1:6" x14ac:dyDescent="0.3">
      <c r="A64" s="4">
        <v>60</v>
      </c>
      <c r="B64" s="37" t="s">
        <v>57</v>
      </c>
      <c r="C64" s="5" t="s">
        <v>222</v>
      </c>
      <c r="D64" s="5" t="s">
        <v>220</v>
      </c>
      <c r="E64" s="39" t="s">
        <v>237</v>
      </c>
      <c r="F64" s="4" t="s">
        <v>9</v>
      </c>
    </row>
    <row r="65" spans="1:6" x14ac:dyDescent="0.3">
      <c r="A65" s="4">
        <v>61</v>
      </c>
      <c r="B65" s="37" t="s">
        <v>58</v>
      </c>
      <c r="C65" s="5" t="s">
        <v>226</v>
      </c>
      <c r="D65" s="5" t="s">
        <v>220</v>
      </c>
      <c r="E65" s="38" t="s">
        <v>236</v>
      </c>
      <c r="F65" s="4" t="s">
        <v>9</v>
      </c>
    </row>
    <row r="66" spans="1:6" x14ac:dyDescent="0.3">
      <c r="A66" s="4">
        <v>62</v>
      </c>
      <c r="B66" s="37" t="s">
        <v>59</v>
      </c>
      <c r="C66" s="5" t="s">
        <v>226</v>
      </c>
      <c r="D66" s="5" t="s">
        <v>216</v>
      </c>
      <c r="E66" s="38" t="s">
        <v>236</v>
      </c>
      <c r="F66" s="4" t="s">
        <v>9</v>
      </c>
    </row>
    <row r="67" spans="1:6" x14ac:dyDescent="0.3">
      <c r="A67" s="4">
        <v>63</v>
      </c>
      <c r="B67" s="37" t="s">
        <v>60</v>
      </c>
      <c r="C67" s="5" t="s">
        <v>218</v>
      </c>
      <c r="D67" s="5" t="s">
        <v>220</v>
      </c>
      <c r="E67" s="39" t="s">
        <v>237</v>
      </c>
      <c r="F67" s="4" t="s">
        <v>9</v>
      </c>
    </row>
    <row r="68" spans="1:6" x14ac:dyDescent="0.3">
      <c r="A68" s="4">
        <v>64</v>
      </c>
      <c r="B68" s="37" t="s">
        <v>165</v>
      </c>
      <c r="C68" s="5" t="s">
        <v>216</v>
      </c>
      <c r="D68" s="5" t="s">
        <v>216</v>
      </c>
      <c r="E68" s="40" t="s">
        <v>238</v>
      </c>
      <c r="F68" s="4" t="s">
        <v>161</v>
      </c>
    </row>
    <row r="69" spans="1:6" x14ac:dyDescent="0.3">
      <c r="A69" s="4">
        <v>65</v>
      </c>
      <c r="B69" s="37" t="s">
        <v>61</v>
      </c>
      <c r="C69" s="5" t="s">
        <v>226</v>
      </c>
      <c r="D69" s="5" t="s">
        <v>220</v>
      </c>
      <c r="E69" s="38" t="s">
        <v>236</v>
      </c>
      <c r="F69" s="4" t="s">
        <v>9</v>
      </c>
    </row>
    <row r="70" spans="1:6" x14ac:dyDescent="0.3">
      <c r="A70" s="4">
        <v>66</v>
      </c>
      <c r="B70" s="37" t="s">
        <v>62</v>
      </c>
      <c r="C70" s="5" t="s">
        <v>226</v>
      </c>
      <c r="D70" s="5" t="s">
        <v>218</v>
      </c>
      <c r="E70" s="38" t="s">
        <v>236</v>
      </c>
      <c r="F70" s="4" t="s">
        <v>9</v>
      </c>
    </row>
    <row r="71" spans="1:6" x14ac:dyDescent="0.3">
      <c r="A71" s="4">
        <v>67</v>
      </c>
      <c r="B71" s="37" t="s">
        <v>63</v>
      </c>
      <c r="C71" s="5" t="s">
        <v>224</v>
      </c>
      <c r="D71" s="5" t="s">
        <v>220</v>
      </c>
      <c r="E71" s="39" t="s">
        <v>237</v>
      </c>
      <c r="F71" s="4" t="s">
        <v>9</v>
      </c>
    </row>
    <row r="72" spans="1:6" x14ac:dyDescent="0.3">
      <c r="A72" s="4">
        <v>68</v>
      </c>
      <c r="B72" s="37" t="s">
        <v>166</v>
      </c>
      <c r="C72" s="5" t="s">
        <v>218</v>
      </c>
      <c r="D72" s="5" t="s">
        <v>218</v>
      </c>
      <c r="E72" s="40" t="s">
        <v>238</v>
      </c>
      <c r="F72" s="4" t="s">
        <v>161</v>
      </c>
    </row>
    <row r="73" spans="1:6" x14ac:dyDescent="0.3">
      <c r="A73" s="4">
        <v>69</v>
      </c>
      <c r="B73" s="37" t="s">
        <v>64</v>
      </c>
      <c r="C73" s="5" t="s">
        <v>226</v>
      </c>
      <c r="D73" s="5" t="s">
        <v>216</v>
      </c>
      <c r="E73" s="38" t="s">
        <v>236</v>
      </c>
      <c r="F73" s="4" t="s">
        <v>9</v>
      </c>
    </row>
    <row r="74" spans="1:6" x14ac:dyDescent="0.3">
      <c r="A74" s="4">
        <v>70</v>
      </c>
      <c r="B74" s="37" t="s">
        <v>65</v>
      </c>
      <c r="C74" s="5" t="s">
        <v>226</v>
      </c>
      <c r="D74" s="5" t="s">
        <v>216</v>
      </c>
      <c r="E74" s="38" t="s">
        <v>236</v>
      </c>
      <c r="F74" s="4" t="s">
        <v>9</v>
      </c>
    </row>
    <row r="75" spans="1:6" x14ac:dyDescent="0.3">
      <c r="A75" s="4">
        <v>71</v>
      </c>
      <c r="B75" s="37" t="s">
        <v>167</v>
      </c>
      <c r="C75" s="5" t="s">
        <v>220</v>
      </c>
      <c r="D75" s="5" t="s">
        <v>218</v>
      </c>
      <c r="E75" s="39" t="s">
        <v>237</v>
      </c>
      <c r="F75" s="4" t="s">
        <v>161</v>
      </c>
    </row>
    <row r="76" spans="1:6" x14ac:dyDescent="0.3">
      <c r="A76" s="4">
        <v>72</v>
      </c>
      <c r="B76" s="37" t="s">
        <v>66</v>
      </c>
      <c r="C76" s="5" t="s">
        <v>226</v>
      </c>
      <c r="D76" s="5" t="s">
        <v>222</v>
      </c>
      <c r="E76" s="38" t="s">
        <v>236</v>
      </c>
      <c r="F76" s="4" t="s">
        <v>9</v>
      </c>
    </row>
    <row r="77" spans="1:6" x14ac:dyDescent="0.3">
      <c r="A77" s="4">
        <v>73</v>
      </c>
      <c r="B77" s="37" t="s">
        <v>67</v>
      </c>
      <c r="C77" s="5" t="s">
        <v>226</v>
      </c>
      <c r="D77" s="5" t="s">
        <v>218</v>
      </c>
      <c r="E77" s="38" t="s">
        <v>236</v>
      </c>
      <c r="F77" s="4" t="s">
        <v>9</v>
      </c>
    </row>
    <row r="78" spans="1:6" x14ac:dyDescent="0.3">
      <c r="A78" s="4">
        <v>74</v>
      </c>
      <c r="B78" s="37" t="s">
        <v>175</v>
      </c>
      <c r="C78" s="5" t="s">
        <v>226</v>
      </c>
      <c r="D78" s="5" t="s">
        <v>216</v>
      </c>
      <c r="E78" s="38" t="s">
        <v>236</v>
      </c>
      <c r="F78" s="4" t="s">
        <v>161</v>
      </c>
    </row>
    <row r="79" spans="1:6" x14ac:dyDescent="0.3">
      <c r="A79" s="4">
        <v>75</v>
      </c>
      <c r="B79" s="37" t="s">
        <v>68</v>
      </c>
      <c r="C79" s="5" t="s">
        <v>226</v>
      </c>
      <c r="D79" s="5" t="s">
        <v>220</v>
      </c>
      <c r="E79" s="38" t="s">
        <v>236</v>
      </c>
      <c r="F79" s="4" t="s">
        <v>9</v>
      </c>
    </row>
    <row r="80" spans="1:6" x14ac:dyDescent="0.3">
      <c r="A80" s="4">
        <v>76</v>
      </c>
      <c r="B80" s="37" t="s">
        <v>69</v>
      </c>
      <c r="C80" s="5" t="s">
        <v>226</v>
      </c>
      <c r="D80" s="5" t="s">
        <v>216</v>
      </c>
      <c r="E80" s="38" t="s">
        <v>236</v>
      </c>
      <c r="F80" s="4" t="s">
        <v>9</v>
      </c>
    </row>
    <row r="81" spans="1:6" x14ac:dyDescent="0.3">
      <c r="A81" s="4">
        <v>77</v>
      </c>
      <c r="B81" s="37" t="s">
        <v>70</v>
      </c>
      <c r="C81" s="5" t="s">
        <v>226</v>
      </c>
      <c r="D81" s="5" t="s">
        <v>218</v>
      </c>
      <c r="E81" s="38" t="s">
        <v>236</v>
      </c>
      <c r="F81" s="4" t="s">
        <v>9</v>
      </c>
    </row>
    <row r="82" spans="1:6" x14ac:dyDescent="0.3">
      <c r="A82" s="4">
        <v>78</v>
      </c>
      <c r="B82" s="37" t="s">
        <v>71</v>
      </c>
      <c r="C82" s="5" t="s">
        <v>226</v>
      </c>
      <c r="D82" s="5" t="s">
        <v>222</v>
      </c>
      <c r="E82" s="38" t="s">
        <v>236</v>
      </c>
      <c r="F82" s="4" t="s">
        <v>9</v>
      </c>
    </row>
    <row r="83" spans="1:6" x14ac:dyDescent="0.3">
      <c r="A83" s="4">
        <v>79</v>
      </c>
      <c r="B83" s="37" t="s">
        <v>72</v>
      </c>
      <c r="C83" s="5" t="s">
        <v>226</v>
      </c>
      <c r="D83" s="5" t="s">
        <v>218</v>
      </c>
      <c r="E83" s="38" t="s">
        <v>236</v>
      </c>
      <c r="F83" s="4" t="s">
        <v>9</v>
      </c>
    </row>
    <row r="84" spans="1:6" x14ac:dyDescent="0.3">
      <c r="A84" s="4">
        <v>80</v>
      </c>
      <c r="B84" s="37" t="s">
        <v>176</v>
      </c>
      <c r="C84" s="5" t="s">
        <v>220</v>
      </c>
      <c r="D84" s="5" t="s">
        <v>216</v>
      </c>
      <c r="E84" s="39" t="s">
        <v>237</v>
      </c>
      <c r="F84" s="4" t="s">
        <v>161</v>
      </c>
    </row>
    <row r="85" spans="1:6" x14ac:dyDescent="0.3">
      <c r="A85" s="4">
        <v>81</v>
      </c>
      <c r="B85" s="37" t="s">
        <v>73</v>
      </c>
      <c r="C85" s="5" t="s">
        <v>226</v>
      </c>
      <c r="D85" s="5" t="s">
        <v>222</v>
      </c>
      <c r="E85" s="38" t="s">
        <v>236</v>
      </c>
      <c r="F85" s="4" t="s">
        <v>9</v>
      </c>
    </row>
    <row r="86" spans="1:6" x14ac:dyDescent="0.3">
      <c r="A86" s="4">
        <v>82</v>
      </c>
      <c r="B86" s="37" t="s">
        <v>74</v>
      </c>
      <c r="C86" s="5" t="s">
        <v>226</v>
      </c>
      <c r="D86" s="5" t="s">
        <v>220</v>
      </c>
      <c r="E86" s="38" t="s">
        <v>236</v>
      </c>
      <c r="F86" s="4" t="s">
        <v>9</v>
      </c>
    </row>
    <row r="87" spans="1:6" x14ac:dyDescent="0.3">
      <c r="A87" s="4">
        <v>83</v>
      </c>
      <c r="B87" s="37" t="s">
        <v>168</v>
      </c>
      <c r="C87" s="5" t="s">
        <v>220</v>
      </c>
      <c r="D87" s="5" t="s">
        <v>224</v>
      </c>
      <c r="E87" s="39" t="s">
        <v>237</v>
      </c>
      <c r="F87" s="4" t="s">
        <v>161</v>
      </c>
    </row>
    <row r="88" spans="1:6" x14ac:dyDescent="0.3">
      <c r="A88" s="4">
        <v>84</v>
      </c>
      <c r="B88" s="37" t="s">
        <v>177</v>
      </c>
      <c r="C88" s="5" t="s">
        <v>216</v>
      </c>
      <c r="D88" s="5" t="s">
        <v>216</v>
      </c>
      <c r="E88" s="40" t="s">
        <v>238</v>
      </c>
      <c r="F88" s="4" t="s">
        <v>161</v>
      </c>
    </row>
    <row r="89" spans="1:6" x14ac:dyDescent="0.3">
      <c r="A89" s="4">
        <v>85</v>
      </c>
      <c r="B89" s="37" t="s">
        <v>75</v>
      </c>
      <c r="C89" s="5" t="s">
        <v>226</v>
      </c>
      <c r="D89" s="5" t="s">
        <v>220</v>
      </c>
      <c r="E89" s="38" t="s">
        <v>236</v>
      </c>
      <c r="F89" s="4" t="s">
        <v>9</v>
      </c>
    </row>
    <row r="90" spans="1:6" x14ac:dyDescent="0.3">
      <c r="A90" s="4">
        <v>86</v>
      </c>
      <c r="B90" s="37" t="s">
        <v>76</v>
      </c>
      <c r="C90" s="5" t="s">
        <v>226</v>
      </c>
      <c r="D90" s="5" t="s">
        <v>224</v>
      </c>
      <c r="E90" s="38" t="s">
        <v>236</v>
      </c>
      <c r="F90" s="4" t="s">
        <v>9</v>
      </c>
    </row>
    <row r="91" spans="1:6" x14ac:dyDescent="0.3">
      <c r="A91" s="4">
        <v>87</v>
      </c>
      <c r="B91" s="37" t="s">
        <v>77</v>
      </c>
      <c r="C91" s="5" t="s">
        <v>226</v>
      </c>
      <c r="D91" s="5" t="s">
        <v>222</v>
      </c>
      <c r="E91" s="38" t="s">
        <v>236</v>
      </c>
      <c r="F91" s="4" t="s">
        <v>9</v>
      </c>
    </row>
    <row r="92" spans="1:6" x14ac:dyDescent="0.3">
      <c r="A92" s="4">
        <v>88</v>
      </c>
      <c r="B92" s="37" t="s">
        <v>78</v>
      </c>
      <c r="C92" s="5" t="s">
        <v>226</v>
      </c>
      <c r="D92" s="5" t="s">
        <v>218</v>
      </c>
      <c r="E92" s="38" t="s">
        <v>236</v>
      </c>
      <c r="F92" s="4" t="s">
        <v>9</v>
      </c>
    </row>
    <row r="93" spans="1:6" x14ac:dyDescent="0.3">
      <c r="A93" s="4">
        <v>89</v>
      </c>
      <c r="B93" s="37" t="s">
        <v>79</v>
      </c>
      <c r="C93" s="5" t="s">
        <v>220</v>
      </c>
      <c r="D93" s="5" t="s">
        <v>222</v>
      </c>
      <c r="E93" s="39" t="s">
        <v>237</v>
      </c>
      <c r="F93" s="4" t="s">
        <v>9</v>
      </c>
    </row>
    <row r="94" spans="1:6" x14ac:dyDescent="0.3">
      <c r="A94" s="4">
        <v>90</v>
      </c>
      <c r="B94" s="37" t="s">
        <v>178</v>
      </c>
      <c r="C94" s="5" t="s">
        <v>220</v>
      </c>
      <c r="D94" s="5" t="s">
        <v>224</v>
      </c>
      <c r="E94" s="39" t="s">
        <v>237</v>
      </c>
      <c r="F94" s="4" t="s">
        <v>161</v>
      </c>
    </row>
    <row r="95" spans="1:6" x14ac:dyDescent="0.3">
      <c r="A95" s="4">
        <v>91</v>
      </c>
      <c r="B95" s="37" t="s">
        <v>80</v>
      </c>
      <c r="C95" s="5" t="s">
        <v>222</v>
      </c>
      <c r="D95" s="5" t="s">
        <v>220</v>
      </c>
      <c r="E95" s="39" t="s">
        <v>237</v>
      </c>
      <c r="F95" s="4" t="s">
        <v>9</v>
      </c>
    </row>
    <row r="96" spans="1:6" x14ac:dyDescent="0.3">
      <c r="A96" s="4">
        <v>92</v>
      </c>
      <c r="B96" s="37" t="s">
        <v>169</v>
      </c>
      <c r="C96" s="5" t="s">
        <v>218</v>
      </c>
      <c r="D96" s="5" t="s">
        <v>218</v>
      </c>
      <c r="E96" s="40" t="s">
        <v>238</v>
      </c>
      <c r="F96" s="4" t="s">
        <v>161</v>
      </c>
    </row>
    <row r="97" spans="1:6" x14ac:dyDescent="0.3">
      <c r="A97" s="4">
        <v>93</v>
      </c>
      <c r="B97" s="37" t="s">
        <v>81</v>
      </c>
      <c r="C97" s="5" t="s">
        <v>220</v>
      </c>
      <c r="D97" s="5" t="s">
        <v>218</v>
      </c>
      <c r="E97" s="39" t="s">
        <v>237</v>
      </c>
      <c r="F97" s="4" t="s">
        <v>9</v>
      </c>
    </row>
    <row r="98" spans="1:6" x14ac:dyDescent="0.3">
      <c r="A98" s="4">
        <v>94</v>
      </c>
      <c r="B98" s="37" t="s">
        <v>82</v>
      </c>
      <c r="C98" s="5" t="s">
        <v>226</v>
      </c>
      <c r="D98" s="5" t="s">
        <v>218</v>
      </c>
      <c r="E98" s="38" t="s">
        <v>236</v>
      </c>
      <c r="F98" s="4" t="s">
        <v>9</v>
      </c>
    </row>
    <row r="99" spans="1:6" x14ac:dyDescent="0.3">
      <c r="A99" s="4">
        <v>95</v>
      </c>
      <c r="B99" s="37" t="s">
        <v>83</v>
      </c>
      <c r="C99" s="5" t="s">
        <v>226</v>
      </c>
      <c r="D99" s="5" t="s">
        <v>220</v>
      </c>
      <c r="E99" s="38" t="s">
        <v>236</v>
      </c>
      <c r="F99" s="4" t="s">
        <v>9</v>
      </c>
    </row>
    <row r="100" spans="1:6" x14ac:dyDescent="0.3">
      <c r="A100" s="4">
        <v>96</v>
      </c>
      <c r="B100" s="37" t="s">
        <v>179</v>
      </c>
      <c r="C100" s="5" t="s">
        <v>226</v>
      </c>
      <c r="D100" s="5" t="s">
        <v>216</v>
      </c>
      <c r="E100" s="38" t="s">
        <v>236</v>
      </c>
      <c r="F100" s="4" t="s">
        <v>161</v>
      </c>
    </row>
    <row r="101" spans="1:6" x14ac:dyDescent="0.3">
      <c r="A101" s="4">
        <v>97</v>
      </c>
      <c r="B101" s="37" t="s">
        <v>84</v>
      </c>
      <c r="C101" s="5" t="s">
        <v>226</v>
      </c>
      <c r="D101" s="5" t="s">
        <v>220</v>
      </c>
      <c r="E101" s="38" t="s">
        <v>236</v>
      </c>
      <c r="F101" s="4" t="s">
        <v>9</v>
      </c>
    </row>
    <row r="102" spans="1:6" x14ac:dyDescent="0.3">
      <c r="A102" s="4">
        <v>98</v>
      </c>
      <c r="B102" s="37" t="s">
        <v>85</v>
      </c>
      <c r="C102" s="5" t="s">
        <v>226</v>
      </c>
      <c r="D102" s="5" t="s">
        <v>218</v>
      </c>
      <c r="E102" s="38" t="s">
        <v>236</v>
      </c>
      <c r="F102" s="4" t="s">
        <v>9</v>
      </c>
    </row>
    <row r="103" spans="1:6" x14ac:dyDescent="0.3">
      <c r="A103" s="4">
        <v>99</v>
      </c>
      <c r="B103" s="37" t="s">
        <v>86</v>
      </c>
      <c r="C103" s="5" t="s">
        <v>226</v>
      </c>
      <c r="D103" s="5" t="s">
        <v>216</v>
      </c>
      <c r="E103" s="38" t="s">
        <v>236</v>
      </c>
      <c r="F103" s="4" t="s">
        <v>9</v>
      </c>
    </row>
    <row r="104" spans="1:6" x14ac:dyDescent="0.3">
      <c r="A104" s="4">
        <v>100</v>
      </c>
      <c r="B104" s="37" t="s">
        <v>87</v>
      </c>
      <c r="C104" s="5" t="s">
        <v>226</v>
      </c>
      <c r="D104" s="5" t="s">
        <v>218</v>
      </c>
      <c r="E104" s="38" t="s">
        <v>236</v>
      </c>
      <c r="F104" s="4" t="s">
        <v>9</v>
      </c>
    </row>
    <row r="105" spans="1:6" x14ac:dyDescent="0.3">
      <c r="A105" s="4">
        <v>101</v>
      </c>
      <c r="B105" s="37" t="s">
        <v>88</v>
      </c>
      <c r="C105" s="5" t="s">
        <v>226</v>
      </c>
      <c r="D105" s="5" t="s">
        <v>218</v>
      </c>
      <c r="E105" s="38" t="s">
        <v>236</v>
      </c>
      <c r="F105" s="4" t="s">
        <v>9</v>
      </c>
    </row>
    <row r="106" spans="1:6" x14ac:dyDescent="0.3">
      <c r="A106" s="4">
        <v>102</v>
      </c>
      <c r="B106" s="37" t="s">
        <v>89</v>
      </c>
      <c r="C106" s="5" t="s">
        <v>226</v>
      </c>
      <c r="D106" s="5" t="s">
        <v>216</v>
      </c>
      <c r="E106" s="38" t="s">
        <v>236</v>
      </c>
      <c r="F106" s="4" t="s">
        <v>9</v>
      </c>
    </row>
    <row r="107" spans="1:6" x14ac:dyDescent="0.3">
      <c r="A107" s="4">
        <v>103</v>
      </c>
      <c r="B107" s="37" t="s">
        <v>90</v>
      </c>
      <c r="C107" s="5" t="s">
        <v>226</v>
      </c>
      <c r="D107" s="5" t="s">
        <v>218</v>
      </c>
      <c r="E107" s="38" t="s">
        <v>236</v>
      </c>
      <c r="F107" s="4" t="s">
        <v>9</v>
      </c>
    </row>
    <row r="108" spans="1:6" x14ac:dyDescent="0.3">
      <c r="A108" s="4">
        <v>104</v>
      </c>
      <c r="B108" s="37" t="s">
        <v>91</v>
      </c>
      <c r="C108" s="5" t="s">
        <v>218</v>
      </c>
      <c r="D108" s="5" t="s">
        <v>216</v>
      </c>
      <c r="E108" s="39" t="s">
        <v>237</v>
      </c>
      <c r="F108" s="4" t="s">
        <v>9</v>
      </c>
    </row>
    <row r="109" spans="1:6" x14ac:dyDescent="0.3">
      <c r="A109" s="4">
        <v>105</v>
      </c>
      <c r="B109" s="37" t="s">
        <v>92</v>
      </c>
      <c r="C109" s="5" t="s">
        <v>226</v>
      </c>
      <c r="D109" s="5" t="s">
        <v>220</v>
      </c>
      <c r="E109" s="38" t="s">
        <v>236</v>
      </c>
      <c r="F109" s="4" t="s">
        <v>9</v>
      </c>
    </row>
    <row r="110" spans="1:6" x14ac:dyDescent="0.3">
      <c r="A110" s="4">
        <v>106</v>
      </c>
      <c r="B110" s="37" t="s">
        <v>93</v>
      </c>
      <c r="C110" s="5" t="s">
        <v>226</v>
      </c>
      <c r="D110" s="5" t="s">
        <v>220</v>
      </c>
      <c r="E110" s="38" t="s">
        <v>236</v>
      </c>
      <c r="F110" s="4" t="s">
        <v>9</v>
      </c>
    </row>
    <row r="111" spans="1:6" x14ac:dyDescent="0.3">
      <c r="A111" s="4">
        <v>107</v>
      </c>
      <c r="B111" s="37" t="s">
        <v>180</v>
      </c>
      <c r="C111" s="5" t="s">
        <v>226</v>
      </c>
      <c r="D111" s="5" t="s">
        <v>216</v>
      </c>
      <c r="E111" s="38" t="s">
        <v>236</v>
      </c>
      <c r="F111" s="4" t="s">
        <v>161</v>
      </c>
    </row>
    <row r="112" spans="1:6" x14ac:dyDescent="0.3">
      <c r="A112" s="4">
        <v>108</v>
      </c>
      <c r="B112" s="37" t="s">
        <v>94</v>
      </c>
      <c r="C112" s="5" t="s">
        <v>216</v>
      </c>
      <c r="D112" s="5" t="s">
        <v>220</v>
      </c>
      <c r="E112" s="39" t="s">
        <v>237</v>
      </c>
      <c r="F112" s="4" t="s">
        <v>9</v>
      </c>
    </row>
    <row r="113" spans="1:6" x14ac:dyDescent="0.3">
      <c r="A113" s="4">
        <v>109</v>
      </c>
      <c r="B113" s="37" t="s">
        <v>95</v>
      </c>
      <c r="C113" s="5" t="s">
        <v>216</v>
      </c>
      <c r="D113" s="5" t="s">
        <v>220</v>
      </c>
      <c r="E113" s="39" t="s">
        <v>237</v>
      </c>
      <c r="F113" s="4" t="s">
        <v>9</v>
      </c>
    </row>
    <row r="114" spans="1:6" x14ac:dyDescent="0.3">
      <c r="A114" s="4">
        <v>110</v>
      </c>
      <c r="B114" s="37" t="s">
        <v>96</v>
      </c>
      <c r="C114" s="5" t="s">
        <v>216</v>
      </c>
      <c r="D114" s="5" t="s">
        <v>218</v>
      </c>
      <c r="E114" s="39" t="s">
        <v>237</v>
      </c>
      <c r="F114" s="4" t="s">
        <v>9</v>
      </c>
    </row>
    <row r="115" spans="1:6" x14ac:dyDescent="0.3">
      <c r="A115" s="4">
        <v>111</v>
      </c>
      <c r="B115" s="37" t="s">
        <v>97</v>
      </c>
      <c r="C115" s="5" t="s">
        <v>226</v>
      </c>
      <c r="D115" s="5" t="s">
        <v>222</v>
      </c>
      <c r="E115" s="38" t="s">
        <v>236</v>
      </c>
      <c r="F115" s="4" t="s">
        <v>9</v>
      </c>
    </row>
    <row r="116" spans="1:6" x14ac:dyDescent="0.3">
      <c r="A116" s="4">
        <v>112</v>
      </c>
      <c r="B116" s="37" t="s">
        <v>98</v>
      </c>
      <c r="C116" s="5" t="s">
        <v>216</v>
      </c>
      <c r="D116" s="5" t="s">
        <v>216</v>
      </c>
      <c r="E116" s="40" t="s">
        <v>238</v>
      </c>
      <c r="F116" s="4" t="s">
        <v>9</v>
      </c>
    </row>
    <row r="117" spans="1:6" x14ac:dyDescent="0.3">
      <c r="A117" s="4">
        <v>113</v>
      </c>
      <c r="B117" s="37" t="s">
        <v>99</v>
      </c>
      <c r="C117" s="5" t="s">
        <v>226</v>
      </c>
      <c r="D117" s="5" t="s">
        <v>222</v>
      </c>
      <c r="E117" s="38" t="s">
        <v>236</v>
      </c>
      <c r="F117" s="4" t="s">
        <v>9</v>
      </c>
    </row>
    <row r="118" spans="1:6" x14ac:dyDescent="0.3">
      <c r="A118" s="4">
        <v>114</v>
      </c>
      <c r="B118" s="37" t="s">
        <v>181</v>
      </c>
      <c r="C118" s="5" t="s">
        <v>224</v>
      </c>
      <c r="D118" s="5" t="s">
        <v>224</v>
      </c>
      <c r="E118" s="40" t="s">
        <v>238</v>
      </c>
      <c r="F118" s="4" t="s">
        <v>161</v>
      </c>
    </row>
    <row r="119" spans="1:6" x14ac:dyDescent="0.3">
      <c r="A119" s="4">
        <v>115</v>
      </c>
      <c r="B119" s="37" t="s">
        <v>100</v>
      </c>
      <c r="C119" s="5" t="s">
        <v>226</v>
      </c>
      <c r="D119" s="5" t="s">
        <v>220</v>
      </c>
      <c r="E119" s="38" t="s">
        <v>236</v>
      </c>
      <c r="F119" s="4" t="s">
        <v>9</v>
      </c>
    </row>
    <row r="120" spans="1:6" x14ac:dyDescent="0.3">
      <c r="A120" s="4">
        <v>116</v>
      </c>
      <c r="B120" s="37" t="s">
        <v>101</v>
      </c>
      <c r="C120" s="5" t="s">
        <v>226</v>
      </c>
      <c r="D120" s="5" t="s">
        <v>216</v>
      </c>
      <c r="E120" s="38" t="s">
        <v>236</v>
      </c>
      <c r="F120" s="4" t="s">
        <v>9</v>
      </c>
    </row>
    <row r="121" spans="1:6" x14ac:dyDescent="0.3">
      <c r="A121" s="4">
        <v>117</v>
      </c>
      <c r="B121" s="37" t="s">
        <v>102</v>
      </c>
      <c r="C121" s="5" t="s">
        <v>226</v>
      </c>
      <c r="D121" s="5" t="s">
        <v>218</v>
      </c>
      <c r="E121" s="38" t="s">
        <v>236</v>
      </c>
      <c r="F121" s="4" t="s">
        <v>9</v>
      </c>
    </row>
    <row r="122" spans="1:6" x14ac:dyDescent="0.3">
      <c r="A122" s="4">
        <v>118</v>
      </c>
      <c r="B122" s="37" t="s">
        <v>183</v>
      </c>
      <c r="C122" s="5" t="s">
        <v>220</v>
      </c>
      <c r="D122" s="5" t="s">
        <v>216</v>
      </c>
      <c r="E122" s="39" t="s">
        <v>237</v>
      </c>
      <c r="F122" s="4" t="s">
        <v>161</v>
      </c>
    </row>
    <row r="123" spans="1:6" x14ac:dyDescent="0.3">
      <c r="A123" s="4">
        <v>119</v>
      </c>
      <c r="B123" s="37" t="s">
        <v>103</v>
      </c>
      <c r="C123" s="5" t="s">
        <v>226</v>
      </c>
      <c r="D123" s="5" t="s">
        <v>216</v>
      </c>
      <c r="E123" s="38" t="s">
        <v>236</v>
      </c>
      <c r="F123" s="4" t="s">
        <v>9</v>
      </c>
    </row>
    <row r="124" spans="1:6" x14ac:dyDescent="0.3">
      <c r="A124" s="4">
        <v>120</v>
      </c>
      <c r="B124" s="37" t="s">
        <v>170</v>
      </c>
      <c r="C124" s="5" t="s">
        <v>218</v>
      </c>
      <c r="D124" s="5" t="s">
        <v>222</v>
      </c>
      <c r="E124" s="39" t="s">
        <v>237</v>
      </c>
      <c r="F124" s="4" t="s">
        <v>161</v>
      </c>
    </row>
    <row r="125" spans="1:6" x14ac:dyDescent="0.3">
      <c r="A125" s="4">
        <v>121</v>
      </c>
      <c r="B125" s="37" t="s">
        <v>104</v>
      </c>
      <c r="C125" s="5" t="s">
        <v>226</v>
      </c>
      <c r="D125" s="5" t="s">
        <v>218</v>
      </c>
      <c r="E125" s="38" t="s">
        <v>236</v>
      </c>
      <c r="F125" s="4" t="s">
        <v>9</v>
      </c>
    </row>
    <row r="126" spans="1:6" x14ac:dyDescent="0.3">
      <c r="A126" s="4">
        <v>122</v>
      </c>
      <c r="B126" s="37" t="s">
        <v>184</v>
      </c>
      <c r="C126" s="5" t="s">
        <v>216</v>
      </c>
      <c r="D126" s="5" t="s">
        <v>216</v>
      </c>
      <c r="E126" s="40" t="s">
        <v>238</v>
      </c>
      <c r="F126" s="4" t="s">
        <v>161</v>
      </c>
    </row>
    <row r="127" spans="1:6" x14ac:dyDescent="0.3">
      <c r="A127" s="4">
        <v>123</v>
      </c>
      <c r="B127" s="37" t="s">
        <v>105</v>
      </c>
      <c r="C127" s="5" t="s">
        <v>218</v>
      </c>
      <c r="D127" s="5" t="s">
        <v>220</v>
      </c>
      <c r="E127" s="39" t="s">
        <v>237</v>
      </c>
      <c r="F127" s="4" t="s">
        <v>9</v>
      </c>
    </row>
    <row r="128" spans="1:6" x14ac:dyDescent="0.3">
      <c r="A128" s="4">
        <v>124</v>
      </c>
      <c r="B128" s="37" t="s">
        <v>185</v>
      </c>
      <c r="C128" s="5" t="s">
        <v>220</v>
      </c>
      <c r="D128" s="5" t="s">
        <v>222</v>
      </c>
      <c r="E128" s="39" t="s">
        <v>237</v>
      </c>
      <c r="F128" s="4" t="s">
        <v>161</v>
      </c>
    </row>
    <row r="129" spans="1:6" x14ac:dyDescent="0.3">
      <c r="A129" s="4">
        <v>125</v>
      </c>
      <c r="B129" s="37" t="s">
        <v>171</v>
      </c>
      <c r="C129" s="5" t="s">
        <v>216</v>
      </c>
      <c r="D129" s="5" t="s">
        <v>220</v>
      </c>
      <c r="E129" s="39" t="s">
        <v>237</v>
      </c>
      <c r="F129" s="4" t="s">
        <v>161</v>
      </c>
    </row>
    <row r="130" spans="1:6" x14ac:dyDescent="0.3">
      <c r="A130" s="4">
        <v>126</v>
      </c>
      <c r="B130" s="37" t="s">
        <v>106</v>
      </c>
      <c r="C130" s="5" t="s">
        <v>226</v>
      </c>
      <c r="D130" s="5" t="s">
        <v>218</v>
      </c>
      <c r="E130" s="38" t="s">
        <v>236</v>
      </c>
      <c r="F130" s="4" t="s">
        <v>9</v>
      </c>
    </row>
    <row r="131" spans="1:6" x14ac:dyDescent="0.3">
      <c r="A131" s="4">
        <v>127</v>
      </c>
      <c r="B131" s="37" t="s">
        <v>186</v>
      </c>
      <c r="C131" s="5" t="s">
        <v>220</v>
      </c>
      <c r="D131" s="5" t="s">
        <v>224</v>
      </c>
      <c r="E131" s="39" t="s">
        <v>237</v>
      </c>
      <c r="F131" s="4" t="s">
        <v>161</v>
      </c>
    </row>
    <row r="132" spans="1:6" x14ac:dyDescent="0.3">
      <c r="A132" s="4">
        <v>128</v>
      </c>
      <c r="B132" s="37" t="s">
        <v>187</v>
      </c>
      <c r="C132" s="5" t="s">
        <v>218</v>
      </c>
      <c r="D132" s="5" t="s">
        <v>216</v>
      </c>
      <c r="E132" s="39" t="s">
        <v>237</v>
      </c>
      <c r="F132" s="4" t="s">
        <v>161</v>
      </c>
    </row>
    <row r="133" spans="1:6" x14ac:dyDescent="0.3">
      <c r="A133" s="4">
        <v>129</v>
      </c>
      <c r="B133" s="37" t="s">
        <v>107</v>
      </c>
      <c r="C133" s="5" t="s">
        <v>216</v>
      </c>
      <c r="D133" s="5" t="s">
        <v>220</v>
      </c>
      <c r="E133" s="39" t="s">
        <v>237</v>
      </c>
      <c r="F133" s="4" t="s">
        <v>9</v>
      </c>
    </row>
    <row r="134" spans="1:6" x14ac:dyDescent="0.3">
      <c r="A134" s="4">
        <v>130</v>
      </c>
      <c r="B134" s="37" t="s">
        <v>108</v>
      </c>
      <c r="C134" s="5" t="s">
        <v>220</v>
      </c>
      <c r="D134" s="5" t="s">
        <v>224</v>
      </c>
      <c r="E134" s="39" t="s">
        <v>237</v>
      </c>
      <c r="F134" s="4" t="s">
        <v>9</v>
      </c>
    </row>
    <row r="135" spans="1:6" x14ac:dyDescent="0.3">
      <c r="A135" s="4">
        <v>131</v>
      </c>
      <c r="B135" s="37" t="s">
        <v>188</v>
      </c>
      <c r="C135" s="5" t="s">
        <v>222</v>
      </c>
      <c r="D135" s="5" t="s">
        <v>220</v>
      </c>
      <c r="E135" s="39" t="s">
        <v>237</v>
      </c>
      <c r="F135" s="4" t="s">
        <v>161</v>
      </c>
    </row>
    <row r="136" spans="1:6" x14ac:dyDescent="0.3">
      <c r="A136" s="4">
        <v>132</v>
      </c>
      <c r="B136" s="37" t="s">
        <v>172</v>
      </c>
      <c r="C136" s="5" t="s">
        <v>216</v>
      </c>
      <c r="D136" s="5" t="s">
        <v>220</v>
      </c>
      <c r="E136" s="39" t="s">
        <v>237</v>
      </c>
      <c r="F136" s="4" t="s">
        <v>161</v>
      </c>
    </row>
    <row r="137" spans="1:6" x14ac:dyDescent="0.3">
      <c r="A137" s="4">
        <v>133</v>
      </c>
      <c r="B137" s="37" t="s">
        <v>189</v>
      </c>
      <c r="C137" s="5" t="s">
        <v>220</v>
      </c>
      <c r="D137" s="5" t="s">
        <v>218</v>
      </c>
      <c r="E137" s="39" t="s">
        <v>237</v>
      </c>
      <c r="F137" s="4" t="s">
        <v>161</v>
      </c>
    </row>
    <row r="138" spans="1:6" x14ac:dyDescent="0.3">
      <c r="A138" s="4">
        <v>134</v>
      </c>
      <c r="B138" s="37" t="s">
        <v>109</v>
      </c>
      <c r="C138" s="5" t="s">
        <v>226</v>
      </c>
      <c r="D138" s="5" t="s">
        <v>218</v>
      </c>
      <c r="E138" s="38" t="s">
        <v>236</v>
      </c>
      <c r="F138" s="4" t="s">
        <v>9</v>
      </c>
    </row>
    <row r="139" spans="1:6" x14ac:dyDescent="0.3">
      <c r="A139" s="4">
        <v>135</v>
      </c>
      <c r="B139" s="37" t="s">
        <v>110</v>
      </c>
      <c r="C139" s="5" t="s">
        <v>226</v>
      </c>
      <c r="D139" s="5" t="s">
        <v>224</v>
      </c>
      <c r="E139" s="38" t="s">
        <v>236</v>
      </c>
      <c r="F139" s="4" t="s">
        <v>9</v>
      </c>
    </row>
    <row r="140" spans="1:6" x14ac:dyDescent="0.3">
      <c r="A140" s="4">
        <v>136</v>
      </c>
      <c r="B140" s="37" t="s">
        <v>190</v>
      </c>
      <c r="C140" s="5" t="s">
        <v>226</v>
      </c>
      <c r="D140" s="5" t="s">
        <v>216</v>
      </c>
      <c r="E140" s="38" t="s">
        <v>236</v>
      </c>
      <c r="F140" s="4" t="s">
        <v>161</v>
      </c>
    </row>
    <row r="141" spans="1:6" x14ac:dyDescent="0.3">
      <c r="A141" s="4">
        <v>137</v>
      </c>
      <c r="B141" s="37" t="s">
        <v>111</v>
      </c>
      <c r="C141" s="5" t="s">
        <v>226</v>
      </c>
      <c r="D141" s="5" t="s">
        <v>222</v>
      </c>
      <c r="E141" s="38" t="s">
        <v>236</v>
      </c>
      <c r="F141" s="4" t="s">
        <v>9</v>
      </c>
    </row>
    <row r="142" spans="1:6" x14ac:dyDescent="0.3">
      <c r="A142" s="4">
        <v>138</v>
      </c>
      <c r="B142" s="37" t="s">
        <v>112</v>
      </c>
      <c r="C142" s="5" t="s">
        <v>226</v>
      </c>
      <c r="D142" s="5" t="s">
        <v>220</v>
      </c>
      <c r="E142" s="38" t="s">
        <v>236</v>
      </c>
      <c r="F142" s="4" t="s">
        <v>9</v>
      </c>
    </row>
    <row r="143" spans="1:6" x14ac:dyDescent="0.3">
      <c r="A143" s="4">
        <v>139</v>
      </c>
      <c r="B143" s="37" t="s">
        <v>113</v>
      </c>
      <c r="C143" s="5" t="s">
        <v>216</v>
      </c>
      <c r="D143" s="5" t="s">
        <v>220</v>
      </c>
      <c r="E143" s="39" t="s">
        <v>237</v>
      </c>
      <c r="F143" s="4" t="s">
        <v>9</v>
      </c>
    </row>
    <row r="144" spans="1:6" x14ac:dyDescent="0.3">
      <c r="A144" s="4">
        <v>140</v>
      </c>
      <c r="B144" s="37" t="s">
        <v>114</v>
      </c>
      <c r="C144" s="5" t="s">
        <v>226</v>
      </c>
      <c r="D144" s="5" t="s">
        <v>218</v>
      </c>
      <c r="E144" s="38" t="s">
        <v>236</v>
      </c>
      <c r="F144" s="4" t="s">
        <v>9</v>
      </c>
    </row>
    <row r="145" spans="1:6" x14ac:dyDescent="0.3">
      <c r="A145" s="4">
        <v>141</v>
      </c>
      <c r="B145" s="37" t="s">
        <v>115</v>
      </c>
      <c r="C145" s="5" t="s">
        <v>226</v>
      </c>
      <c r="D145" s="5" t="s">
        <v>220</v>
      </c>
      <c r="E145" s="38" t="s">
        <v>236</v>
      </c>
      <c r="F145" s="4" t="s">
        <v>9</v>
      </c>
    </row>
    <row r="146" spans="1:6" x14ac:dyDescent="0.3">
      <c r="A146" s="4">
        <v>142</v>
      </c>
      <c r="B146" s="37" t="s">
        <v>116</v>
      </c>
      <c r="C146" s="5" t="s">
        <v>216</v>
      </c>
      <c r="D146" s="5" t="s">
        <v>224</v>
      </c>
      <c r="E146" s="39" t="s">
        <v>237</v>
      </c>
      <c r="F146" s="4" t="s">
        <v>9</v>
      </c>
    </row>
    <row r="147" spans="1:6" x14ac:dyDescent="0.3">
      <c r="A147" s="4">
        <v>143</v>
      </c>
      <c r="B147" s="37" t="s">
        <v>117</v>
      </c>
      <c r="C147" s="5" t="s">
        <v>226</v>
      </c>
      <c r="D147" s="5" t="s">
        <v>218</v>
      </c>
      <c r="E147" s="38" t="s">
        <v>236</v>
      </c>
      <c r="F147" s="4" t="s">
        <v>9</v>
      </c>
    </row>
    <row r="148" spans="1:6" x14ac:dyDescent="0.3">
      <c r="A148" s="4">
        <v>144</v>
      </c>
      <c r="B148" s="37" t="s">
        <v>118</v>
      </c>
      <c r="C148" s="5" t="s">
        <v>226</v>
      </c>
      <c r="D148" s="5" t="s">
        <v>224</v>
      </c>
      <c r="E148" s="38" t="s">
        <v>236</v>
      </c>
      <c r="F148" s="4" t="s">
        <v>9</v>
      </c>
    </row>
    <row r="149" spans="1:6" x14ac:dyDescent="0.3">
      <c r="A149" s="4">
        <v>145</v>
      </c>
      <c r="B149" s="37" t="s">
        <v>119</v>
      </c>
      <c r="C149" s="5" t="s">
        <v>226</v>
      </c>
      <c r="D149" s="5" t="s">
        <v>224</v>
      </c>
      <c r="E149" s="38" t="s">
        <v>236</v>
      </c>
      <c r="F149" s="4" t="s">
        <v>9</v>
      </c>
    </row>
    <row r="150" spans="1:6" x14ac:dyDescent="0.3">
      <c r="A150" s="4">
        <v>146</v>
      </c>
      <c r="B150" s="37" t="s">
        <v>120</v>
      </c>
      <c r="C150" s="5" t="s">
        <v>226</v>
      </c>
      <c r="D150" s="5" t="s">
        <v>222</v>
      </c>
      <c r="E150" s="38" t="s">
        <v>236</v>
      </c>
      <c r="F150" s="4" t="s">
        <v>9</v>
      </c>
    </row>
    <row r="151" spans="1:6" x14ac:dyDescent="0.3">
      <c r="A151" s="4">
        <v>147</v>
      </c>
      <c r="B151" s="37" t="s">
        <v>173</v>
      </c>
      <c r="C151" s="5" t="s">
        <v>220</v>
      </c>
      <c r="D151" s="5" t="s">
        <v>218</v>
      </c>
      <c r="E151" s="39" t="s">
        <v>237</v>
      </c>
      <c r="F151" s="4" t="s">
        <v>161</v>
      </c>
    </row>
    <row r="152" spans="1:6" x14ac:dyDescent="0.3">
      <c r="A152" s="4">
        <v>148</v>
      </c>
      <c r="B152" s="37" t="s">
        <v>191</v>
      </c>
      <c r="C152" s="5" t="s">
        <v>216</v>
      </c>
      <c r="D152" s="5" t="s">
        <v>216</v>
      </c>
      <c r="E152" s="40" t="s">
        <v>238</v>
      </c>
      <c r="F152" s="4" t="s">
        <v>161</v>
      </c>
    </row>
    <row r="153" spans="1:6" x14ac:dyDescent="0.3">
      <c r="A153" s="4">
        <v>149</v>
      </c>
      <c r="B153" s="37" t="s">
        <v>121</v>
      </c>
      <c r="C153" s="5" t="s">
        <v>218</v>
      </c>
      <c r="D153" s="5" t="s">
        <v>222</v>
      </c>
      <c r="E153" s="39" t="s">
        <v>237</v>
      </c>
      <c r="F153" s="4" t="s">
        <v>9</v>
      </c>
    </row>
    <row r="154" spans="1:6" x14ac:dyDescent="0.3">
      <c r="A154" s="4">
        <v>150</v>
      </c>
      <c r="B154" s="37" t="s">
        <v>122</v>
      </c>
      <c r="C154" s="5" t="s">
        <v>226</v>
      </c>
      <c r="D154" s="5" t="s">
        <v>222</v>
      </c>
      <c r="E154" s="38" t="s">
        <v>236</v>
      </c>
      <c r="F154" s="4" t="s">
        <v>9</v>
      </c>
    </row>
    <row r="155" spans="1:6" x14ac:dyDescent="0.3">
      <c r="A155" s="4">
        <v>151</v>
      </c>
      <c r="B155" s="37" t="s">
        <v>123</v>
      </c>
      <c r="C155" s="5" t="s">
        <v>226</v>
      </c>
      <c r="D155" s="5" t="s">
        <v>224</v>
      </c>
      <c r="E155" s="38" t="s">
        <v>236</v>
      </c>
      <c r="F155" s="4" t="s">
        <v>9</v>
      </c>
    </row>
    <row r="156" spans="1:6" x14ac:dyDescent="0.3">
      <c r="A156" s="4">
        <v>152</v>
      </c>
      <c r="B156" s="37" t="s">
        <v>124</v>
      </c>
      <c r="C156" s="5" t="s">
        <v>226</v>
      </c>
      <c r="D156" s="5" t="s">
        <v>224</v>
      </c>
      <c r="E156" s="38" t="s">
        <v>236</v>
      </c>
      <c r="F156" s="4" t="s">
        <v>9</v>
      </c>
    </row>
    <row r="157" spans="1:6" x14ac:dyDescent="0.3">
      <c r="A157" s="4">
        <v>153</v>
      </c>
      <c r="B157" s="37" t="s">
        <v>125</v>
      </c>
      <c r="C157" s="5" t="s">
        <v>226</v>
      </c>
      <c r="D157" s="5" t="s">
        <v>218</v>
      </c>
      <c r="E157" s="38" t="s">
        <v>236</v>
      </c>
      <c r="F157" s="4" t="s">
        <v>9</v>
      </c>
    </row>
    <row r="158" spans="1:6" x14ac:dyDescent="0.3">
      <c r="A158" s="4">
        <v>154</v>
      </c>
      <c r="B158" s="37" t="s">
        <v>126</v>
      </c>
      <c r="C158" s="5" t="s">
        <v>226</v>
      </c>
      <c r="D158" s="5" t="s">
        <v>218</v>
      </c>
      <c r="E158" s="38" t="s">
        <v>236</v>
      </c>
      <c r="F158" s="4" t="s">
        <v>9</v>
      </c>
    </row>
    <row r="159" spans="1:6" x14ac:dyDescent="0.3">
      <c r="A159" s="4">
        <v>155</v>
      </c>
      <c r="B159" s="37" t="s">
        <v>127</v>
      </c>
      <c r="C159" s="5" t="s">
        <v>226</v>
      </c>
      <c r="D159" s="5" t="s">
        <v>222</v>
      </c>
      <c r="E159" s="38" t="s">
        <v>236</v>
      </c>
      <c r="F159" s="4" t="s">
        <v>9</v>
      </c>
    </row>
    <row r="160" spans="1:6" x14ac:dyDescent="0.3">
      <c r="A160" s="4">
        <v>156</v>
      </c>
      <c r="B160" s="37" t="s">
        <v>128</v>
      </c>
      <c r="C160" s="5" t="s">
        <v>226</v>
      </c>
      <c r="D160" s="5" t="s">
        <v>220</v>
      </c>
      <c r="E160" s="38" t="s">
        <v>236</v>
      </c>
      <c r="F160" s="4" t="s">
        <v>9</v>
      </c>
    </row>
    <row r="161" spans="1:6" x14ac:dyDescent="0.3">
      <c r="A161" s="4">
        <v>157</v>
      </c>
      <c r="B161" s="37" t="s">
        <v>129</v>
      </c>
      <c r="C161" s="5" t="s">
        <v>226</v>
      </c>
      <c r="D161" s="5" t="s">
        <v>222</v>
      </c>
      <c r="E161" s="38" t="s">
        <v>236</v>
      </c>
      <c r="F161" s="4" t="s">
        <v>9</v>
      </c>
    </row>
    <row r="162" spans="1:6" x14ac:dyDescent="0.3">
      <c r="A162" s="4">
        <v>158</v>
      </c>
      <c r="B162" s="37" t="s">
        <v>130</v>
      </c>
      <c r="C162" s="5" t="s">
        <v>226</v>
      </c>
      <c r="D162" s="5" t="s">
        <v>218</v>
      </c>
      <c r="E162" s="38" t="s">
        <v>236</v>
      </c>
      <c r="F162" s="4" t="s">
        <v>9</v>
      </c>
    </row>
    <row r="163" spans="1:6" x14ac:dyDescent="0.3">
      <c r="A163" s="4">
        <v>159</v>
      </c>
      <c r="B163" s="37" t="s">
        <v>195</v>
      </c>
      <c r="C163" s="5" t="s">
        <v>222</v>
      </c>
      <c r="D163" s="5" t="s">
        <v>216</v>
      </c>
      <c r="E163" s="39" t="s">
        <v>237</v>
      </c>
      <c r="F163" s="4" t="s">
        <v>161</v>
      </c>
    </row>
    <row r="164" spans="1:6" x14ac:dyDescent="0.3">
      <c r="A164" s="4">
        <v>160</v>
      </c>
      <c r="B164" s="37" t="s">
        <v>131</v>
      </c>
      <c r="C164" s="5" t="s">
        <v>226</v>
      </c>
      <c r="D164" s="5" t="s">
        <v>222</v>
      </c>
      <c r="E164" s="38" t="s">
        <v>236</v>
      </c>
      <c r="F164" s="4" t="s">
        <v>9</v>
      </c>
    </row>
    <row r="165" spans="1:6" x14ac:dyDescent="0.3">
      <c r="A165" s="4">
        <v>161</v>
      </c>
      <c r="B165" s="37" t="s">
        <v>132</v>
      </c>
      <c r="C165" s="5" t="s">
        <v>226</v>
      </c>
      <c r="D165" s="5" t="s">
        <v>218</v>
      </c>
      <c r="E165" s="38" t="s">
        <v>236</v>
      </c>
      <c r="F165" s="4" t="s">
        <v>9</v>
      </c>
    </row>
    <row r="166" spans="1:6" x14ac:dyDescent="0.3">
      <c r="A166" s="4">
        <v>162</v>
      </c>
      <c r="B166" s="37" t="s">
        <v>133</v>
      </c>
      <c r="C166" s="5" t="s">
        <v>226</v>
      </c>
      <c r="D166" s="5" t="s">
        <v>222</v>
      </c>
      <c r="E166" s="38" t="s">
        <v>236</v>
      </c>
      <c r="F166" s="4" t="s">
        <v>9</v>
      </c>
    </row>
    <row r="167" spans="1:6" x14ac:dyDescent="0.3">
      <c r="A167" s="4">
        <v>163</v>
      </c>
      <c r="B167" s="37" t="s">
        <v>134</v>
      </c>
      <c r="C167" s="5" t="s">
        <v>226</v>
      </c>
      <c r="D167" s="5" t="s">
        <v>218</v>
      </c>
      <c r="E167" s="38" t="s">
        <v>236</v>
      </c>
      <c r="F167" s="4" t="s">
        <v>9</v>
      </c>
    </row>
    <row r="168" spans="1:6" x14ac:dyDescent="0.3">
      <c r="A168" s="4">
        <v>164</v>
      </c>
      <c r="B168" s="37" t="s">
        <v>135</v>
      </c>
      <c r="C168" s="5" t="s">
        <v>226</v>
      </c>
      <c r="D168" s="5" t="s">
        <v>216</v>
      </c>
      <c r="E168" s="38" t="s">
        <v>236</v>
      </c>
      <c r="F168" s="4" t="s">
        <v>9</v>
      </c>
    </row>
    <row r="169" spans="1:6" x14ac:dyDescent="0.3">
      <c r="A169" s="4">
        <v>165</v>
      </c>
      <c r="B169" s="37" t="s">
        <v>136</v>
      </c>
      <c r="C169" s="5" t="s">
        <v>226</v>
      </c>
      <c r="D169" s="5" t="s">
        <v>222</v>
      </c>
      <c r="E169" s="38" t="s">
        <v>236</v>
      </c>
      <c r="F169" s="4" t="s">
        <v>9</v>
      </c>
    </row>
    <row r="170" spans="1:6" x14ac:dyDescent="0.3">
      <c r="A170" s="4">
        <v>166</v>
      </c>
      <c r="B170" s="37" t="s">
        <v>196</v>
      </c>
      <c r="C170" s="5" t="s">
        <v>226</v>
      </c>
      <c r="D170" s="5" t="s">
        <v>216</v>
      </c>
      <c r="E170" s="38" t="s">
        <v>236</v>
      </c>
      <c r="F170" s="4" t="s">
        <v>161</v>
      </c>
    </row>
    <row r="171" spans="1:6" x14ac:dyDescent="0.3">
      <c r="A171" s="4">
        <v>167</v>
      </c>
      <c r="B171" s="37" t="s">
        <v>197</v>
      </c>
      <c r="C171" s="5" t="s">
        <v>220</v>
      </c>
      <c r="D171" s="5" t="s">
        <v>216</v>
      </c>
      <c r="E171" s="39" t="s">
        <v>237</v>
      </c>
      <c r="F171" s="4" t="s">
        <v>161</v>
      </c>
    </row>
    <row r="172" spans="1:6" x14ac:dyDescent="0.3">
      <c r="A172" s="4">
        <v>168</v>
      </c>
      <c r="B172" s="37" t="s">
        <v>137</v>
      </c>
      <c r="C172" s="5" t="s">
        <v>226</v>
      </c>
      <c r="D172" s="5" t="s">
        <v>218</v>
      </c>
      <c r="E172" s="38" t="s">
        <v>236</v>
      </c>
      <c r="F172" s="4" t="s">
        <v>9</v>
      </c>
    </row>
    <row r="173" spans="1:6" x14ac:dyDescent="0.3">
      <c r="A173" s="4">
        <v>169</v>
      </c>
      <c r="B173" s="37" t="s">
        <v>138</v>
      </c>
      <c r="C173" s="5" t="s">
        <v>226</v>
      </c>
      <c r="D173" s="5" t="s">
        <v>218</v>
      </c>
      <c r="E173" s="38" t="s">
        <v>236</v>
      </c>
      <c r="F173" s="4" t="s">
        <v>9</v>
      </c>
    </row>
    <row r="174" spans="1:6" x14ac:dyDescent="0.3">
      <c r="A174" s="4">
        <v>170</v>
      </c>
      <c r="B174" s="37" t="s">
        <v>198</v>
      </c>
      <c r="C174" s="5" t="s">
        <v>220</v>
      </c>
      <c r="D174" s="5" t="s">
        <v>218</v>
      </c>
      <c r="E174" s="39" t="s">
        <v>237</v>
      </c>
      <c r="F174" s="4" t="s">
        <v>161</v>
      </c>
    </row>
    <row r="175" spans="1:6" x14ac:dyDescent="0.3">
      <c r="A175" s="4">
        <v>171</v>
      </c>
      <c r="B175" s="37" t="s">
        <v>139</v>
      </c>
      <c r="C175" s="5" t="s">
        <v>226</v>
      </c>
      <c r="D175" s="5" t="s">
        <v>218</v>
      </c>
      <c r="E175" s="38" t="s">
        <v>236</v>
      </c>
      <c r="F175" s="4" t="s">
        <v>9</v>
      </c>
    </row>
    <row r="176" spans="1:6" x14ac:dyDescent="0.3">
      <c r="A176" s="4">
        <v>172</v>
      </c>
      <c r="B176" s="37" t="s">
        <v>140</v>
      </c>
      <c r="C176" s="5" t="s">
        <v>226</v>
      </c>
      <c r="D176" s="5" t="s">
        <v>218</v>
      </c>
      <c r="E176" s="38" t="s">
        <v>236</v>
      </c>
      <c r="F176" s="4" t="s">
        <v>9</v>
      </c>
    </row>
    <row r="177" spans="1:6" x14ac:dyDescent="0.3">
      <c r="A177" s="4">
        <v>173</v>
      </c>
      <c r="B177" s="37" t="s">
        <v>141</v>
      </c>
      <c r="C177" s="5" t="s">
        <v>226</v>
      </c>
      <c r="D177" s="5" t="s">
        <v>218</v>
      </c>
      <c r="E177" s="38" t="s">
        <v>236</v>
      </c>
      <c r="F177" s="4" t="s">
        <v>9</v>
      </c>
    </row>
    <row r="178" spans="1:6" x14ac:dyDescent="0.3">
      <c r="A178" s="4">
        <v>174</v>
      </c>
      <c r="B178" s="37" t="s">
        <v>142</v>
      </c>
      <c r="C178" s="5" t="s">
        <v>226</v>
      </c>
      <c r="D178" s="5" t="s">
        <v>224</v>
      </c>
      <c r="E178" s="38" t="s">
        <v>236</v>
      </c>
      <c r="F178" s="4" t="s">
        <v>9</v>
      </c>
    </row>
    <row r="179" spans="1:6" x14ac:dyDescent="0.3">
      <c r="A179" s="4">
        <v>175</v>
      </c>
      <c r="B179" s="37" t="s">
        <v>143</v>
      </c>
      <c r="C179" s="5" t="s">
        <v>226</v>
      </c>
      <c r="D179" s="5" t="s">
        <v>220</v>
      </c>
      <c r="E179" s="38" t="s">
        <v>236</v>
      </c>
      <c r="F179" s="4" t="s">
        <v>9</v>
      </c>
    </row>
    <row r="180" spans="1:6" x14ac:dyDescent="0.3">
      <c r="A180" s="4">
        <v>176</v>
      </c>
      <c r="B180" s="37" t="s">
        <v>144</v>
      </c>
      <c r="C180" s="5" t="s">
        <v>226</v>
      </c>
      <c r="D180" s="5" t="s">
        <v>224</v>
      </c>
      <c r="E180" s="38" t="s">
        <v>236</v>
      </c>
      <c r="F180" s="4" t="s">
        <v>9</v>
      </c>
    </row>
    <row r="181" spans="1:6" x14ac:dyDescent="0.3">
      <c r="A181" s="4">
        <v>177</v>
      </c>
      <c r="B181" s="37" t="s">
        <v>145</v>
      </c>
      <c r="C181" s="5" t="s">
        <v>226</v>
      </c>
      <c r="D181" s="5" t="s">
        <v>218</v>
      </c>
      <c r="E181" s="38" t="s">
        <v>236</v>
      </c>
      <c r="F181" s="4" t="s">
        <v>9</v>
      </c>
    </row>
    <row r="182" spans="1:6" x14ac:dyDescent="0.3">
      <c r="A182" s="4">
        <v>178</v>
      </c>
      <c r="B182" s="37" t="s">
        <v>146</v>
      </c>
      <c r="C182" s="5" t="s">
        <v>226</v>
      </c>
      <c r="D182" s="5" t="s">
        <v>224</v>
      </c>
      <c r="E182" s="38" t="s">
        <v>236</v>
      </c>
      <c r="F182" s="4" t="s">
        <v>9</v>
      </c>
    </row>
    <row r="183" spans="1:6" x14ac:dyDescent="0.3">
      <c r="A183" s="4">
        <v>179</v>
      </c>
      <c r="B183" s="37" t="s">
        <v>147</v>
      </c>
      <c r="C183" s="5" t="s">
        <v>226</v>
      </c>
      <c r="D183" s="5" t="s">
        <v>220</v>
      </c>
      <c r="E183" s="38" t="s">
        <v>236</v>
      </c>
      <c r="F183" s="4" t="s">
        <v>9</v>
      </c>
    </row>
    <row r="184" spans="1:6" x14ac:dyDescent="0.3">
      <c r="A184" s="4">
        <v>180</v>
      </c>
      <c r="B184" s="37" t="s">
        <v>148</v>
      </c>
      <c r="C184" s="5" t="s">
        <v>218</v>
      </c>
      <c r="D184" s="5" t="s">
        <v>224</v>
      </c>
      <c r="E184" s="39" t="s">
        <v>237</v>
      </c>
      <c r="F184" s="4" t="s">
        <v>9</v>
      </c>
    </row>
    <row r="185" spans="1:6" x14ac:dyDescent="0.3">
      <c r="A185" s="4">
        <v>181</v>
      </c>
      <c r="B185" s="37" t="s">
        <v>149</v>
      </c>
      <c r="C185" s="5" t="s">
        <v>226</v>
      </c>
      <c r="D185" s="5" t="s">
        <v>218</v>
      </c>
      <c r="E185" s="38" t="s">
        <v>236</v>
      </c>
      <c r="F185" s="4" t="s">
        <v>9</v>
      </c>
    </row>
    <row r="186" spans="1:6" x14ac:dyDescent="0.3">
      <c r="A186" s="4">
        <v>182</v>
      </c>
      <c r="B186" s="37" t="s">
        <v>150</v>
      </c>
      <c r="C186" s="5" t="s">
        <v>226</v>
      </c>
      <c r="D186" s="5" t="s">
        <v>216</v>
      </c>
      <c r="E186" s="38" t="s">
        <v>236</v>
      </c>
      <c r="F186" s="4" t="s">
        <v>9</v>
      </c>
    </row>
    <row r="187" spans="1:6" x14ac:dyDescent="0.3">
      <c r="A187" s="4">
        <v>183</v>
      </c>
      <c r="B187" s="37" t="s">
        <v>151</v>
      </c>
      <c r="C187" s="5" t="s">
        <v>226</v>
      </c>
      <c r="D187" s="5" t="s">
        <v>216</v>
      </c>
      <c r="E187" s="38" t="s">
        <v>236</v>
      </c>
      <c r="F187" s="4" t="s">
        <v>9</v>
      </c>
    </row>
    <row r="188" spans="1:6" x14ac:dyDescent="0.3">
      <c r="A188" s="4">
        <v>184</v>
      </c>
      <c r="B188" s="37" t="s">
        <v>152</v>
      </c>
      <c r="C188" s="5" t="s">
        <v>226</v>
      </c>
      <c r="D188" s="5" t="s">
        <v>216</v>
      </c>
      <c r="E188" s="38" t="s">
        <v>236</v>
      </c>
      <c r="F188" s="4" t="s">
        <v>9</v>
      </c>
    </row>
    <row r="189" spans="1:6" x14ac:dyDescent="0.3">
      <c r="A189" s="4">
        <v>185</v>
      </c>
      <c r="B189" s="37" t="s">
        <v>153</v>
      </c>
      <c r="C189" s="5" t="s">
        <v>220</v>
      </c>
      <c r="D189" s="5" t="s">
        <v>218</v>
      </c>
      <c r="E189" s="39" t="s">
        <v>237</v>
      </c>
      <c r="F189" s="4" t="s">
        <v>9</v>
      </c>
    </row>
    <row r="190" spans="1:6" x14ac:dyDescent="0.3">
      <c r="A190" s="4">
        <v>186</v>
      </c>
      <c r="B190" s="37" t="s">
        <v>154</v>
      </c>
      <c r="C190" s="5" t="s">
        <v>226</v>
      </c>
      <c r="D190" s="5" t="s">
        <v>216</v>
      </c>
      <c r="E190" s="38" t="s">
        <v>236</v>
      </c>
      <c r="F190" s="4" t="s">
        <v>9</v>
      </c>
    </row>
    <row r="191" spans="1:6" x14ac:dyDescent="0.3">
      <c r="A191" s="4">
        <v>187</v>
      </c>
      <c r="B191" s="37" t="s">
        <v>199</v>
      </c>
      <c r="C191" s="5" t="s">
        <v>222</v>
      </c>
      <c r="D191" s="5" t="s">
        <v>224</v>
      </c>
      <c r="E191" s="39" t="s">
        <v>237</v>
      </c>
      <c r="F191" s="4" t="s">
        <v>161</v>
      </c>
    </row>
    <row r="192" spans="1:6" x14ac:dyDescent="0.3">
      <c r="A192" s="4">
        <v>188</v>
      </c>
      <c r="B192" s="37" t="s">
        <v>155</v>
      </c>
      <c r="C192" s="5" t="s">
        <v>216</v>
      </c>
      <c r="D192" s="5" t="s">
        <v>220</v>
      </c>
      <c r="E192" s="39" t="s">
        <v>237</v>
      </c>
      <c r="F192" s="4" t="s">
        <v>9</v>
      </c>
    </row>
    <row r="193" spans="1:6" x14ac:dyDescent="0.3">
      <c r="A193" s="4">
        <v>189</v>
      </c>
      <c r="B193" s="37" t="s">
        <v>156</v>
      </c>
      <c r="C193" s="5" t="s">
        <v>226</v>
      </c>
      <c r="D193" s="5" t="s">
        <v>216</v>
      </c>
      <c r="E193" s="38" t="s">
        <v>236</v>
      </c>
      <c r="F193" s="4" t="s">
        <v>9</v>
      </c>
    </row>
    <row r="194" spans="1:6" x14ac:dyDescent="0.3">
      <c r="A194" s="4">
        <v>190</v>
      </c>
      <c r="B194" s="37" t="s">
        <v>200</v>
      </c>
      <c r="C194" s="5" t="s">
        <v>226</v>
      </c>
      <c r="D194" s="5" t="s">
        <v>216</v>
      </c>
      <c r="E194" s="38" t="s">
        <v>236</v>
      </c>
      <c r="F194" s="4" t="s">
        <v>161</v>
      </c>
    </row>
    <row r="195" spans="1:6" x14ac:dyDescent="0.3">
      <c r="A195" s="4">
        <v>191</v>
      </c>
      <c r="B195" s="37" t="s">
        <v>201</v>
      </c>
      <c r="C195" s="5" t="s">
        <v>222</v>
      </c>
      <c r="D195" s="5" t="s">
        <v>216</v>
      </c>
      <c r="E195" s="39" t="s">
        <v>237</v>
      </c>
      <c r="F195" s="4" t="s">
        <v>161</v>
      </c>
    </row>
    <row r="196" spans="1:6" x14ac:dyDescent="0.3">
      <c r="A196" s="4">
        <v>192</v>
      </c>
      <c r="B196" s="37" t="s">
        <v>202</v>
      </c>
      <c r="C196" s="5" t="s">
        <v>216</v>
      </c>
      <c r="D196" s="5" t="s">
        <v>216</v>
      </c>
      <c r="E196" s="40" t="s">
        <v>238</v>
      </c>
      <c r="F196" s="4" t="s">
        <v>161</v>
      </c>
    </row>
    <row r="197" spans="1:6" x14ac:dyDescent="0.3">
      <c r="A197" s="4">
        <v>193</v>
      </c>
      <c r="B197" s="37" t="s">
        <v>157</v>
      </c>
      <c r="C197" s="5" t="s">
        <v>226</v>
      </c>
      <c r="D197" s="5" t="s">
        <v>224</v>
      </c>
      <c r="E197" s="38" t="s">
        <v>236</v>
      </c>
      <c r="F197" s="4" t="s">
        <v>9</v>
      </c>
    </row>
    <row r="198" spans="1:6" x14ac:dyDescent="0.3">
      <c r="A198" s="4">
        <v>194</v>
      </c>
      <c r="B198" s="37" t="s">
        <v>203</v>
      </c>
      <c r="C198" s="5" t="s">
        <v>218</v>
      </c>
      <c r="D198" s="5" t="s">
        <v>224</v>
      </c>
      <c r="E198" s="39" t="s">
        <v>237</v>
      </c>
      <c r="F198" s="4" t="s">
        <v>161</v>
      </c>
    </row>
    <row r="199" spans="1:6" x14ac:dyDescent="0.3">
      <c r="A199" s="4">
        <v>195</v>
      </c>
      <c r="B199" s="37" t="s">
        <v>158</v>
      </c>
      <c r="C199" s="5" t="s">
        <v>226</v>
      </c>
      <c r="D199" s="5" t="s">
        <v>216</v>
      </c>
      <c r="E199" s="38" t="s">
        <v>236</v>
      </c>
      <c r="F199" s="4" t="s">
        <v>9</v>
      </c>
    </row>
    <row r="200" spans="1:6" x14ac:dyDescent="0.3">
      <c r="A200" s="4">
        <v>196</v>
      </c>
      <c r="B200" s="37" t="s">
        <v>159</v>
      </c>
      <c r="C200" s="5" t="s">
        <v>226</v>
      </c>
      <c r="D200" s="5" t="s">
        <v>224</v>
      </c>
      <c r="E200" s="38" t="s">
        <v>236</v>
      </c>
      <c r="F200" s="4" t="s">
        <v>9</v>
      </c>
    </row>
    <row r="202" spans="1:6" x14ac:dyDescent="0.3">
      <c r="B202" s="9" t="s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tabSelected="1" zoomScale="85" zoomScaleNormal="85" workbookViewId="0"/>
  </sheetViews>
  <sheetFormatPr defaultRowHeight="14.4" x14ac:dyDescent="0.3"/>
  <cols>
    <col min="1" max="1" width="12" customWidth="1"/>
    <col min="2" max="2" width="16" customWidth="1"/>
  </cols>
  <sheetData>
    <row r="1" spans="1:2" ht="17.399999999999999" x14ac:dyDescent="0.35">
      <c r="A1" s="1" t="s">
        <v>240</v>
      </c>
    </row>
    <row r="3" spans="1:2" x14ac:dyDescent="0.3">
      <c r="A3" s="9" t="s">
        <v>241</v>
      </c>
    </row>
    <row r="4" spans="1:2" x14ac:dyDescent="0.3">
      <c r="A4" s="9" t="s">
        <v>3</v>
      </c>
      <c r="B4" s="9" t="s">
        <v>242</v>
      </c>
    </row>
    <row r="5" spans="1:2" x14ac:dyDescent="0.3">
      <c r="A5" t="s">
        <v>166</v>
      </c>
      <c r="B5">
        <v>0.9345</v>
      </c>
    </row>
    <row r="6" spans="1:2" x14ac:dyDescent="0.3">
      <c r="A6" t="s">
        <v>155</v>
      </c>
      <c r="B6">
        <v>0.58389999999999997</v>
      </c>
    </row>
    <row r="7" spans="1:2" x14ac:dyDescent="0.3">
      <c r="A7" t="s">
        <v>79</v>
      </c>
      <c r="B7">
        <v>0.49490000000000001</v>
      </c>
    </row>
    <row r="8" spans="1:2" x14ac:dyDescent="0.3">
      <c r="A8" t="s">
        <v>167</v>
      </c>
      <c r="B8">
        <v>0.45140000000000002</v>
      </c>
    </row>
    <row r="9" spans="1:2" x14ac:dyDescent="0.3">
      <c r="A9" t="s">
        <v>196</v>
      </c>
      <c r="B9">
        <v>0.44690000000000002</v>
      </c>
    </row>
    <row r="10" spans="1:2" x14ac:dyDescent="0.3">
      <c r="A10" t="s">
        <v>168</v>
      </c>
      <c r="B10">
        <v>0.43790000000000001</v>
      </c>
    </row>
    <row r="11" spans="1:2" x14ac:dyDescent="0.3">
      <c r="A11" t="s">
        <v>89</v>
      </c>
      <c r="B11">
        <v>0.39800000000000002</v>
      </c>
    </row>
    <row r="12" spans="1:2" x14ac:dyDescent="0.3">
      <c r="A12" t="s">
        <v>12</v>
      </c>
      <c r="B12">
        <v>0.39800000000000002</v>
      </c>
    </row>
    <row r="13" spans="1:2" x14ac:dyDescent="0.3">
      <c r="A13" t="s">
        <v>172</v>
      </c>
      <c r="B13">
        <v>0.34960000000000002</v>
      </c>
    </row>
    <row r="14" spans="1:2" x14ac:dyDescent="0.3">
      <c r="A14" t="s">
        <v>85</v>
      </c>
      <c r="B14">
        <v>0.34889999999999999</v>
      </c>
    </row>
    <row r="15" spans="1:2" x14ac:dyDescent="0.3">
      <c r="A15" t="s">
        <v>148</v>
      </c>
      <c r="B15">
        <v>0.34499999999999997</v>
      </c>
    </row>
    <row r="16" spans="1:2" x14ac:dyDescent="0.3">
      <c r="A16" t="s">
        <v>127</v>
      </c>
      <c r="B16">
        <v>0.31919999999999998</v>
      </c>
    </row>
    <row r="17" spans="1:6" x14ac:dyDescent="0.3">
      <c r="A17" t="s">
        <v>200</v>
      </c>
      <c r="B17">
        <v>0.31909999999999999</v>
      </c>
    </row>
    <row r="18" spans="1:6" x14ac:dyDescent="0.3">
      <c r="A18" t="s">
        <v>142</v>
      </c>
      <c r="B18">
        <v>0.314</v>
      </c>
    </row>
    <row r="19" spans="1:6" x14ac:dyDescent="0.3">
      <c r="A19" t="s">
        <v>188</v>
      </c>
      <c r="B19">
        <v>0.29709999999999998</v>
      </c>
    </row>
    <row r="24" spans="1:6" x14ac:dyDescent="0.3">
      <c r="A24" s="9" t="s">
        <v>243</v>
      </c>
    </row>
    <row r="25" spans="1:6" x14ac:dyDescent="0.3">
      <c r="A25" s="9" t="s">
        <v>3</v>
      </c>
      <c r="B25" s="9" t="s">
        <v>216</v>
      </c>
      <c r="C25" s="9" t="s">
        <v>218</v>
      </c>
      <c r="D25" s="9" t="s">
        <v>220</v>
      </c>
      <c r="E25" s="9" t="s">
        <v>222</v>
      </c>
      <c r="F25" s="9" t="s">
        <v>224</v>
      </c>
    </row>
    <row r="26" spans="1:6" x14ac:dyDescent="0.3">
      <c r="A26" t="s">
        <v>167</v>
      </c>
      <c r="B26">
        <v>0.36549999999999999</v>
      </c>
      <c r="C26">
        <v>1.0754999999999999</v>
      </c>
      <c r="D26">
        <v>0.21859999999999999</v>
      </c>
      <c r="E26">
        <v>0.28939999999999999</v>
      </c>
      <c r="F26">
        <v>0.30769999999999997</v>
      </c>
    </row>
    <row r="27" spans="1:6" x14ac:dyDescent="0.3">
      <c r="A27" t="s">
        <v>166</v>
      </c>
      <c r="B27">
        <v>1.1600999999999999</v>
      </c>
      <c r="C27">
        <v>1.6807000000000001</v>
      </c>
      <c r="D27">
        <v>0.496</v>
      </c>
      <c r="E27">
        <v>0.63780000000000003</v>
      </c>
      <c r="F27">
        <v>0.69789999999999996</v>
      </c>
    </row>
    <row r="28" spans="1:6" x14ac:dyDescent="0.3">
      <c r="A28" t="s">
        <v>168</v>
      </c>
      <c r="B28">
        <v>0.53959999999999997</v>
      </c>
      <c r="C28">
        <v>0.35599999999999998</v>
      </c>
      <c r="D28">
        <v>0.28560000000000002</v>
      </c>
      <c r="E28">
        <v>0.41959999999999997</v>
      </c>
      <c r="F28">
        <v>0.58889999999999998</v>
      </c>
    </row>
    <row r="29" spans="1:6" x14ac:dyDescent="0.3">
      <c r="A29" t="s">
        <v>79</v>
      </c>
      <c r="B29">
        <v>0.63600000000000001</v>
      </c>
      <c r="C29">
        <v>0.54459999999999997</v>
      </c>
      <c r="D29">
        <v>0.31540000000000001</v>
      </c>
      <c r="E29">
        <v>0.47470000000000001</v>
      </c>
      <c r="F29">
        <v>0.50360000000000005</v>
      </c>
    </row>
    <row r="30" spans="1:6" x14ac:dyDescent="0.3">
      <c r="A30" t="s">
        <v>155</v>
      </c>
      <c r="B30">
        <v>0.73119999999999996</v>
      </c>
      <c r="C30">
        <v>0.44519999999999998</v>
      </c>
      <c r="D30">
        <v>0.52270000000000005</v>
      </c>
      <c r="E30">
        <v>0.5403</v>
      </c>
      <c r="F30">
        <v>0.68020000000000003</v>
      </c>
    </row>
    <row r="31" spans="1:6" x14ac:dyDescent="0.3">
      <c r="A31" t="s">
        <v>171</v>
      </c>
      <c r="B31">
        <v>3.0700000000000002E-2</v>
      </c>
      <c r="C31">
        <v>4.9399999999999999E-2</v>
      </c>
      <c r="D31">
        <v>0.1018</v>
      </c>
      <c r="E31">
        <v>7.5499999999999998E-2</v>
      </c>
      <c r="F31">
        <v>7.9799999999999996E-2</v>
      </c>
    </row>
    <row r="32" spans="1:6" x14ac:dyDescent="0.3">
      <c r="A32" t="s">
        <v>169</v>
      </c>
      <c r="B32">
        <v>5.5599999999999997E-2</v>
      </c>
      <c r="C32">
        <v>0.22170000000000001</v>
      </c>
      <c r="D32">
        <v>6.88E-2</v>
      </c>
      <c r="E32">
        <v>0.05</v>
      </c>
      <c r="F32">
        <v>8.9899999999999994E-2</v>
      </c>
    </row>
    <row r="33" spans="1:6" x14ac:dyDescent="0.3">
      <c r="A33" t="s">
        <v>177</v>
      </c>
      <c r="B33">
        <v>0.1867</v>
      </c>
      <c r="C33">
        <v>0.16200000000000001</v>
      </c>
      <c r="D33">
        <v>0.1002</v>
      </c>
      <c r="E33">
        <v>0.13220000000000001</v>
      </c>
      <c r="F33">
        <v>0.11700000000000001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5</vt:i4>
      </vt:variant>
    </vt:vector>
  </HeadingPairs>
  <TitlesOfParts>
    <vt:vector size="5" baseType="lpstr">
      <vt:lpstr>Всички гени (PAM50)</vt:lpstr>
      <vt:lpstr>Гени по субтип</vt:lpstr>
      <vt:lpstr>Гени по субтип (модел)</vt:lpstr>
      <vt:lpstr>Сравнение лит. vs модел</vt:lpstr>
      <vt:lpstr>Визуализация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valkanov</cp:lastModifiedBy>
  <dcterms:created xsi:type="dcterms:W3CDTF">2026-06-22T10:32:06Z</dcterms:created>
  <dcterms:modified xsi:type="dcterms:W3CDTF">2026-06-22T12:35:15Z</dcterms:modified>
</cp:coreProperties>
</file>