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s" sheetId="1" r:id="rId4"/>
    <sheet state="visible" name="Connections" sheetId="2" r:id="rId5"/>
  </sheets>
  <definedNames/>
  <calcPr/>
</workbook>
</file>

<file path=xl/sharedStrings.xml><?xml version="1.0" encoding="utf-8"?>
<sst xmlns="http://schemas.openxmlformats.org/spreadsheetml/2006/main" count="64" uniqueCount="19">
  <si>
    <t>Model</t>
  </si>
  <si>
    <t>Expected</t>
  </si>
  <si>
    <t>Generated</t>
  </si>
  <si>
    <t>Correct</t>
  </si>
  <si>
    <t>Missing</t>
  </si>
  <si>
    <t>Extra</t>
  </si>
  <si>
    <t>Precision</t>
  </si>
  <si>
    <t>Recall</t>
  </si>
  <si>
    <t>F₁‐Score</t>
  </si>
  <si>
    <t>PetClinic_ZS</t>
  </si>
  <si>
    <t>PetClinic_FS</t>
  </si>
  <si>
    <t>Bookstore_ZS</t>
  </si>
  <si>
    <t>Bookstore_FS</t>
  </si>
  <si>
    <t>F1-Score</t>
  </si>
  <si>
    <t>ZS</t>
  </si>
  <si>
    <t>FS</t>
  </si>
  <si>
    <t>F₁-Score</t>
  </si>
  <si>
    <t>Zero-Shot (ZS)</t>
  </si>
  <si>
    <t>Few-Shot (FS)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</si>
</sst>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PetClinic_ZS, PetClinic_FS, Bookstore_ZS e Bookstore_FS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Services!$A$3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Services!$B$2:$F$2</c:f>
            </c:strRef>
          </c:cat>
          <c:val>
            <c:numRef>
              <c:f>Services!$B$3:$F$3</c:f>
              <c:numCache/>
            </c:numRef>
          </c:val>
        </c:ser>
        <c:ser>
          <c:idx val="1"/>
          <c:order val="1"/>
          <c:tx>
            <c:strRef>
              <c:f>Services!$A$4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Services!$B$2:$F$2</c:f>
            </c:strRef>
          </c:cat>
          <c:val>
            <c:numRef>
              <c:f>Services!$B$4:$F$4</c:f>
              <c:numCache/>
            </c:numRef>
          </c:val>
        </c:ser>
        <c:ser>
          <c:idx val="2"/>
          <c:order val="2"/>
          <c:tx>
            <c:strRef>
              <c:f>Services!$A$5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Services!$B$2:$F$2</c:f>
            </c:strRef>
          </c:cat>
          <c:val>
            <c:numRef>
              <c:f>Services!$B$5:$F$5</c:f>
              <c:numCache/>
            </c:numRef>
          </c:val>
        </c:ser>
        <c:ser>
          <c:idx val="3"/>
          <c:order val="3"/>
          <c:tx>
            <c:strRef>
              <c:f>Services!$A$6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Services!$B$2:$F$2</c:f>
            </c:strRef>
          </c:cat>
          <c:val>
            <c:numRef>
              <c:f>Services!$B$6:$F$6</c:f>
              <c:numCache/>
            </c:numRef>
          </c:val>
        </c:ser>
        <c:axId val="481156382"/>
        <c:axId val="1421010889"/>
      </c:barChart>
      <c:catAx>
        <c:axId val="481156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010889"/>
      </c:catAx>
      <c:valAx>
        <c:axId val="1421010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156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Precision, Recall e F₁‐Score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Services!$I$2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Services!$H$3:$H$6</c:f>
            </c:strRef>
          </c:cat>
          <c:val>
            <c:numRef>
              <c:f>Services!$I$3:$I$6</c:f>
              <c:numCache/>
            </c:numRef>
          </c:val>
        </c:ser>
        <c:ser>
          <c:idx val="1"/>
          <c:order val="1"/>
          <c:tx>
            <c:strRef>
              <c:f>Services!$J$2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Services!$H$3:$H$6</c:f>
            </c:strRef>
          </c:cat>
          <c:val>
            <c:numRef>
              <c:f>Services!$J$3:$J$6</c:f>
              <c:numCache/>
            </c:numRef>
          </c:val>
        </c:ser>
        <c:ser>
          <c:idx val="2"/>
          <c:order val="2"/>
          <c:tx>
            <c:strRef>
              <c:f>Services!$K$2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Services!$H$3:$H$6</c:f>
            </c:strRef>
          </c:cat>
          <c:val>
            <c:numRef>
              <c:f>Services!$K$3:$K$6</c:f>
              <c:numCache/>
            </c:numRef>
          </c:val>
        </c:ser>
        <c:axId val="443699296"/>
        <c:axId val="496123519"/>
      </c:barChart>
      <c:catAx>
        <c:axId val="44369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123519"/>
      </c:catAx>
      <c:valAx>
        <c:axId val="496123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3699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ZS e FS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Services!$A$30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Services!$B$29:$F$29</c:f>
            </c:strRef>
          </c:cat>
          <c:val>
            <c:numRef>
              <c:f>Services!$B$30:$F$30</c:f>
              <c:numCache/>
            </c:numRef>
          </c:val>
        </c:ser>
        <c:ser>
          <c:idx val="1"/>
          <c:order val="1"/>
          <c:tx>
            <c:strRef>
              <c:f>Services!$A$31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Services!$B$29:$F$29</c:f>
            </c:strRef>
          </c:cat>
          <c:val>
            <c:numRef>
              <c:f>Services!$B$31:$F$31</c:f>
              <c:numCache/>
            </c:numRef>
          </c:val>
        </c:ser>
        <c:axId val="2059177226"/>
        <c:axId val="1976463426"/>
      </c:barChart>
      <c:catAx>
        <c:axId val="2059177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463426"/>
      </c:catAx>
      <c:valAx>
        <c:axId val="1976463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1772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Precision, Recall e F1-Score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Services!$I$29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Services!$H$30:$H$31</c:f>
            </c:strRef>
          </c:cat>
          <c:val>
            <c:numRef>
              <c:f>Services!$I$30:$I$31</c:f>
              <c:numCache/>
            </c:numRef>
          </c:val>
        </c:ser>
        <c:ser>
          <c:idx val="1"/>
          <c:order val="1"/>
          <c:tx>
            <c:strRef>
              <c:f>Services!$J$29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Services!$H$30:$H$31</c:f>
            </c:strRef>
          </c:cat>
          <c:val>
            <c:numRef>
              <c:f>Services!$J$30:$J$31</c:f>
              <c:numCache/>
            </c:numRef>
          </c:val>
        </c:ser>
        <c:ser>
          <c:idx val="2"/>
          <c:order val="2"/>
          <c:tx>
            <c:strRef>
              <c:f>Services!$K$29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Services!$H$30:$H$31</c:f>
            </c:strRef>
          </c:cat>
          <c:val>
            <c:numRef>
              <c:f>Services!$K$30:$K$31</c:f>
              <c:numCache/>
            </c:numRef>
          </c:val>
        </c:ser>
        <c:axId val="289659261"/>
        <c:axId val="2085787919"/>
      </c:barChart>
      <c:catAx>
        <c:axId val="289659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787919"/>
      </c:catAx>
      <c:valAx>
        <c:axId val="2085787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6592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PetClinic_ZS, PetClinic_FS, Bookstore_ZS e Bookstore_FS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Connections!$A$3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Connections!$B$2:$F$2</c:f>
            </c:strRef>
          </c:cat>
          <c:val>
            <c:numRef>
              <c:f>Connections!$B$3:$F$3</c:f>
              <c:numCache/>
            </c:numRef>
          </c:val>
        </c:ser>
        <c:ser>
          <c:idx val="1"/>
          <c:order val="1"/>
          <c:tx>
            <c:strRef>
              <c:f>Connections!$A$4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Connections!$B$2:$F$2</c:f>
            </c:strRef>
          </c:cat>
          <c:val>
            <c:numRef>
              <c:f>Connections!$B$4:$F$4</c:f>
              <c:numCache/>
            </c:numRef>
          </c:val>
        </c:ser>
        <c:ser>
          <c:idx val="2"/>
          <c:order val="2"/>
          <c:tx>
            <c:strRef>
              <c:f>Connections!$A$5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Connections!$B$2:$F$2</c:f>
            </c:strRef>
          </c:cat>
          <c:val>
            <c:numRef>
              <c:f>Connections!$B$5:$F$5</c:f>
              <c:numCache/>
            </c:numRef>
          </c:val>
        </c:ser>
        <c:ser>
          <c:idx val="3"/>
          <c:order val="3"/>
          <c:tx>
            <c:strRef>
              <c:f>Connections!$A$6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Connections!$B$2:$F$2</c:f>
            </c:strRef>
          </c:cat>
          <c:val>
            <c:numRef>
              <c:f>Connections!$B$6:$F$6</c:f>
              <c:numCache/>
            </c:numRef>
          </c:val>
        </c:ser>
        <c:axId val="1141462905"/>
        <c:axId val="707676751"/>
      </c:barChart>
      <c:catAx>
        <c:axId val="1141462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676751"/>
      </c:catAx>
      <c:valAx>
        <c:axId val="707676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4629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Precision, Recall e F₁-Score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Connections!$I$2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Connections!$H$3:$H$6</c:f>
            </c:strRef>
          </c:cat>
          <c:val>
            <c:numRef>
              <c:f>Connections!$I$3:$I$6</c:f>
              <c:numCache/>
            </c:numRef>
          </c:val>
        </c:ser>
        <c:ser>
          <c:idx val="1"/>
          <c:order val="1"/>
          <c:tx>
            <c:strRef>
              <c:f>Connections!$J$2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Connections!$H$3:$H$6</c:f>
            </c:strRef>
          </c:cat>
          <c:val>
            <c:numRef>
              <c:f>Connections!$J$3:$J$6</c:f>
              <c:numCache/>
            </c:numRef>
          </c:val>
        </c:ser>
        <c:ser>
          <c:idx val="2"/>
          <c:order val="2"/>
          <c:tx>
            <c:strRef>
              <c:f>Connections!$K$2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Connections!$H$3:$H$6</c:f>
            </c:strRef>
          </c:cat>
          <c:val>
            <c:numRef>
              <c:f>Connections!$K$3:$K$6</c:f>
              <c:numCache/>
            </c:numRef>
          </c:val>
        </c:ser>
        <c:axId val="2042626113"/>
        <c:axId val="1465429605"/>
      </c:barChart>
      <c:catAx>
        <c:axId val="2042626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429605"/>
      </c:catAx>
      <c:valAx>
        <c:axId val="1465429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626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ZS e FS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Connections!$A$30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Connections!$B$29:$F$29</c:f>
            </c:strRef>
          </c:cat>
          <c:val>
            <c:numRef>
              <c:f>Connections!$B$30:$F$30</c:f>
              <c:numCache/>
            </c:numRef>
          </c:val>
        </c:ser>
        <c:ser>
          <c:idx val="1"/>
          <c:order val="1"/>
          <c:tx>
            <c:strRef>
              <c:f>Connections!$A$31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Connections!$B$29:$F$29</c:f>
            </c:strRef>
          </c:cat>
          <c:val>
            <c:numRef>
              <c:f>Connections!$B$31:$F$31</c:f>
              <c:numCache/>
            </c:numRef>
          </c:val>
        </c:ser>
        <c:axId val="1508891530"/>
        <c:axId val="772096412"/>
      </c:barChart>
      <c:catAx>
        <c:axId val="1508891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096412"/>
      </c:catAx>
      <c:valAx>
        <c:axId val="772096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891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Precision, Recall e F1-Score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Connections!$I$29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Connections!$H$30:$H$31</c:f>
            </c:strRef>
          </c:cat>
          <c:val>
            <c:numRef>
              <c:f>Connections!$I$30:$I$31</c:f>
              <c:numCache/>
            </c:numRef>
          </c:val>
        </c:ser>
        <c:ser>
          <c:idx val="1"/>
          <c:order val="1"/>
          <c:tx>
            <c:strRef>
              <c:f>Connections!$J$29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Connections!$H$30:$H$31</c:f>
            </c:strRef>
          </c:cat>
          <c:val>
            <c:numRef>
              <c:f>Connections!$J$30:$J$31</c:f>
              <c:numCache/>
            </c:numRef>
          </c:val>
        </c:ser>
        <c:ser>
          <c:idx val="2"/>
          <c:order val="2"/>
          <c:tx>
            <c:strRef>
              <c:f>Connections!$K$29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Connections!$H$30:$H$31</c:f>
            </c:strRef>
          </c:cat>
          <c:val>
            <c:numRef>
              <c:f>Connections!$K$30:$K$31</c:f>
              <c:numCache/>
            </c:numRef>
          </c:val>
        </c:ser>
        <c:axId val="1411707813"/>
        <c:axId val="611111342"/>
      </c:barChart>
      <c:catAx>
        <c:axId val="1411707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111342"/>
      </c:catAx>
      <c:valAx>
        <c:axId val="611111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7078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857250</xdr:colOff>
      <xdr:row>6</xdr:row>
      <xdr:rowOff>190500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32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28575</xdr:colOff>
      <xdr:row>31</xdr:row>
      <xdr:rowOff>180975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19050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923925</xdr:colOff>
      <xdr:row>7</xdr:row>
      <xdr:rowOff>19050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32</xdr:row>
      <xdr:rowOff>133350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32</xdr:row>
      <xdr:rowOff>133350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88"/>
    <col customWidth="1" min="11" max="11" width="12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1" t="s">
        <v>0</v>
      </c>
      <c r="I2" s="2" t="s">
        <v>6</v>
      </c>
      <c r="J2" s="2" t="s">
        <v>7</v>
      </c>
      <c r="K2" s="2" t="s">
        <v>8</v>
      </c>
    </row>
    <row r="3">
      <c r="A3" s="3" t="s">
        <v>9</v>
      </c>
      <c r="B3" s="4">
        <v>7.0</v>
      </c>
      <c r="C3" s="4">
        <v>8.0</v>
      </c>
      <c r="D3" s="4">
        <v>6.0</v>
      </c>
      <c r="E3" s="4">
        <v>1.0</v>
      </c>
      <c r="F3" s="4">
        <v>2.0</v>
      </c>
      <c r="H3" s="3" t="s">
        <v>9</v>
      </c>
      <c r="I3" s="5">
        <v>0.75</v>
      </c>
      <c r="J3" s="5">
        <v>0.857</v>
      </c>
      <c r="K3" s="5">
        <v>0.8</v>
      </c>
    </row>
    <row r="4">
      <c r="A4" s="3" t="s">
        <v>10</v>
      </c>
      <c r="B4" s="4">
        <v>7.0</v>
      </c>
      <c r="C4" s="4">
        <v>8.0</v>
      </c>
      <c r="D4" s="4">
        <v>7.0</v>
      </c>
      <c r="E4" s="4">
        <v>0.0</v>
      </c>
      <c r="F4" s="4">
        <v>1.0</v>
      </c>
      <c r="H4" s="3" t="s">
        <v>10</v>
      </c>
      <c r="I4" s="5">
        <v>0.875</v>
      </c>
      <c r="J4" s="6">
        <v>1.0</v>
      </c>
      <c r="K4" s="5">
        <v>0.933</v>
      </c>
    </row>
    <row r="5">
      <c r="A5" s="3" t="s">
        <v>11</v>
      </c>
      <c r="B5" s="4">
        <v>7.0</v>
      </c>
      <c r="C5" s="4">
        <v>6.0</v>
      </c>
      <c r="D5" s="4">
        <v>5.0</v>
      </c>
      <c r="E5" s="4">
        <v>2.0</v>
      </c>
      <c r="F5" s="4">
        <v>1.0</v>
      </c>
      <c r="H5" s="3" t="s">
        <v>11</v>
      </c>
      <c r="I5" s="5">
        <v>0.833</v>
      </c>
      <c r="J5" s="5">
        <v>0.714</v>
      </c>
      <c r="K5" s="5">
        <v>0.769</v>
      </c>
    </row>
    <row r="6">
      <c r="A6" s="3" t="s">
        <v>12</v>
      </c>
      <c r="B6" s="4">
        <v>7.0</v>
      </c>
      <c r="C6" s="4">
        <v>7.0</v>
      </c>
      <c r="D6" s="4">
        <v>7.0</v>
      </c>
      <c r="E6" s="4">
        <v>0.0</v>
      </c>
      <c r="F6" s="4">
        <v>0.0</v>
      </c>
      <c r="H6" s="3" t="s">
        <v>12</v>
      </c>
      <c r="I6" s="6">
        <v>1.0</v>
      </c>
      <c r="J6" s="6">
        <v>1.0</v>
      </c>
      <c r="K6" s="6">
        <v>1.0</v>
      </c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H29" s="1" t="s">
        <v>0</v>
      </c>
      <c r="I29" s="1" t="s">
        <v>6</v>
      </c>
      <c r="J29" s="1" t="s">
        <v>7</v>
      </c>
      <c r="K29" s="1" t="s">
        <v>13</v>
      </c>
    </row>
    <row r="30">
      <c r="A30" s="4" t="s">
        <v>14</v>
      </c>
      <c r="B30" s="7">
        <v>14.0</v>
      </c>
      <c r="C30" s="7">
        <v>14.0</v>
      </c>
      <c r="D30" s="7">
        <v>11.0</v>
      </c>
      <c r="E30" s="7">
        <v>3.0</v>
      </c>
      <c r="F30" s="7">
        <v>3.0</v>
      </c>
      <c r="H30" s="4" t="s">
        <v>14</v>
      </c>
      <c r="I30" s="4">
        <v>0.79</v>
      </c>
      <c r="J30" s="4">
        <v>0.79</v>
      </c>
      <c r="K30" s="4">
        <v>0.79</v>
      </c>
    </row>
    <row r="31">
      <c r="A31" s="4" t="s">
        <v>15</v>
      </c>
      <c r="B31" s="7">
        <v>14.0</v>
      </c>
      <c r="C31" s="7">
        <v>15.0</v>
      </c>
      <c r="D31" s="7">
        <v>14.0</v>
      </c>
      <c r="E31" s="7">
        <v>0.0</v>
      </c>
      <c r="F31" s="7">
        <v>1.0</v>
      </c>
      <c r="H31" s="4" t="s">
        <v>15</v>
      </c>
      <c r="I31" s="4">
        <v>0.93</v>
      </c>
      <c r="J31" s="4">
        <v>1.0</v>
      </c>
      <c r="K31" s="4">
        <v>0.96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1" t="s">
        <v>0</v>
      </c>
      <c r="I2" s="8" t="s">
        <v>6</v>
      </c>
      <c r="J2" s="8" t="s">
        <v>7</v>
      </c>
      <c r="K2" s="8" t="s">
        <v>16</v>
      </c>
    </row>
    <row r="3">
      <c r="A3" s="3" t="s">
        <v>9</v>
      </c>
      <c r="B3" s="4">
        <v>26.0</v>
      </c>
      <c r="C3" s="4">
        <v>48.0</v>
      </c>
      <c r="D3" s="4">
        <v>22.0</v>
      </c>
      <c r="E3" s="4">
        <v>4.0</v>
      </c>
      <c r="F3" s="4">
        <v>26.0</v>
      </c>
      <c r="H3" s="9" t="s">
        <v>9</v>
      </c>
      <c r="I3" s="7">
        <v>0.458</v>
      </c>
      <c r="J3" s="7">
        <v>0.846</v>
      </c>
      <c r="K3" s="7">
        <v>0.595</v>
      </c>
    </row>
    <row r="4">
      <c r="A4" s="3" t="s">
        <v>10</v>
      </c>
      <c r="B4" s="4">
        <v>26.0</v>
      </c>
      <c r="C4" s="4">
        <v>34.0</v>
      </c>
      <c r="D4" s="4">
        <v>24.0</v>
      </c>
      <c r="E4" s="4">
        <v>2.0</v>
      </c>
      <c r="F4" s="4">
        <v>10.0</v>
      </c>
      <c r="H4" s="9" t="s">
        <v>10</v>
      </c>
      <c r="I4" s="7">
        <v>0.706</v>
      </c>
      <c r="J4" s="7">
        <v>0.923</v>
      </c>
      <c r="K4" s="7">
        <v>0.8</v>
      </c>
    </row>
    <row r="5">
      <c r="A5" s="3" t="s">
        <v>11</v>
      </c>
      <c r="B5" s="4">
        <v>12.0</v>
      </c>
      <c r="C5" s="4">
        <v>18.0</v>
      </c>
      <c r="D5" s="4">
        <v>10.0</v>
      </c>
      <c r="E5" s="4">
        <v>2.0</v>
      </c>
      <c r="F5" s="4">
        <v>8.0</v>
      </c>
      <c r="H5" s="9" t="s">
        <v>11</v>
      </c>
      <c r="I5" s="7">
        <v>0.556</v>
      </c>
      <c r="J5" s="7">
        <v>0.833</v>
      </c>
      <c r="K5" s="7">
        <v>0.667</v>
      </c>
    </row>
    <row r="6">
      <c r="A6" s="3" t="s">
        <v>12</v>
      </c>
      <c r="B6" s="4">
        <v>12.0</v>
      </c>
      <c r="C6" s="4">
        <v>16.0</v>
      </c>
      <c r="D6" s="4">
        <v>12.0</v>
      </c>
      <c r="E6" s="4">
        <v>0.0</v>
      </c>
      <c r="F6" s="4">
        <v>4.0</v>
      </c>
      <c r="H6" s="9" t="s">
        <v>12</v>
      </c>
      <c r="I6" s="7">
        <v>0.75</v>
      </c>
      <c r="J6" s="7">
        <v>1.0</v>
      </c>
      <c r="K6" s="7">
        <v>0.857</v>
      </c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H29" s="1" t="s">
        <v>0</v>
      </c>
      <c r="I29" s="1" t="s">
        <v>6</v>
      </c>
      <c r="J29" s="1" t="s">
        <v>7</v>
      </c>
      <c r="K29" s="1" t="s">
        <v>13</v>
      </c>
      <c r="L29" s="10"/>
      <c r="M29" s="10"/>
    </row>
    <row r="30">
      <c r="A30" s="3" t="s">
        <v>14</v>
      </c>
      <c r="B30" s="7">
        <v>38.0</v>
      </c>
      <c r="C30" s="7">
        <v>66.0</v>
      </c>
      <c r="D30" s="7">
        <v>32.0</v>
      </c>
      <c r="E30" s="7">
        <v>6.0</v>
      </c>
      <c r="F30" s="7">
        <v>34.0</v>
      </c>
      <c r="H30" s="3" t="s">
        <v>17</v>
      </c>
      <c r="I30" s="11">
        <v>0.485</v>
      </c>
      <c r="J30" s="11">
        <v>0.842</v>
      </c>
      <c r="K30" s="11">
        <v>0.615</v>
      </c>
    </row>
    <row r="31">
      <c r="A31" s="3" t="s">
        <v>15</v>
      </c>
      <c r="B31" s="7">
        <v>38.0</v>
      </c>
      <c r="C31" s="7">
        <v>50.0</v>
      </c>
      <c r="D31" s="7">
        <v>36.0</v>
      </c>
      <c r="E31" s="7">
        <v>2.0</v>
      </c>
      <c r="F31" s="7">
        <v>14.0</v>
      </c>
      <c r="H31" s="3" t="s">
        <v>18</v>
      </c>
      <c r="I31" s="11">
        <v>0.72</v>
      </c>
      <c r="J31" s="11">
        <v>0.947</v>
      </c>
      <c r="K31" s="11">
        <v>0.817</v>
      </c>
    </row>
  </sheetData>
  <drawing r:id="rId1"/>
</worksheet>
</file>