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ecutiva8\Downloads\"/>
    </mc:Choice>
  </mc:AlternateContent>
  <xr:revisionPtr revIDLastSave="0" documentId="8_{25D53D6F-CDB8-49F8-AFB8-39227AB22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  <sheet name="dropdown_list" sheetId="2" state="hidden" r:id="rId2"/>
  </sheets>
  <definedNames>
    <definedName name="AMAZONAS">dropdown_list!$M$1:$M$11</definedName>
    <definedName name="ANTIOQUIA">dropdown_list!$N$1:$N$125</definedName>
    <definedName name="ARAUCA">dropdown_list!$O$1:$O$7</definedName>
    <definedName name="ARCHIPIÉLAGOspaceDEspaceSANspaceANDRÉSspacePROVIDENCIAspaceYspaceSANTAspaceCATALINA">dropdown_list!$P$1:$P$2</definedName>
    <definedName name="ATLÁNTICO">dropdown_list!$Q$1:$Q$23</definedName>
    <definedName name="BOGOTÁspaceDC">dropdown_list!$R$1:$R$1</definedName>
    <definedName name="BOLÍVAR">dropdown_list!$S$1:$S$46</definedName>
    <definedName name="BOYACÁ">dropdown_list!$T$1:$T$123</definedName>
    <definedName name="CALDAS">dropdown_list!$U$1:$U$27</definedName>
    <definedName name="CAQUETÁ">dropdown_list!$V$1:$V$16</definedName>
    <definedName name="CASANARE">dropdown_list!$W$1:$W$19</definedName>
    <definedName name="CAUCA">dropdown_list!$X$1:$X$42</definedName>
    <definedName name="CESAR">dropdown_list!$Y$1:$Y$25</definedName>
    <definedName name="CHOCÓ">dropdown_list!$Z$1:$Z$30</definedName>
    <definedName name="COLOMBIA">dropdown_list!$L$1:$L$33</definedName>
    <definedName name="CÓRDOBA">dropdown_list!$AA$1:$AA$30</definedName>
    <definedName name="CUNDINAMARCA">dropdown_list!$AB$1:$AB$117</definedName>
    <definedName name="GUAINÍA">dropdown_list!$AC$1:$AC$9</definedName>
    <definedName name="GUAVIARE">dropdown_list!$AD$1:$AD$4</definedName>
    <definedName name="HUILA">dropdown_list!$AE$1:$AE$37</definedName>
    <definedName name="LAspaceGUAJIRA">dropdown_list!$AF$1:$AF$15</definedName>
    <definedName name="MAGDALENA">dropdown_list!$AG$1:$AG$30</definedName>
    <definedName name="META">dropdown_list!$AH$1:$AH$29</definedName>
    <definedName name="NARIÑO">dropdown_list!$AI$1:$AI$64</definedName>
    <definedName name="NORTEspaceDEspaceSANTANDER">dropdown_list!$AJ$1:$AJ$40</definedName>
    <definedName name="PUTUMAYO">dropdown_list!$AK$1:$AK$13</definedName>
    <definedName name="QUINDÍO">dropdown_list!$AL$1:$AL$12</definedName>
    <definedName name="RISARALDA">dropdown_list!$AM$1:$AM$14</definedName>
    <definedName name="SANTANDER">dropdown_list!$AN$1:$AN$87</definedName>
    <definedName name="SUCRE">dropdown_list!$AO$1:$AO$26</definedName>
    <definedName name="TOLIMA">dropdown_list!$AP$1:$AP$47</definedName>
    <definedName name="VALLEspaceDELspaceCAUCA">dropdown_list!$AQ$1:$AQ$44</definedName>
    <definedName name="VAUPÉS">dropdown_list!$AR$1:$AR$6</definedName>
    <definedName name="VICHADA">dropdown_list!$AS$1:$AS$4</definedName>
  </definedNames>
  <calcPr calcId="124519"/>
</workbook>
</file>

<file path=xl/sharedStrings.xml><?xml version="1.0" encoding="utf-8"?>
<sst xmlns="http://schemas.openxmlformats.org/spreadsheetml/2006/main" count="1242" uniqueCount="1126">
  <si>
    <t>NOMBRES</t>
  </si>
  <si>
    <t>APELLIDOS</t>
  </si>
  <si>
    <t>SOBRENOMBRE (ALIAS)</t>
  </si>
  <si>
    <t>NÚMERO DE DOCUMENTO</t>
  </si>
  <si>
    <t>TIPO DE DOCUMENTO</t>
  </si>
  <si>
    <t>GÉNERO</t>
  </si>
  <si>
    <t>ESTADO CIVIL</t>
  </si>
  <si>
    <t>FECHA DE NACIMIENTO</t>
  </si>
  <si>
    <t>TELÉFONO MÓVIL</t>
  </si>
  <si>
    <t>TIPO TELÉFONO MÓVIL</t>
  </si>
  <si>
    <t>TELÉFONO PRINCIPAL</t>
  </si>
  <si>
    <t>TIPO DE TELÉFONO PRINCIPAL</t>
  </si>
  <si>
    <t>TELÉFONO SECUNDARIO</t>
  </si>
  <si>
    <t>TIPO DE TELÉFONO SECUNDARIO</t>
  </si>
  <si>
    <t>EMAIL</t>
  </si>
  <si>
    <t>TIPO EMAIL</t>
  </si>
  <si>
    <t>EMAIL SECUNDARIO</t>
  </si>
  <si>
    <t>TIPO EMAIL SECUNDARIO</t>
  </si>
  <si>
    <t>DIRECCIÓN PRINCIPAL</t>
  </si>
  <si>
    <t>TIPO DIRECCIÓN</t>
  </si>
  <si>
    <t>DIRECCIÓN SECUNDARIA</t>
  </si>
  <si>
    <t>TIPO DIRECCIÓN SECUNDARIA</t>
  </si>
  <si>
    <t>PAÍS</t>
  </si>
  <si>
    <t>ESTADO</t>
  </si>
  <si>
    <t>CIUDAD</t>
  </si>
  <si>
    <t>OCUPACIÓN</t>
  </si>
  <si>
    <t>INGRESO MENSUAL</t>
  </si>
  <si>
    <t>PATRIMONIO</t>
  </si>
  <si>
    <t>CASA PROPIA</t>
  </si>
  <si>
    <t>NÚMERO DE CASAS</t>
  </si>
  <si>
    <t>HIJOS</t>
  </si>
  <si>
    <t>NÚMERO DE HIJOS</t>
  </si>
  <si>
    <t>VEHÍCULOS</t>
  </si>
  <si>
    <t>NÚMERO DE VEHÍCULOS</t>
  </si>
  <si>
    <t>PAGINA WEB</t>
  </si>
  <si>
    <t>REDES SOCIALES</t>
  </si>
  <si>
    <t>NOMBRE DE CONTACTO</t>
  </si>
  <si>
    <t>CATEGORÍAS</t>
  </si>
  <si>
    <t>OBSERVACIONES</t>
  </si>
  <si>
    <t>CARGADO POR</t>
  </si>
  <si>
    <t>Cédula</t>
  </si>
  <si>
    <t>Cédula de Extranjería</t>
  </si>
  <si>
    <t>ID residencia</t>
  </si>
  <si>
    <t>Pasaporte</t>
  </si>
  <si>
    <t>NIT</t>
  </si>
  <si>
    <t>NUIP</t>
  </si>
  <si>
    <t>Tarjeta de identidad</t>
  </si>
  <si>
    <t>MASCULINO</t>
  </si>
  <si>
    <t>FEMENINO</t>
  </si>
  <si>
    <t>SOLTERO</t>
  </si>
  <si>
    <t>CASADO</t>
  </si>
  <si>
    <t>DIVORCIADO</t>
  </si>
  <si>
    <t>UNIÓN LIBRE</t>
  </si>
  <si>
    <t>VIUDO</t>
  </si>
  <si>
    <t>SEPARADO</t>
  </si>
  <si>
    <t>PERSONAL</t>
  </si>
  <si>
    <t>OFICINA</t>
  </si>
  <si>
    <t>OTRO</t>
  </si>
  <si>
    <t>RESIDENCIAL</t>
  </si>
  <si>
    <t>COLOMBIA</t>
  </si>
  <si>
    <t>AMAZONAS</t>
  </si>
  <si>
    <t>ANTIOQUIA</t>
  </si>
  <si>
    <t>ARAUCA</t>
  </si>
  <si>
    <t>ARCHIPIÉLAGO DE SAN ANDRÉS, PROVIDENCIA Y SANTA CATALINA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</si>
  <si>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</si>
  <si>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</si>
  <si>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</si>
  <si>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</si>
  <si>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</si>
  <si>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</si>
  <si>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</si>
  <si>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</si>
  <si>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</si>
  <si>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</si>
  <si>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</si>
  <si>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</si>
  <si>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</si>
  <si>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</si>
  <si>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</si>
  <si>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</si>
  <si>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</si>
  <si>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</si>
  <si>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</si>
  <si>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</si>
  <si>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</si>
  <si>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</si>
  <si>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</si>
  <si>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</si>
  <si>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</si>
  <si>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</si>
  <si>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</si>
  <si>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</si>
  <si>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</si>
  <si>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EL ENCANTO</t>
  </si>
  <si>
    <t>LA CHORRERA</t>
  </si>
  <si>
    <t>LA PEDRERA</t>
  </si>
  <si>
    <t>LA VICTORIA</t>
  </si>
  <si>
    <t>LETICIA</t>
  </si>
  <si>
    <t>MIRITI - PARANÁ</t>
  </si>
  <si>
    <t>PUERTO ALEGRÍA</t>
  </si>
  <si>
    <t>PUERTO ARICA</t>
  </si>
  <si>
    <t>PUERTO NARIÑO</t>
  </si>
  <si>
    <t>PUERTO SANTANDER</t>
  </si>
  <si>
    <t>TARAPACÁ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</si>
  <si>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</si>
  <si>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</si>
  <si>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</si>
  <si>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</si>
  <si>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</si>
  <si>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</si>
  <si>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</si>
  <si>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</si>
  <si>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</si>
  <si>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ANZA</t>
  </si>
  <si>
    <t>APARTADÓ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</si>
  <si>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</si>
  <si>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</si>
  <si>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</si>
  <si>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</si>
  <si>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</si>
  <si>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</si>
  <si>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</si>
  <si>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</si>
  <si>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</si>
  <si>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</si>
  <si>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</si>
  <si>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</si>
  <si>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</si>
  <si>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</si>
  <si>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</si>
  <si>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</si>
  <si>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</si>
  <si>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CAROLINA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</si>
  <si>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</si>
  <si>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</si>
  <si>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</si>
  <si>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</si>
  <si>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</si>
  <si>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</si>
  <si>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</si>
  <si>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</si>
  <si>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</si>
  <si>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</si>
  <si>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</si>
  <si>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</si>
  <si>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</si>
  <si>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</si>
  <si>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</si>
  <si>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</si>
  <si>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</si>
  <si>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</si>
  <si>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</si>
  <si>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</si>
  <si>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</si>
  <si>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</si>
  <si>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</si>
  <si>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</si>
  <si>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</si>
  <si>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</si>
  <si>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</si>
  <si>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</si>
  <si>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</si>
  <si>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</si>
  <si>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</si>
  <si>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</si>
  <si>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</si>
  <si>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</si>
  <si>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</si>
  <si>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</si>
  <si>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</si>
  <si>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</si>
  <si>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MEDELLÍN</t>
  </si>
  <si>
    <t>MONTEBELLO</t>
  </si>
  <si>
    <t>MURINDÓ</t>
  </si>
  <si>
    <t>MUTATÁ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</si>
  <si>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</si>
  <si>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</si>
  <si>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</si>
  <si>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</si>
  <si>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</si>
  <si>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</si>
  <si>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</si>
  <si>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</si>
  <si>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</si>
  <si>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</si>
  <si>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</si>
  <si>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</si>
  <si>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</si>
  <si>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</si>
  <si>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</si>
  <si>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</si>
  <si>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</si>
  <si>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</si>
  <si>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</si>
  <si>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</si>
  <si>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</si>
  <si>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</si>
  <si>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</si>
  <si>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</si>
  <si>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</si>
  <si>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</si>
  <si>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</si>
  <si>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BÁRBARA</t>
  </si>
  <si>
    <t>SANTA FE DE ANTIOQUIA</t>
  </si>
  <si>
    <t>SANTA ROSA DE OSOS</t>
  </si>
  <si>
    <t>SANTO DOMINGO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</si>
  <si>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</si>
  <si>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</si>
  <si>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</si>
  <si>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</si>
  <si>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</si>
  <si>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</si>
  <si>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</si>
  <si>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</si>
  <si>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</si>
  <si>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</si>
  <si>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</si>
  <si>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</si>
  <si>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</si>
  <si>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</si>
  <si>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</si>
  <si>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</si>
  <si>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</si>
  <si>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</si>
  <si>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</si>
  <si>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</si>
  <si>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</si>
  <si>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ARAUQUITA</t>
  </si>
  <si>
    <t>CRAVO NORTE</t>
  </si>
  <si>
    <t>FORTUL</t>
  </si>
  <si>
    <t>PUERTO RONDÓN</t>
  </si>
  <si>
    <t>SARAVENA</t>
  </si>
  <si>
    <t>TAME</t>
  </si>
  <si>
    <t>PROVIDENCIA</t>
  </si>
  <si>
    <t>SAN ANDRÉS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</si>
  <si>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</si>
  <si>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</si>
  <si>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</si>
  <si>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</si>
  <si>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</si>
  <si>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</si>
  <si>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</si>
  <si>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</si>
  <si>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</si>
  <si>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</si>
  <si>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</si>
  <si>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</si>
  <si>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</si>
  <si>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</si>
  <si>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</si>
  <si>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</si>
  <si>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</si>
  <si>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</si>
  <si>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</si>
  <si>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</si>
  <si>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</si>
  <si>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</si>
  <si>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</si>
  <si>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</si>
  <si>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</si>
  <si>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</si>
  <si>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</si>
  <si>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</si>
  <si>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</si>
  <si>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</si>
  <si>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DE INDIAS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</si>
  <si>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</si>
  <si>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</si>
  <si>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</si>
  <si>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</si>
  <si>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</si>
  <si>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</si>
  <si>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</si>
  <si>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</si>
  <si>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</si>
  <si>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</si>
  <si>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MOMPÓS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</si>
  <si>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</si>
  <si>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</si>
  <si>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</si>
  <si>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</si>
  <si>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</si>
  <si>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</si>
  <si>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</si>
  <si>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</si>
  <si>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</si>
  <si>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</si>
  <si>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</si>
  <si>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</si>
  <si>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</si>
  <si>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</si>
  <si>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</si>
  <si>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</si>
  <si>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</si>
  <si>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</si>
  <si>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</si>
  <si>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</si>
  <si>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</si>
  <si>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</si>
  <si>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</si>
  <si>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</si>
  <si>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</si>
  <si>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</si>
  <si>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</si>
  <si>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</si>
  <si>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</si>
  <si>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</si>
  <si>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</si>
  <si>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</si>
  <si>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</si>
  <si>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</si>
  <si>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</si>
  <si>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</si>
  <si>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</si>
  <si>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</si>
  <si>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</si>
  <si>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</si>
  <si>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</si>
  <si>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</si>
  <si>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</si>
  <si>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</si>
  <si>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</si>
  <si>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COMBITA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</si>
  <si>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</si>
  <si>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</si>
  <si>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</si>
  <si>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</si>
  <si>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</si>
  <si>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</si>
  <si>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</si>
  <si>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</si>
  <si>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</si>
  <si>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</si>
  <si>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</si>
  <si>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</si>
  <si>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</si>
  <si>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</si>
  <si>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</si>
  <si>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</si>
  <si>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</si>
  <si>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</si>
  <si>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</si>
  <si>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</si>
  <si>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</si>
  <si>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</si>
  <si>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</si>
  <si>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</si>
  <si>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</si>
  <si>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</si>
  <si>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</si>
  <si>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</si>
  <si>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</si>
  <si>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</si>
  <si>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</si>
  <si>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</si>
  <si>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</si>
  <si>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</si>
  <si>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</si>
  <si>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</si>
  <si>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</si>
  <si>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</si>
  <si>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</si>
  <si>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</si>
  <si>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</si>
  <si>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</si>
  <si>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</si>
  <si>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</si>
  <si>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</si>
  <si>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</si>
  <si>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</si>
  <si>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</si>
  <si>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</si>
  <si>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</si>
  <si>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</si>
  <si>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</si>
  <si>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</si>
  <si>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</si>
  <si>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</si>
  <si>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</si>
  <si>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</si>
  <si>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</si>
  <si>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</si>
  <si>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</si>
  <si>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</si>
  <si>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</si>
  <si>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</si>
  <si>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</si>
  <si>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</si>
  <si>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</si>
  <si>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</si>
  <si>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</si>
  <si>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</si>
  <si>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</si>
  <si>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</si>
  <si>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</si>
  <si>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</si>
  <si>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</si>
  <si>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</si>
  <si>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</si>
  <si>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</si>
  <si>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</si>
  <si>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</si>
  <si>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</si>
  <si>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</si>
  <si>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</si>
  <si>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</si>
  <si>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</si>
  <si>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</si>
  <si>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</si>
  <si>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</si>
  <si>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TUNJA</t>
  </si>
  <si>
    <t>TUNUNGUÁ</t>
  </si>
  <si>
    <t>TURMEQUÉ</t>
  </si>
  <si>
    <t>TUTA</t>
  </si>
  <si>
    <t>TUTAZÁ</t>
  </si>
  <si>
    <t>UMBITA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</si>
  <si>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</si>
  <si>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</si>
  <si>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</si>
  <si>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</si>
  <si>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</si>
  <si>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</si>
  <si>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</si>
  <si>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</si>
  <si>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</si>
  <si>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</si>
  <si>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</si>
  <si>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</si>
  <si>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</si>
  <si>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</si>
  <si>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</si>
  <si>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</si>
  <si>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</si>
  <si>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</si>
  <si>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</si>
  <si>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</si>
  <si>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</si>
  <si>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</si>
  <si>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</si>
  <si>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</si>
  <si>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</si>
  <si>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</si>
  <si>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</si>
  <si>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</si>
  <si>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</si>
  <si>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</si>
  <si>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ALBANIA</t>
  </si>
  <si>
    <t>BELÉN DE LOS ANDAQUIES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</si>
  <si>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</si>
  <si>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</si>
  <si>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</si>
  <si>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</si>
  <si>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</si>
  <si>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</si>
  <si>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</si>
  <si>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</si>
  <si>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</si>
  <si>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</si>
  <si>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</si>
  <si>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</si>
  <si>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</si>
  <si>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</si>
  <si>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</si>
  <si>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</si>
  <si>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</si>
  <si>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</si>
  <si>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</si>
  <si>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</si>
  <si>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</si>
  <si>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</si>
  <si>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</si>
  <si>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</si>
  <si>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</si>
  <si>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</si>
  <si>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</si>
  <si>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</si>
  <si>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</si>
  <si>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</si>
  <si>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</si>
  <si>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</si>
  <si>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</si>
  <si>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</si>
  <si>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</si>
  <si>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</si>
  <si>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</si>
  <si>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</si>
  <si>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</si>
  <si>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</si>
  <si>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</si>
  <si>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</si>
  <si>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</si>
  <si>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</si>
  <si>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</si>
  <si>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</si>
  <si>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</si>
  <si>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</si>
  <si>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</si>
  <si>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</si>
  <si>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PIENDAMO</t>
  </si>
  <si>
    <t>POPAYÁN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</si>
  <si>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</si>
  <si>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</si>
  <si>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</si>
  <si>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</si>
  <si>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</si>
  <si>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</si>
  <si>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</si>
  <si>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SUÁREZ</t>
  </si>
  <si>
    <t>TIMBÍO</t>
  </si>
  <si>
    <t>TIMBIQUÍ</t>
  </si>
  <si>
    <t>TORIBIO</t>
  </si>
  <si>
    <t>TOTORÓ</t>
  </si>
  <si>
    <t>VILLA RICA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</si>
  <si>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</si>
  <si>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</si>
  <si>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</si>
  <si>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</si>
  <si>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</si>
  <si>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</si>
  <si>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</si>
  <si>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</si>
  <si>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</si>
  <si>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</si>
  <si>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</si>
  <si>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</si>
  <si>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</si>
  <si>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</si>
  <si>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</si>
  <si>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</si>
  <si>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</si>
  <si>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</si>
  <si>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</si>
  <si>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</si>
  <si>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</si>
  <si>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</si>
  <si>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</si>
  <si>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</si>
  <si>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</si>
  <si>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</si>
  <si>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</si>
  <si>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</si>
  <si>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</si>
  <si>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</si>
  <si>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</si>
  <si>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</si>
  <si>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DARIEN</t>
  </si>
  <si>
    <t>CÉRTEGUI</t>
  </si>
  <si>
    <t>CONDOTO</t>
  </si>
  <si>
    <t>EL CANTÓN DE SAN PABLO</t>
  </si>
  <si>
    <t>EL CARMEN DE ATRATO</t>
  </si>
  <si>
    <t>ISTMINA</t>
  </si>
  <si>
    <t>JURADÓ</t>
  </si>
  <si>
    <t>LITORAL DEL SAN JUAN</t>
  </si>
  <si>
    <t>LLORÓ</t>
  </si>
  <si>
    <t>MEDIO ATRATO</t>
  </si>
  <si>
    <t>MEDIO BAUDÓ</t>
  </si>
  <si>
    <t>MEDIO SAN JUAN</t>
  </si>
  <si>
    <t>NÓVITA</t>
  </si>
  <si>
    <t>NUQUÍ</t>
  </si>
  <si>
    <t>QUIBDÓ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</si>
  <si>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</si>
  <si>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</si>
  <si>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</si>
  <si>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</si>
  <si>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</si>
  <si>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</si>
  <si>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</si>
  <si>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</si>
  <si>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</si>
  <si>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</si>
  <si>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</si>
  <si>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</si>
  <si>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</si>
  <si>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</si>
  <si>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</si>
  <si>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</si>
  <si>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</si>
  <si>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</si>
  <si>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MOÑITOS</t>
  </si>
  <si>
    <t>MONTELÍBANO</t>
  </si>
  <si>
    <t>MONTERÍA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</si>
  <si>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</si>
  <si>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</si>
  <si>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</si>
  <si>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</si>
  <si>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</si>
  <si>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</si>
  <si>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</si>
  <si>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</si>
  <si>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</si>
  <si>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</si>
  <si>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</si>
  <si>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</si>
  <si>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</si>
  <si>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</si>
  <si>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</si>
  <si>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</si>
  <si>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</si>
  <si>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</si>
  <si>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</si>
  <si>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</si>
  <si>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</si>
  <si>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</si>
  <si>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</si>
  <si>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</si>
  <si>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</si>
  <si>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</si>
  <si>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</si>
  <si>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</si>
  <si>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</si>
  <si>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</si>
  <si>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</si>
  <si>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</si>
  <si>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</si>
  <si>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</si>
  <si>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</si>
  <si>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</si>
  <si>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</si>
  <si>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</si>
  <si>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</si>
  <si>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</si>
  <si>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</si>
  <si>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</si>
  <si>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</si>
  <si>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</si>
  <si>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</si>
  <si>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</si>
  <si>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</si>
  <si>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</si>
  <si>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</si>
  <si>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</si>
  <si>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</si>
  <si>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</si>
  <si>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</si>
  <si>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</si>
  <si>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</si>
  <si>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</si>
  <si>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</si>
  <si>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</si>
  <si>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</si>
  <si>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</si>
  <si>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</si>
  <si>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</si>
  <si>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</si>
  <si>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</si>
  <si>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</si>
  <si>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</si>
  <si>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</si>
  <si>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</si>
  <si>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</si>
  <si>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</si>
  <si>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</si>
  <si>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</si>
  <si>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</si>
  <si>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</si>
  <si>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</si>
  <si>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</si>
  <si>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</si>
  <si>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</si>
  <si>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</si>
  <si>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</si>
  <si>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</si>
  <si>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</si>
  <si>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</si>
  <si>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</si>
  <si>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</si>
  <si>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</si>
  <si>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</si>
  <si>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</si>
  <si>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</si>
  <si>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</si>
  <si>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</si>
  <si>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</si>
  <si>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</si>
  <si>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</si>
  <si>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</si>
  <si>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</si>
  <si>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</si>
  <si>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</si>
  <si>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</si>
  <si>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</si>
  <si>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</si>
  <si>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</si>
  <si>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</si>
  <si>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</si>
  <si>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</si>
  <si>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</si>
  <si>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</si>
  <si>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</si>
  <si>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</si>
  <si>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</si>
  <si>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</si>
  <si>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</si>
  <si>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</si>
  <si>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</si>
  <si>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VERGARA</t>
  </si>
  <si>
    <t>VIANÍ</t>
  </si>
  <si>
    <t>VILLA DE SAN DIEGO DE UBATE</t>
  </si>
  <si>
    <t>VILLAGÓMEZ</t>
  </si>
  <si>
    <t>VILLAPINZÓN</t>
  </si>
  <si>
    <t>VILLETA</t>
  </si>
  <si>
    <t>VIOTÁ</t>
  </si>
  <si>
    <t>YACOPÍ</t>
  </si>
  <si>
    <t>ZIPACÓN</t>
  </si>
  <si>
    <t>ZIPAQUIRÁ</t>
  </si>
  <si>
    <t>BARRANCO MINAS</t>
  </si>
  <si>
    <t>CACAHUAL</t>
  </si>
  <si>
    <t>INÍRIDA</t>
  </si>
  <si>
    <t>LA GUADALUPE</t>
  </si>
  <si>
    <t>MAPIRIPANA</t>
  </si>
  <si>
    <t>MORICHAL</t>
  </si>
  <si>
    <t>PANA PANA</t>
  </si>
  <si>
    <t>SAN FELIPE</t>
  </si>
  <si>
    <t>EL RETORNO</t>
  </si>
  <si>
    <t>SAN JOSÉ DEL GUAVIARE</t>
  </si>
  <si>
    <t>ACEVEDO</t>
  </si>
  <si>
    <t>AIPE</t>
  </si>
  <si>
    <t>ALGECIRAS</t>
  </si>
  <si>
    <t>ALTAMIRA</t>
  </si>
  <si>
    <t>BARAYA</t>
  </si>
  <si>
    <t>CAMPOALEGRE</t>
  </si>
  <si>
    <t>EL AGRADO</t>
  </si>
  <si>
    <t>ELIAS</t>
  </si>
  <si>
    <t>GARZÓN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</si>
  <si>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</si>
  <si>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</si>
  <si>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</si>
  <si>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</si>
  <si>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</si>
  <si>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</si>
  <si>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</si>
  <si>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</si>
  <si>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</si>
  <si>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</si>
  <si>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</si>
  <si>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</si>
  <si>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</si>
  <si>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</si>
  <si>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</si>
  <si>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</si>
  <si>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</si>
  <si>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</si>
  <si>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</si>
  <si>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</si>
  <si>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</si>
  <si>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TIMANA</t>
  </si>
  <si>
    <t>VILLAVIEJA</t>
  </si>
  <si>
    <t>YAGUARÁ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</si>
  <si>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</si>
  <si>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</si>
  <si>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</si>
  <si>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</si>
  <si>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</si>
  <si>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</si>
  <si>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</si>
  <si>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</si>
  <si>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</si>
  <si>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</si>
  <si>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</si>
  <si>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</si>
  <si>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</si>
  <si>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</si>
  <si>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</si>
  <si>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</si>
  <si>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</si>
  <si>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</si>
  <si>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</si>
  <si>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</si>
  <si>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</si>
  <si>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</si>
  <si>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</si>
  <si>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</si>
  <si>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</si>
  <si>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</si>
  <si>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</si>
  <si>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</si>
  <si>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</si>
  <si>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</si>
  <si>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</si>
  <si>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</si>
  <si>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</si>
  <si>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</si>
  <si>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</si>
  <si>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</si>
  <si>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</si>
  <si>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</si>
  <si>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</si>
  <si>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</si>
  <si>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</si>
  <si>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</si>
  <si>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</si>
  <si>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</si>
  <si>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</si>
  <si>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</si>
  <si>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</si>
  <si>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</si>
  <si>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</si>
  <si>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</si>
  <si>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</si>
  <si>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</si>
  <si>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</si>
  <si>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</si>
  <si>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</si>
  <si>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</si>
  <si>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</si>
  <si>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</si>
  <si>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</si>
  <si>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</si>
  <si>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</si>
  <si>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</si>
  <si>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</si>
  <si>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</si>
  <si>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</si>
  <si>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</si>
  <si>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</si>
  <si>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</si>
  <si>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</si>
  <si>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</si>
  <si>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</si>
  <si>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CHACHAGÜÍ</t>
  </si>
  <si>
    <t>COLÓN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</si>
  <si>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</si>
  <si>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</si>
  <si>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</si>
  <si>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</si>
  <si>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</si>
  <si>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</si>
  <si>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</si>
  <si>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</si>
  <si>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</si>
  <si>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</si>
  <si>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</si>
  <si>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</si>
  <si>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</si>
  <si>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</si>
  <si>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</si>
  <si>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</si>
  <si>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</si>
  <si>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</si>
  <si>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</si>
  <si>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</si>
  <si>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</si>
  <si>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</si>
  <si>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</si>
  <si>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</si>
  <si>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 PAYÁN</t>
  </si>
  <si>
    <t>MALLAMA</t>
  </si>
  <si>
    <t>OLAYA HERRERA</t>
  </si>
  <si>
    <t>OSPINA</t>
  </si>
  <si>
    <t>PASTO</t>
  </si>
  <si>
    <t>POLICARPA</t>
  </si>
  <si>
    <t>POTOSÍ</t>
  </si>
  <si>
    <t>PUERRES</t>
  </si>
  <si>
    <t>PUPIALES</t>
  </si>
  <si>
    <t>ROBERTO PAYÁN</t>
  </si>
  <si>
    <t>SAMANIEGO</t>
  </si>
  <si>
    <t>SAN JOSÉ DE ALBÁN</t>
  </si>
  <si>
    <t>SAN LORENZO</t>
  </si>
  <si>
    <t>SAN PEDRO DE CARTAGO</t>
  </si>
  <si>
    <t>SANDONÁ</t>
  </si>
  <si>
    <t>SANTACRUZ</t>
  </si>
  <si>
    <t>SAPUYES</t>
  </si>
  <si>
    <t>TAMINANGO</t>
  </si>
  <si>
    <t>TANGUA</t>
  </si>
  <si>
    <t>TUMACO</t>
  </si>
  <si>
    <t>TÚQUERRES</t>
  </si>
  <si>
    <t>YACUANQUER</t>
  </si>
  <si>
    <t>ABREGO</t>
  </si>
  <si>
    <t>ARBOLEDAS</t>
  </si>
  <si>
    <t>BOCHALEMA</t>
  </si>
  <si>
    <t>BUCARASICA</t>
  </si>
  <si>
    <t>CACHIRÁ</t>
  </si>
  <si>
    <t>CÁCOTA</t>
  </si>
  <si>
    <t>CHINÁCOTA</t>
  </si>
  <si>
    <t>CHITAGÁ</t>
  </si>
  <si>
    <t>CONVENCIÓN</t>
  </si>
  <si>
    <t>CÚCUTA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</si>
  <si>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</si>
  <si>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</si>
  <si>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</si>
  <si>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</si>
  <si>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</si>
  <si>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</si>
  <si>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</si>
  <si>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</si>
  <si>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</si>
  <si>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</si>
  <si>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</si>
  <si>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</si>
  <si>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</si>
  <si>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</si>
  <si>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</si>
  <si>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</si>
  <si>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</si>
  <si>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</si>
  <si>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</si>
  <si>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</si>
  <si>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</si>
  <si>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</si>
  <si>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</si>
  <si>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</si>
  <si>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</si>
  <si>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</si>
  <si>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</si>
  <si>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</si>
  <si>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</si>
  <si>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</si>
  <si>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</si>
  <si>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</si>
  <si>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</si>
  <si>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</si>
  <si>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</si>
  <si>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</si>
  <si>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</si>
  <si>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CALARCA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</si>
  <si>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</si>
  <si>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</si>
  <si>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</si>
  <si>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</si>
  <si>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</si>
  <si>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</si>
  <si>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</si>
  <si>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</si>
  <si>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</si>
  <si>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</si>
  <si>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</si>
  <si>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</si>
  <si>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</si>
  <si>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</si>
  <si>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</si>
  <si>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</si>
  <si>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</si>
  <si>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</si>
  <si>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</si>
  <si>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</si>
  <si>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</si>
  <si>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</si>
  <si>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</si>
  <si>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</si>
  <si>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</si>
  <si>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</si>
  <si>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</si>
  <si>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</si>
  <si>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</si>
  <si>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</si>
  <si>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</si>
  <si>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</si>
  <si>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</si>
  <si>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</si>
  <si>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</si>
  <si>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</si>
  <si>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</si>
  <si>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</si>
  <si>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</si>
  <si>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</si>
  <si>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</si>
  <si>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</si>
  <si>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</si>
  <si>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</si>
  <si>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</si>
  <si>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</si>
  <si>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</si>
  <si>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</si>
  <si>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</si>
  <si>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</si>
  <si>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</si>
  <si>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</si>
  <si>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</si>
  <si>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</si>
  <si>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</si>
  <si>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</si>
  <si>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</si>
  <si>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</si>
  <si>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</si>
  <si>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</si>
  <si>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</si>
  <si>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</si>
  <si>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</si>
  <si>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</si>
  <si>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</si>
  <si>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</si>
  <si>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</si>
  <si>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</si>
  <si>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</si>
  <si>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</si>
  <si>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</si>
  <si>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</si>
  <si>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</si>
  <si>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</si>
  <si>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</si>
  <si>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</si>
  <si>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</si>
  <si>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</si>
  <si>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</si>
  <si>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</si>
  <si>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</si>
  <si>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</si>
  <si>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</si>
  <si>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</si>
  <si>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</si>
  <si>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</si>
  <si>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</si>
  <si>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</si>
  <si>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</si>
  <si>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</si>
  <si>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</si>
  <si>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</si>
  <si>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</si>
  <si>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CAIMITO</t>
  </si>
  <si>
    <t>CHALÁN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</si>
  <si>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</si>
  <si>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</si>
  <si>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</si>
  <si>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</si>
  <si>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</si>
  <si>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</si>
  <si>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</si>
  <si>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</si>
  <si>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</si>
  <si>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</si>
  <si>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</si>
  <si>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</si>
  <si>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</si>
  <si>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</si>
  <si>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LUIS DE SINCÉ</t>
  </si>
  <si>
    <t>SAN MARCOS</t>
  </si>
  <si>
    <t>SAN ONOFRE</t>
  </si>
  <si>
    <t>SAN PEDRO</t>
  </si>
  <si>
    <t>SANTIAGO DE TOLÚ</t>
  </si>
  <si>
    <t>SINCELEJO</t>
  </si>
  <si>
    <t>TOLÚ VIEJO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</si>
  <si>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</si>
  <si>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</si>
  <si>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</si>
  <si>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</si>
  <si>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</si>
  <si>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</si>
  <si>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</si>
  <si>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</si>
  <si>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</si>
  <si>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</si>
  <si>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</si>
  <si>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</si>
  <si>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</si>
  <si>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</si>
  <si>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</si>
  <si>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</si>
  <si>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</si>
  <si>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</si>
  <si>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</si>
  <si>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</si>
  <si>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</si>
  <si>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</si>
  <si>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</si>
  <si>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</si>
  <si>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</si>
  <si>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</si>
  <si>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</si>
  <si>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</si>
  <si>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</si>
  <si>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</si>
  <si>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</si>
  <si>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</si>
  <si>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</si>
  <si>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</si>
  <si>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</si>
  <si>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</si>
  <si>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</si>
  <si>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</si>
  <si>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</si>
  <si>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SEBASTIÁN DE MARIQUITA</t>
  </si>
  <si>
    <t>SANTA ISABEL</t>
  </si>
  <si>
    <t>VALLE DE SAN JUAN</t>
  </si>
  <si>
    <t>VENADILLO</t>
  </si>
  <si>
    <t>VILLAHERMOSA</t>
  </si>
  <si>
    <t>VILLARRICA</t>
  </si>
  <si>
    <t>ALCALÁ</t>
  </si>
  <si>
    <t>ANDALUCÍA</t>
  </si>
  <si>
    <t>ANSERMANUEVO</t>
  </si>
  <si>
    <t>BUENAVENTURA</t>
  </si>
  <si>
    <t>BUGALAGRANDE</t>
  </si>
  <si>
    <t>BUGA</t>
  </si>
  <si>
    <t>CAICEDONIA</t>
  </si>
  <si>
    <t>CALI</t>
  </si>
  <si>
    <t>CALIMA</t>
  </si>
  <si>
    <t>CARTAGO</t>
  </si>
  <si>
    <t>DAGUA</t>
  </si>
  <si>
    <t>EL ÁGUILA</t>
  </si>
  <si>
    <t>EL CAIRO</t>
  </si>
  <si>
    <t>EL CERRITO</t>
  </si>
  <si>
    <t>EL DOVIO</t>
  </si>
  <si>
    <t>El RETIRO</t>
  </si>
  <si>
    <t>FLORIDA</t>
  </si>
  <si>
    <t>GINEBRA</t>
  </si>
  <si>
    <t>GUACARÍ</t>
  </si>
  <si>
    <t>GUADALAJARA DE BUGA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</si>
  <si>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</si>
  <si>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</si>
  <si>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</si>
  <si>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</si>
  <si>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</si>
  <si>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</si>
  <si>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</si>
  <si>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</si>
  <si>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</si>
  <si>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</si>
  <si>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</si>
  <si>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</si>
  <si>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</si>
  <si>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</si>
  <si>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</si>
  <si>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</si>
  <si>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</si>
  <si>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CARURU</t>
  </si>
  <si>
    <t>MITÚ</t>
  </si>
  <si>
    <t>PACOA</t>
  </si>
  <si>
    <t>PAPUNAUA</t>
  </si>
  <si>
    <t>TARAIRA</t>
  </si>
  <si>
    <t>YAVARATÉ</t>
  </si>
  <si>
    <t>CUMARIBO</t>
  </si>
  <si>
    <t>LA PRIMAVERA</t>
  </si>
  <si>
    <t>PUERTO CARREÑO</t>
  </si>
  <si>
    <t>SANTA ROSALIA</t>
  </si>
  <si>
    <t>SI</t>
  </si>
  <si>
    <t>NO</t>
  </si>
  <si>
    <t>Pedro Antonio Alzate Galindo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</si>
</sst>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E63E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"/>
  <sheetViews>
    <sheetView tabSelected="1" workbookViewId="0">
      <selection activeCell="C9" sqref="C9"/>
    </sheetView>
  </sheetViews>
  <sheetFormatPr baseColWidth="10" defaultColWidth="8.85546875" defaultRowHeight="15" x14ac:dyDescent="0.25"/>
  <cols>
    <col min="1" max="40" width="17.7109375" customWidth="1"/>
  </cols>
  <sheetData>
    <row r="1" spans="1:40" ht="25.9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</sheetData>
  <dataValidations count="22">
    <dataValidation allowBlank="1" showInputMessage="1" showErrorMessage="1" promptTitle="Nombres" prompt="Nombres del cliente." sqref="A2:A50" xr:uid="{00000000-0002-0000-0000-000000000000}"/>
    <dataValidation allowBlank="1" showInputMessage="1" showErrorMessage="1" promptTitle="Apellidos" prompt="Apellidos del cliente." sqref="B2:B50" xr:uid="{00000000-0002-0000-0000-000001000000}"/>
    <dataValidation allowBlank="1" showInputMessage="1" showErrorMessage="1" promptTitle="Sobrenombre (Alias)" prompt="Sobrenombre o alias del cliente." sqref="C2:C50" xr:uid="{00000000-0002-0000-0000-000002000000}"/>
    <dataValidation allowBlank="1" showInputMessage="1" showErrorMessage="1" promptTitle="Número de documento" prompt="Numero de documento del cliente, si es persona natural asignar el digito de verificación separado del –." sqref="D2:D50" xr:uid="{00000000-0002-0000-0000-000003000000}"/>
    <dataValidation allowBlank="1" showInputMessage="1" showErrorMessage="1" promptTitle="Fecha de nacimiento" prompt="Asignar fecha de nacimiento en el formato seleccionado." sqref="H2:H50" xr:uid="{00000000-0002-0000-0000-000007000000}"/>
    <dataValidation allowBlank="1" showInputMessage="1" showErrorMessage="1" promptTitle="Teléfono móvil" prompt="Asignar teléfono móvil del cliente." sqref="I2:I50" xr:uid="{00000000-0002-0000-0000-000008000000}"/>
    <dataValidation allowBlank="1" showInputMessage="1" showErrorMessage="1" promptTitle="Teléfono principal" prompt="Asignar teléfono principal del cliente." sqref="K2:K50" xr:uid="{00000000-0002-0000-0000-00000A000000}"/>
    <dataValidation allowBlank="1" showInputMessage="1" showErrorMessage="1" promptTitle="Teléfono secundario" prompt="Asignar el teléfono secundario del cliente." sqref="M2:M50" xr:uid="{00000000-0002-0000-0000-00000C000000}"/>
    <dataValidation allowBlank="1" showInputMessage="1" showErrorMessage="1" promptTitle="Email" prompt="Correo electrónico del cliente." sqref="O2:O50" xr:uid="{00000000-0002-0000-0000-00000E000000}"/>
    <dataValidation allowBlank="1" showInputMessage="1" showErrorMessage="1" promptTitle="Email secundario" prompt="Correo secundario del cliente." sqref="Q2:Q50" xr:uid="{00000000-0002-0000-0000-000010000000}"/>
    <dataValidation allowBlank="1" showInputMessage="1" showErrorMessage="1" promptTitle="Dirección principal" prompt="Asignar dirección del cliente." sqref="S2:S50" xr:uid="{00000000-0002-0000-0000-000012000000}"/>
    <dataValidation allowBlank="1" showInputMessage="1" showErrorMessage="1" promptTitle="Dirección secundaria" prompt="Asignar dirección secundaria del cliente, si no tiene dejar campo vacío." sqref="U2:U50" xr:uid="{00000000-0002-0000-0000-000014000000}"/>
    <dataValidation type="list" allowBlank="1" showInputMessage="1" showErrorMessage="1" promptTitle="Ubicación según el país:" prompt="Estado, provincia, área o departamento" sqref="X2:X50" xr:uid="{00000000-0002-0000-0000-000017000000}">
      <formula1>INDIRECT(SUBSTITUTE(SUBSTITUTE(SUBSTITUTE(SUBSTITUTE(SUBSTITUTE(SUBSTITUTE(SUBSTITUTE(SUBSTITUTE(SUBSTITUTE(SUBSTITUTE(SUBSTITUTE(SUBSTITUTE(SUBSTITUTE(SUBSTITUTE(SUBSTITUTE(W2, " ", "space"), ".", ""), ",", ""), ";", ""), "-", ""), "&amp;", ""), "(", ""), ")", ""), "{", ""), "}", ""), "[", ""), "]", ""), "'", ""), "–", ""), "’", ""))</formula1>
    </dataValidation>
    <dataValidation type="list" allowBlank="1" showInputMessage="1" showErrorMessage="1" promptTitle="Ubicación según el país:" prompt="Ciudad, municipio o distrito" sqref="Y2:Y50" xr:uid="{00000000-0002-0000-0000-000018000000}">
      <formula1>INDIRECT(SUBSTITUTE(SUBSTITUTE(SUBSTITUTE(SUBSTITUTE(SUBSTITUTE(SUBSTITUTE(SUBSTITUTE(SUBSTITUTE(SUBSTITUTE(SUBSTITUTE(SUBSTITUTE(SUBSTITUTE(SUBSTITUTE(SUBSTITUTE(SUBSTITUTE(X2, " ", "space"), ".", ""), ",", ""), ";", ""), "-", ""), "&amp;", ""), "(", ""), ")", ""), "{", ""), "}", ""), "[", ""), "]", ""), "'", ""), "–", ""), "’", ""))</formula1>
    </dataValidation>
    <dataValidation allowBlank="1" showInputMessage="1" showErrorMessage="1" promptTitle="Ocupación" prompt="Asignar ocupación del cliente." sqref="Z2:Z50" xr:uid="{00000000-0002-0000-0000-000019000000}"/>
    <dataValidation allowBlank="1" showInputMessage="1" showErrorMessage="1" promptTitle="Ingreso mensual" prompt="Asignar los ingresos mensuales del cliente, en números." sqref="AA2:AA50" xr:uid="{00000000-0002-0000-0000-00001A000000}"/>
    <dataValidation allowBlank="1" showInputMessage="1" showErrorMessage="1" promptTitle="Patrimonio" prompt="Asignar patrimonio del cliente, en números." sqref="AB2:AB50" xr:uid="{00000000-0002-0000-0000-00001B000000}"/>
    <dataValidation allowBlank="1" showInputMessage="1" showErrorMessage="1" promptTitle="Número de casas" prompt="Si la respuesta es Si asignar la cantidad." sqref="AD2:AD50" xr:uid="{00000000-0002-0000-0000-00001D000000}"/>
    <dataValidation allowBlank="1" showInputMessage="1" showErrorMessage="1" promptTitle="Número de hijos" prompt="Si la respuesta es Si asignar la cantidad." sqref="AF2:AF50" xr:uid="{00000000-0002-0000-0000-00001F000000}"/>
    <dataValidation allowBlank="1" showInputMessage="1" showErrorMessage="1" promptTitle="Número de vehículos" prompt="Si la respuesta es Si asignar la cantidad." sqref="AH2:AH50" xr:uid="{00000000-0002-0000-0000-000021000000}"/>
    <dataValidation allowBlank="1" showInputMessage="1" showErrorMessage="1" promptTitle="Categorías" prompt="Se pueden crear categorías o grupos a los clientes para después entrar a filtrar y buscar por esa categoría a la que pertenece los clientes, solo es agregar el nombre que quiere darle a la categoría." sqref="AL2:AL50" xr:uid="{00000000-0002-0000-0000-000022000000}"/>
    <dataValidation allowBlank="1" showInputMessage="1" showErrorMessage="1" promptTitle="Observaciones" prompt="Información adicional que desee agregar al cliente." sqref="AM2:AM50" xr:uid="{00000000-0002-0000-0000-000023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promptTitle="Tipo de documento" prompt="Seleccionar el tipo de documento de la lista desplegable en la plantilla." xr:uid="{00000000-0002-0000-0000-000004000000}">
          <x14:formula1>
            <xm:f>dropdown_list!$A$1:$A$7</xm:f>
          </x14:formula1>
          <xm:sqref>E2:E50</xm:sqref>
        </x14:dataValidation>
        <x14:dataValidation type="list" allowBlank="1" showInputMessage="1" showErrorMessage="1" promptTitle="Género" prompt="Seleccionar de la lista desplegable el género del cliente, si es persona jurídica dejar campo vacío." xr:uid="{00000000-0002-0000-0000-000005000000}">
          <x14:formula1>
            <xm:f>dropdown_list!$B$1:$B$2</xm:f>
          </x14:formula1>
          <xm:sqref>F2:F50</xm:sqref>
        </x14:dataValidation>
        <x14:dataValidation type="list" allowBlank="1" showInputMessage="1" showErrorMessage="1" promptTitle="Estado Civil" prompt="Seleccionar el estado civil de la lista desplegable en la plantilla." xr:uid="{00000000-0002-0000-0000-000006000000}">
          <x14:formula1>
            <xm:f>dropdown_list!$C$1:$C$6</xm:f>
          </x14:formula1>
          <xm:sqref>G2:G50</xm:sqref>
        </x14:dataValidation>
        <x14:dataValidation type="list" allowBlank="1" showInputMessage="1" showErrorMessage="1" promptTitle="Tipo teléfono móvil" prompt="Seleccionar de la lista despegable tipo de teléfono móvil del cliente, si no hay teléfono móvil dejar campo vacío." xr:uid="{00000000-0002-0000-0000-000009000000}">
          <x14:formula1>
            <xm:f>dropdown_list!$D$1:$D$3</xm:f>
          </x14:formula1>
          <xm:sqref>J2:J50</xm:sqref>
        </x14:dataValidation>
        <x14:dataValidation type="list" allowBlank="1" showInputMessage="1" showErrorMessage="1" promptTitle="Tipo de teléfono principal" prompt="Seleccionar de la lista despegable tipo de teléfono principal del cliente, si no hay teléfono principal dejar campo vacio." xr:uid="{00000000-0002-0000-0000-00000B000000}">
          <x14:formula1>
            <xm:f>dropdown_list!$E$1:$E$3</xm:f>
          </x14:formula1>
          <xm:sqref>L2:L50</xm:sqref>
        </x14:dataValidation>
        <x14:dataValidation type="list" allowBlank="1" showInputMessage="1" showErrorMessage="1" promptTitle="Tipo de teléfono secundario" prompt="Seleccionar de la lista despegable tipo de teléfono secundario del cliente, si no hay teléfono principal dejar campo vacío." xr:uid="{00000000-0002-0000-0000-00000D000000}">
          <x14:formula1>
            <xm:f>dropdown_list!$F$1:$F$3</xm:f>
          </x14:formula1>
          <xm:sqref>N2:N50</xm:sqref>
        </x14:dataValidation>
        <x14:dataValidation type="list" allowBlank="1" showInputMessage="1" showErrorMessage="1" promptTitle="Tipo email" prompt="Seleccionar de la lista despegable el tipo de correo del cliente, si no hay correo dejar campo vacío." xr:uid="{00000000-0002-0000-0000-00000F000000}">
          <x14:formula1>
            <xm:f>dropdown_list!$G$1:$G$3</xm:f>
          </x14:formula1>
          <xm:sqref>P2:P50</xm:sqref>
        </x14:dataValidation>
        <x14:dataValidation type="list" allowBlank="1" showInputMessage="1" showErrorMessage="1" promptTitle="Tipo email secundario" prompt="Seleccionar de la lista despegable el tipo de correo secundario del cliente, si no hay correo dejar campo vacío." xr:uid="{00000000-0002-0000-0000-000011000000}">
          <x14:formula1>
            <xm:f>dropdown_list!$H$1:$H$3</xm:f>
          </x14:formula1>
          <xm:sqref>R2:R50</xm:sqref>
        </x14:dataValidation>
        <x14:dataValidation type="list" allowBlank="1" showInputMessage="1" showErrorMessage="1" promptTitle="Tipo de dirección" prompt="Seleccionar de la lista desplegable el tipo de dirección principal." xr:uid="{00000000-0002-0000-0000-000013000000}">
          <x14:formula1>
            <xm:f>dropdown_list!$I$1:$I$3</xm:f>
          </x14:formula1>
          <xm:sqref>T2:T50</xm:sqref>
        </x14:dataValidation>
        <x14:dataValidation type="list" allowBlank="1" showInputMessage="1" showErrorMessage="1" promptTitle="Tipo dirección secundaria" prompt="Seleccionar de la lista desplegable el tipo de dirección secundaria, si no hay dirección secundaria dejar campo vacío." xr:uid="{00000000-0002-0000-0000-000015000000}">
          <x14:formula1>
            <xm:f>dropdown_list!$J$1:$J$3</xm:f>
          </x14:formula1>
          <xm:sqref>V2:V50</xm:sqref>
        </x14:dataValidation>
        <x14:dataValidation type="list" allowBlank="1" showInputMessage="1" showErrorMessage="1" xr:uid="{00000000-0002-0000-0000-000016000000}">
          <x14:formula1>
            <xm:f>dropdown_list!$K$1:$K$1</xm:f>
          </x14:formula1>
          <xm:sqref>W2:W50</xm:sqref>
        </x14:dataValidation>
        <x14:dataValidation type="list" allowBlank="1" showInputMessage="1" showErrorMessage="1" promptTitle="Casa propia" prompt="Seleccionar Si o No." xr:uid="{00000000-0002-0000-0000-00001C000000}">
          <x14:formula1>
            <xm:f>dropdown_list!$AT$1:$AT$2</xm:f>
          </x14:formula1>
          <xm:sqref>AC2:AC50</xm:sqref>
        </x14:dataValidation>
        <x14:dataValidation type="list" allowBlank="1" showInputMessage="1" showErrorMessage="1" promptTitle="Hijos" prompt="Seleccionar Si o No" xr:uid="{00000000-0002-0000-0000-00001E000000}">
          <x14:formula1>
            <xm:f>dropdown_list!$AU$1:$AU$2</xm:f>
          </x14:formula1>
          <xm:sqref>AE2:AE50</xm:sqref>
        </x14:dataValidation>
        <x14:dataValidation type="list" allowBlank="1" showInputMessage="1" showErrorMessage="1" promptTitle="Vehículos" prompt="Seleccionar Si o No." xr:uid="{00000000-0002-0000-0000-000020000000}">
          <x14:formula1>
            <xm:f>dropdown_list!$AV$1:$AV$2</xm:f>
          </x14:formula1>
          <xm:sqref>AG2:AG50</xm:sqref>
        </x14:dataValidation>
        <x14:dataValidation type="list" allowBlank="1" showInputMessage="1" showErrorMessage="1" promptTitle="Cargado por" prompt="Usuario que carga el cliente" xr:uid="{00000000-0002-0000-0000-000024000000}">
          <x14:formula1>
            <xm:f>dropdown_list!$AW$1:$AW$1</xm:f>
          </x14:formula1>
          <xm:sqref>AN2:AN50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5"/>
  <sheetViews>
    <sheetView workbookViewId="0"/>
  </sheetViews>
  <sheetFormatPr baseColWidth="10" defaultColWidth="8.85546875" defaultRowHeight="15" x14ac:dyDescent="0.25"/>
  <sheetData>
    <row r="1" spans="1:49" x14ac:dyDescent="0.25">
      <c r="A1" t="s">
        <v>40</v>
      </c>
      <c r="B1" t="s">
        <v>47</v>
      </c>
      <c r="C1" t="s">
        <v>49</v>
      </c>
      <c r="D1" t="s">
        <v>55</v>
      </c>
      <c r="E1" t="s">
        <v>58</v>
      </c>
      <c r="F1" t="s">
        <v>58</v>
      </c>
      <c r="G1" t="s">
        <v>55</v>
      </c>
      <c r="H1" t="s">
        <v>55</v>
      </c>
      <c r="I1" t="s">
        <v>58</v>
      </c>
      <c r="J1" t="s">
        <v>58</v>
      </c>
      <c r="K1" t="s">
        <v>59</v>
      </c>
      <c r="L1" t="s">
        <v>60</v>
      </c>
      <c r="M1" t="s">
        <v>93</v>
      </c>
      <c r="N1" t="s">
        <v>104</v>
      </c>
      <c r="O1" t="s">
        <v>62</v>
      </c>
      <c r="P1" t="s">
        <v>233</v>
      </c>
      <c r="Q1" t="s">
        <v>235</v>
      </c>
      <c r="R1" t="s">
        <v>65</v>
      </c>
      <c r="S1" t="s">
        <v>257</v>
      </c>
      <c r="T1" t="s">
        <v>302</v>
      </c>
      <c r="U1" t="s">
        <v>420</v>
      </c>
      <c r="V1" t="s">
        <v>446</v>
      </c>
      <c r="W1" t="s">
        <v>461</v>
      </c>
      <c r="X1" t="s">
        <v>478</v>
      </c>
      <c r="Y1" t="s">
        <v>513</v>
      </c>
      <c r="Z1" t="s">
        <v>538</v>
      </c>
      <c r="AA1" t="s">
        <v>567</v>
      </c>
      <c r="AB1" t="s">
        <v>595</v>
      </c>
      <c r="AC1" t="s">
        <v>705</v>
      </c>
      <c r="AD1" t="s">
        <v>263</v>
      </c>
      <c r="AE1" t="s">
        <v>715</v>
      </c>
      <c r="AF1" t="s">
        <v>446</v>
      </c>
      <c r="AG1" t="s">
        <v>761</v>
      </c>
      <c r="AH1" t="s">
        <v>789</v>
      </c>
      <c r="AI1" t="s">
        <v>814</v>
      </c>
      <c r="AJ1" t="s">
        <v>867</v>
      </c>
      <c r="AK1" t="s">
        <v>820</v>
      </c>
      <c r="AL1" t="s">
        <v>117</v>
      </c>
      <c r="AM1" t="s">
        <v>923</v>
      </c>
      <c r="AN1" t="s">
        <v>936</v>
      </c>
      <c r="AO1" t="s">
        <v>309</v>
      </c>
      <c r="AP1" t="s">
        <v>1031</v>
      </c>
      <c r="AQ1" t="s">
        <v>1076</v>
      </c>
      <c r="AR1" t="s">
        <v>1113</v>
      </c>
      <c r="AS1" t="s">
        <v>1119</v>
      </c>
      <c r="AT1" t="s">
        <v>1123</v>
      </c>
      <c r="AU1" t="s">
        <v>1123</v>
      </c>
      <c r="AV1" t="s">
        <v>1123</v>
      </c>
      <c r="AW1" t="s">
        <v>1125</v>
      </c>
    </row>
    <row r="2" spans="1:49" x14ac:dyDescent="0.25">
      <c r="A2" t="s">
        <v>41</v>
      </c>
      <c r="B2" t="s">
        <v>48</v>
      </c>
      <c r="C2" t="s">
        <v>50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L2" t="s">
        <v>61</v>
      </c>
      <c r="M2" t="s">
        <v>94</v>
      </c>
      <c r="N2" t="s">
        <v>105</v>
      </c>
      <c r="O2" t="s">
        <v>227</v>
      </c>
      <c r="P2" t="s">
        <v>234</v>
      </c>
      <c r="Q2" t="s">
        <v>236</v>
      </c>
      <c r="S2" t="s">
        <v>258</v>
      </c>
      <c r="T2" t="s">
        <v>303</v>
      </c>
      <c r="U2" t="s">
        <v>421</v>
      </c>
      <c r="V2" t="s">
        <v>447</v>
      </c>
      <c r="W2" t="s">
        <v>462</v>
      </c>
      <c r="X2" t="s">
        <v>116</v>
      </c>
      <c r="Y2" t="s">
        <v>514</v>
      </c>
      <c r="Z2" t="s">
        <v>539</v>
      </c>
      <c r="AA2" t="s">
        <v>309</v>
      </c>
      <c r="AB2" t="s">
        <v>596</v>
      </c>
      <c r="AC2" t="s">
        <v>706</v>
      </c>
      <c r="AD2" t="s">
        <v>713</v>
      </c>
      <c r="AE2" t="s">
        <v>716</v>
      </c>
      <c r="AF2" t="s">
        <v>748</v>
      </c>
      <c r="AG2" t="s">
        <v>762</v>
      </c>
      <c r="AH2" t="s">
        <v>790</v>
      </c>
      <c r="AI2" t="s">
        <v>815</v>
      </c>
      <c r="AJ2" t="s">
        <v>868</v>
      </c>
      <c r="AK2" t="s">
        <v>904</v>
      </c>
      <c r="AL2" t="s">
        <v>309</v>
      </c>
      <c r="AM2" t="s">
        <v>479</v>
      </c>
      <c r="AN2" t="s">
        <v>446</v>
      </c>
      <c r="AO2" t="s">
        <v>1008</v>
      </c>
      <c r="AP2" t="s">
        <v>1032</v>
      </c>
      <c r="AQ2" t="s">
        <v>1077</v>
      </c>
      <c r="AR2" t="s">
        <v>1114</v>
      </c>
      <c r="AS2" t="s">
        <v>1120</v>
      </c>
      <c r="AT2" t="s">
        <v>1124</v>
      </c>
      <c r="AU2" t="s">
        <v>1124</v>
      </c>
      <c r="AV2" t="s">
        <v>1124</v>
      </c>
    </row>
    <row r="3" spans="1:49" x14ac:dyDescent="0.25">
      <c r="A3" t="s">
        <v>42</v>
      </c>
      <c r="C3" t="s">
        <v>51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L3" t="s">
        <v>62</v>
      </c>
      <c r="M3" t="s">
        <v>95</v>
      </c>
      <c r="N3" t="s">
        <v>106</v>
      </c>
      <c r="O3" t="s">
        <v>228</v>
      </c>
      <c r="Q3" t="s">
        <v>237</v>
      </c>
      <c r="S3" t="s">
        <v>259</v>
      </c>
      <c r="T3" t="s">
        <v>304</v>
      </c>
      <c r="U3" t="s">
        <v>422</v>
      </c>
      <c r="V3" t="s">
        <v>448</v>
      </c>
      <c r="W3" t="s">
        <v>463</v>
      </c>
      <c r="X3" t="s">
        <v>479</v>
      </c>
      <c r="Y3" t="s">
        <v>515</v>
      </c>
      <c r="Z3" t="s">
        <v>540</v>
      </c>
      <c r="AA3" t="s">
        <v>568</v>
      </c>
      <c r="AB3" t="s">
        <v>597</v>
      </c>
      <c r="AC3" t="s">
        <v>707</v>
      </c>
      <c r="AD3" t="s">
        <v>348</v>
      </c>
      <c r="AE3" t="s">
        <v>717</v>
      </c>
      <c r="AF3" t="s">
        <v>749</v>
      </c>
      <c r="AG3" t="s">
        <v>763</v>
      </c>
      <c r="AH3" t="s">
        <v>791</v>
      </c>
      <c r="AI3" t="s">
        <v>816</v>
      </c>
      <c r="AJ3" t="s">
        <v>869</v>
      </c>
      <c r="AK3" t="s">
        <v>905</v>
      </c>
      <c r="AL3" t="s">
        <v>914</v>
      </c>
      <c r="AM3" t="s">
        <v>924</v>
      </c>
      <c r="AN3" t="s">
        <v>937</v>
      </c>
      <c r="AO3" t="s">
        <v>1009</v>
      </c>
      <c r="AP3" t="s">
        <v>1033</v>
      </c>
      <c r="AQ3" t="s">
        <v>1078</v>
      </c>
      <c r="AR3" t="s">
        <v>1115</v>
      </c>
      <c r="AS3" t="s">
        <v>1121</v>
      </c>
    </row>
    <row r="4" spans="1:49" x14ac:dyDescent="0.25">
      <c r="A4" t="s">
        <v>43</v>
      </c>
      <c r="C4" t="s">
        <v>52</v>
      </c>
      <c r="L4" t="s">
        <v>63</v>
      </c>
      <c r="M4" t="s">
        <v>96</v>
      </c>
      <c r="N4" t="s">
        <v>107</v>
      </c>
      <c r="O4" t="s">
        <v>229</v>
      </c>
      <c r="Q4" t="s">
        <v>238</v>
      </c>
      <c r="S4" t="s">
        <v>260</v>
      </c>
      <c r="T4" t="s">
        <v>305</v>
      </c>
      <c r="U4" t="s">
        <v>423</v>
      </c>
      <c r="V4" t="s">
        <v>449</v>
      </c>
      <c r="W4" t="s">
        <v>464</v>
      </c>
      <c r="X4" t="s">
        <v>66</v>
      </c>
      <c r="Y4" t="s">
        <v>516</v>
      </c>
      <c r="Z4" t="s">
        <v>541</v>
      </c>
      <c r="AA4" t="s">
        <v>569</v>
      </c>
      <c r="AB4" t="s">
        <v>598</v>
      </c>
      <c r="AC4" t="s">
        <v>708</v>
      </c>
      <c r="AD4" t="s">
        <v>714</v>
      </c>
      <c r="AE4" t="s">
        <v>718</v>
      </c>
      <c r="AF4" t="s">
        <v>750</v>
      </c>
      <c r="AG4" t="s">
        <v>764</v>
      </c>
      <c r="AH4" t="s">
        <v>792</v>
      </c>
      <c r="AI4" t="s">
        <v>817</v>
      </c>
      <c r="AJ4" t="s">
        <v>870</v>
      </c>
      <c r="AK4" t="s">
        <v>906</v>
      </c>
      <c r="AL4" t="s">
        <v>915</v>
      </c>
      <c r="AM4" t="s">
        <v>925</v>
      </c>
      <c r="AN4" t="s">
        <v>118</v>
      </c>
      <c r="AO4" t="s">
        <v>1010</v>
      </c>
      <c r="AP4" t="s">
        <v>1034</v>
      </c>
      <c r="AQ4" t="s">
        <v>116</v>
      </c>
      <c r="AR4" t="s">
        <v>1116</v>
      </c>
      <c r="AS4" t="s">
        <v>1122</v>
      </c>
    </row>
    <row r="5" spans="1:49" x14ac:dyDescent="0.25">
      <c r="A5" t="s">
        <v>44</v>
      </c>
      <c r="C5" t="s">
        <v>53</v>
      </c>
      <c r="L5" t="s">
        <v>64</v>
      </c>
      <c r="M5" t="s">
        <v>97</v>
      </c>
      <c r="N5" t="s">
        <v>108</v>
      </c>
      <c r="O5" t="s">
        <v>230</v>
      </c>
      <c r="Q5" t="s">
        <v>239</v>
      </c>
      <c r="S5" t="s">
        <v>261</v>
      </c>
      <c r="T5" t="s">
        <v>306</v>
      </c>
      <c r="U5" t="s">
        <v>424</v>
      </c>
      <c r="V5" t="s">
        <v>450</v>
      </c>
      <c r="W5" t="s">
        <v>465</v>
      </c>
      <c r="X5" t="s">
        <v>480</v>
      </c>
      <c r="Y5" t="s">
        <v>517</v>
      </c>
      <c r="Z5" t="s">
        <v>542</v>
      </c>
      <c r="AA5" t="s">
        <v>570</v>
      </c>
      <c r="AB5" t="s">
        <v>599</v>
      </c>
      <c r="AC5" t="s">
        <v>709</v>
      </c>
      <c r="AE5" t="s">
        <v>719</v>
      </c>
      <c r="AF5" t="s">
        <v>751</v>
      </c>
      <c r="AG5" t="s">
        <v>765</v>
      </c>
      <c r="AH5" t="s">
        <v>793</v>
      </c>
      <c r="AI5" t="s">
        <v>305</v>
      </c>
      <c r="AJ5" t="s">
        <v>871</v>
      </c>
      <c r="AK5" t="s">
        <v>907</v>
      </c>
      <c r="AL5" t="s">
        <v>74</v>
      </c>
      <c r="AM5" t="s">
        <v>926</v>
      </c>
      <c r="AN5" t="s">
        <v>938</v>
      </c>
      <c r="AO5" t="s">
        <v>1011</v>
      </c>
      <c r="AP5" t="s">
        <v>1035</v>
      </c>
      <c r="AQ5" t="s">
        <v>66</v>
      </c>
      <c r="AR5" t="s">
        <v>1117</v>
      </c>
    </row>
    <row r="6" spans="1:49" x14ac:dyDescent="0.25">
      <c r="A6" t="s">
        <v>45</v>
      </c>
      <c r="C6" t="s">
        <v>54</v>
      </c>
      <c r="L6" t="s">
        <v>65</v>
      </c>
      <c r="M6" t="s">
        <v>98</v>
      </c>
      <c r="N6" t="s">
        <v>109</v>
      </c>
      <c r="O6" t="s">
        <v>231</v>
      </c>
      <c r="Q6" t="s">
        <v>240</v>
      </c>
      <c r="S6" t="s">
        <v>262</v>
      </c>
      <c r="T6" t="s">
        <v>307</v>
      </c>
      <c r="U6" t="s">
        <v>425</v>
      </c>
      <c r="V6" t="s">
        <v>451</v>
      </c>
      <c r="W6" t="s">
        <v>466</v>
      </c>
      <c r="X6" t="s">
        <v>481</v>
      </c>
      <c r="Y6" t="s">
        <v>518</v>
      </c>
      <c r="Z6" t="s">
        <v>543</v>
      </c>
      <c r="AA6" t="s">
        <v>571</v>
      </c>
      <c r="AB6" t="s">
        <v>600</v>
      </c>
      <c r="AC6" t="s">
        <v>710</v>
      </c>
      <c r="AE6" t="s">
        <v>720</v>
      </c>
      <c r="AF6" t="s">
        <v>752</v>
      </c>
      <c r="AG6" t="s">
        <v>766</v>
      </c>
      <c r="AH6" t="s">
        <v>794</v>
      </c>
      <c r="AI6" t="s">
        <v>818</v>
      </c>
      <c r="AJ6" t="s">
        <v>872</v>
      </c>
      <c r="AK6" t="s">
        <v>908</v>
      </c>
      <c r="AL6" t="s">
        <v>916</v>
      </c>
      <c r="AM6" t="s">
        <v>927</v>
      </c>
      <c r="AN6" t="s">
        <v>939</v>
      </c>
      <c r="AO6" t="s">
        <v>1012</v>
      </c>
      <c r="AP6" t="s">
        <v>1036</v>
      </c>
      <c r="AQ6" t="s">
        <v>1079</v>
      </c>
      <c r="AR6" t="s">
        <v>1118</v>
      </c>
    </row>
    <row r="7" spans="1:49" x14ac:dyDescent="0.25">
      <c r="A7" t="s">
        <v>46</v>
      </c>
      <c r="L7" t="s">
        <v>66</v>
      </c>
      <c r="M7" t="s">
        <v>99</v>
      </c>
      <c r="N7" t="s">
        <v>110</v>
      </c>
      <c r="O7" t="s">
        <v>232</v>
      </c>
      <c r="Q7" t="s">
        <v>241</v>
      </c>
      <c r="S7" t="s">
        <v>263</v>
      </c>
      <c r="T7" t="s">
        <v>308</v>
      </c>
      <c r="U7" t="s">
        <v>426</v>
      </c>
      <c r="V7" t="s">
        <v>452</v>
      </c>
      <c r="W7" t="s">
        <v>467</v>
      </c>
      <c r="X7" t="s">
        <v>482</v>
      </c>
      <c r="Y7" t="s">
        <v>519</v>
      </c>
      <c r="Z7" t="s">
        <v>544</v>
      </c>
      <c r="AA7" t="s">
        <v>572</v>
      </c>
      <c r="AB7" t="s">
        <v>601</v>
      </c>
      <c r="AC7" t="s">
        <v>711</v>
      </c>
      <c r="AE7" t="s">
        <v>59</v>
      </c>
      <c r="AF7" t="s">
        <v>753</v>
      </c>
      <c r="AG7" t="s">
        <v>139</v>
      </c>
      <c r="AH7" t="s">
        <v>795</v>
      </c>
      <c r="AI7" t="s">
        <v>819</v>
      </c>
      <c r="AJ7" t="s">
        <v>873</v>
      </c>
      <c r="AK7" t="s">
        <v>909</v>
      </c>
      <c r="AL7" t="s">
        <v>917</v>
      </c>
      <c r="AM7" t="s">
        <v>928</v>
      </c>
      <c r="AN7" t="s">
        <v>122</v>
      </c>
      <c r="AO7" t="s">
        <v>1013</v>
      </c>
      <c r="AP7" t="s">
        <v>1037</v>
      </c>
      <c r="AQ7" t="s">
        <v>1080</v>
      </c>
    </row>
    <row r="8" spans="1:49" x14ac:dyDescent="0.25">
      <c r="L8" t="s">
        <v>67</v>
      </c>
      <c r="M8" t="s">
        <v>100</v>
      </c>
      <c r="N8" t="s">
        <v>111</v>
      </c>
      <c r="Q8" t="s">
        <v>242</v>
      </c>
      <c r="S8" t="s">
        <v>264</v>
      </c>
      <c r="T8" t="s">
        <v>67</v>
      </c>
      <c r="U8" t="s">
        <v>427</v>
      </c>
      <c r="V8" t="s">
        <v>453</v>
      </c>
      <c r="W8" t="s">
        <v>468</v>
      </c>
      <c r="X8" t="s">
        <v>483</v>
      </c>
      <c r="Y8" t="s">
        <v>520</v>
      </c>
      <c r="Z8" t="s">
        <v>545</v>
      </c>
      <c r="AA8" t="s">
        <v>573</v>
      </c>
      <c r="AB8" t="s">
        <v>602</v>
      </c>
      <c r="AC8" t="s">
        <v>248</v>
      </c>
      <c r="AE8" t="s">
        <v>721</v>
      </c>
      <c r="AF8" t="s">
        <v>754</v>
      </c>
      <c r="AG8" t="s">
        <v>767</v>
      </c>
      <c r="AH8" t="s">
        <v>796</v>
      </c>
      <c r="AI8" t="s">
        <v>820</v>
      </c>
      <c r="AJ8" t="s">
        <v>874</v>
      </c>
      <c r="AK8" t="s">
        <v>192</v>
      </c>
      <c r="AL8" t="s">
        <v>918</v>
      </c>
      <c r="AM8" t="s">
        <v>929</v>
      </c>
      <c r="AN8" t="s">
        <v>66</v>
      </c>
      <c r="AO8" t="s">
        <v>1014</v>
      </c>
      <c r="AP8" t="s">
        <v>1038</v>
      </c>
      <c r="AQ8" t="s">
        <v>1081</v>
      </c>
    </row>
    <row r="9" spans="1:49" x14ac:dyDescent="0.25">
      <c r="L9" t="s">
        <v>68</v>
      </c>
      <c r="M9" t="s">
        <v>101</v>
      </c>
      <c r="N9" t="s">
        <v>112</v>
      </c>
      <c r="Q9" t="s">
        <v>243</v>
      </c>
      <c r="S9" t="s">
        <v>265</v>
      </c>
      <c r="T9" t="s">
        <v>123</v>
      </c>
      <c r="U9" t="s">
        <v>428</v>
      </c>
      <c r="V9" t="s">
        <v>454</v>
      </c>
      <c r="W9" t="s">
        <v>469</v>
      </c>
      <c r="X9" t="s">
        <v>484</v>
      </c>
      <c r="Y9" t="s">
        <v>521</v>
      </c>
      <c r="Z9" t="s">
        <v>546</v>
      </c>
      <c r="AA9" t="s">
        <v>574</v>
      </c>
      <c r="AB9" t="s">
        <v>65</v>
      </c>
      <c r="AC9" t="s">
        <v>712</v>
      </c>
      <c r="AE9" t="s">
        <v>722</v>
      </c>
      <c r="AF9" t="s">
        <v>755</v>
      </c>
      <c r="AG9" t="s">
        <v>768</v>
      </c>
      <c r="AH9" t="s">
        <v>797</v>
      </c>
      <c r="AI9" t="s">
        <v>821</v>
      </c>
      <c r="AJ9" t="s">
        <v>875</v>
      </c>
      <c r="AK9" t="s">
        <v>910</v>
      </c>
      <c r="AL9" t="s">
        <v>919</v>
      </c>
      <c r="AM9" t="s">
        <v>930</v>
      </c>
      <c r="AN9" t="s">
        <v>940</v>
      </c>
      <c r="AO9" t="s">
        <v>1015</v>
      </c>
      <c r="AP9" t="s">
        <v>1039</v>
      </c>
      <c r="AQ9" t="s">
        <v>1082</v>
      </c>
    </row>
    <row r="10" spans="1:49" x14ac:dyDescent="0.25">
      <c r="L10" t="s">
        <v>69</v>
      </c>
      <c r="M10" t="s">
        <v>102</v>
      </c>
      <c r="N10" t="s">
        <v>113</v>
      </c>
      <c r="Q10" t="s">
        <v>244</v>
      </c>
      <c r="S10" t="s">
        <v>266</v>
      </c>
      <c r="T10" t="s">
        <v>309</v>
      </c>
      <c r="U10" t="s">
        <v>429</v>
      </c>
      <c r="V10" t="s">
        <v>455</v>
      </c>
      <c r="W10" t="s">
        <v>470</v>
      </c>
      <c r="X10" t="s">
        <v>485</v>
      </c>
      <c r="Y10" t="s">
        <v>522</v>
      </c>
      <c r="Z10" t="s">
        <v>547</v>
      </c>
      <c r="AA10" t="s">
        <v>575</v>
      </c>
      <c r="AB10" t="s">
        <v>603</v>
      </c>
      <c r="AE10" t="s">
        <v>723</v>
      </c>
      <c r="AF10" t="s">
        <v>756</v>
      </c>
      <c r="AG10" t="s">
        <v>769</v>
      </c>
      <c r="AH10" t="s">
        <v>798</v>
      </c>
      <c r="AI10" t="s">
        <v>822</v>
      </c>
      <c r="AJ10" t="s">
        <v>876</v>
      </c>
      <c r="AK10" t="s">
        <v>897</v>
      </c>
      <c r="AL10" t="s">
        <v>920</v>
      </c>
      <c r="AM10" t="s">
        <v>931</v>
      </c>
      <c r="AN10" t="s">
        <v>604</v>
      </c>
      <c r="AO10" t="s">
        <v>167</v>
      </c>
      <c r="AP10" t="s">
        <v>1040</v>
      </c>
      <c r="AQ10" t="s">
        <v>1083</v>
      </c>
    </row>
    <row r="11" spans="1:49" x14ac:dyDescent="0.25">
      <c r="L11" t="s">
        <v>70</v>
      </c>
      <c r="M11" t="s">
        <v>103</v>
      </c>
      <c r="N11" t="s">
        <v>114</v>
      </c>
      <c r="Q11" t="s">
        <v>245</v>
      </c>
      <c r="S11" t="s">
        <v>267</v>
      </c>
      <c r="T11" t="s">
        <v>310</v>
      </c>
      <c r="U11" t="s">
        <v>430</v>
      </c>
      <c r="V11" t="s">
        <v>456</v>
      </c>
      <c r="W11" t="s">
        <v>471</v>
      </c>
      <c r="X11" t="s">
        <v>452</v>
      </c>
      <c r="Y11" t="s">
        <v>523</v>
      </c>
      <c r="Z11" t="s">
        <v>548</v>
      </c>
      <c r="AA11" t="s">
        <v>576</v>
      </c>
      <c r="AB11" t="s">
        <v>604</v>
      </c>
      <c r="AE11" t="s">
        <v>724</v>
      </c>
      <c r="AF11" t="s">
        <v>757</v>
      </c>
      <c r="AG11" t="s">
        <v>770</v>
      </c>
      <c r="AH11" t="s">
        <v>154</v>
      </c>
      <c r="AI11" t="s">
        <v>74</v>
      </c>
      <c r="AJ11" t="s">
        <v>877</v>
      </c>
      <c r="AK11" t="s">
        <v>911</v>
      </c>
      <c r="AL11" t="s">
        <v>921</v>
      </c>
      <c r="AM11" t="s">
        <v>932</v>
      </c>
      <c r="AN11" t="s">
        <v>941</v>
      </c>
      <c r="AO11" t="s">
        <v>1016</v>
      </c>
      <c r="AP11" t="s">
        <v>1041</v>
      </c>
      <c r="AQ11" t="s">
        <v>1084</v>
      </c>
    </row>
    <row r="12" spans="1:49" x14ac:dyDescent="0.25">
      <c r="L12" t="s">
        <v>71</v>
      </c>
      <c r="N12" t="s">
        <v>115</v>
      </c>
      <c r="Q12" t="s">
        <v>246</v>
      </c>
      <c r="S12" t="s">
        <v>74</v>
      </c>
      <c r="T12" t="s">
        <v>68</v>
      </c>
      <c r="U12" t="s">
        <v>431</v>
      </c>
      <c r="V12" t="s">
        <v>457</v>
      </c>
      <c r="W12" t="s">
        <v>187</v>
      </c>
      <c r="X12" t="s">
        <v>486</v>
      </c>
      <c r="Y12" t="s">
        <v>524</v>
      </c>
      <c r="Z12" t="s">
        <v>549</v>
      </c>
      <c r="AA12" t="s">
        <v>577</v>
      </c>
      <c r="AB12" t="s">
        <v>605</v>
      </c>
      <c r="AE12" t="s">
        <v>155</v>
      </c>
      <c r="AF12" t="s">
        <v>758</v>
      </c>
      <c r="AG12" t="s">
        <v>771</v>
      </c>
      <c r="AH12" t="s">
        <v>771</v>
      </c>
      <c r="AI12" t="s">
        <v>823</v>
      </c>
      <c r="AJ12" t="s">
        <v>878</v>
      </c>
      <c r="AK12" t="s">
        <v>912</v>
      </c>
      <c r="AL12" t="s">
        <v>922</v>
      </c>
      <c r="AM12" t="s">
        <v>933</v>
      </c>
      <c r="AN12" t="s">
        <v>942</v>
      </c>
      <c r="AO12" t="s">
        <v>1017</v>
      </c>
      <c r="AP12" t="s">
        <v>1042</v>
      </c>
      <c r="AQ12" t="s">
        <v>238</v>
      </c>
    </row>
    <row r="13" spans="1:49" x14ac:dyDescent="0.25">
      <c r="L13" t="s">
        <v>72</v>
      </c>
      <c r="N13" t="s">
        <v>116</v>
      </c>
      <c r="Q13" t="s">
        <v>247</v>
      </c>
      <c r="S13" t="s">
        <v>268</v>
      </c>
      <c r="T13" t="s">
        <v>311</v>
      </c>
      <c r="U13" t="s">
        <v>432</v>
      </c>
      <c r="V13" t="s">
        <v>458</v>
      </c>
      <c r="W13" t="s">
        <v>472</v>
      </c>
      <c r="X13" t="s">
        <v>487</v>
      </c>
      <c r="Y13" t="s">
        <v>525</v>
      </c>
      <c r="Z13" t="s">
        <v>550</v>
      </c>
      <c r="AA13" t="s">
        <v>578</v>
      </c>
      <c r="AB13" t="s">
        <v>606</v>
      </c>
      <c r="AE13" t="s">
        <v>725</v>
      </c>
      <c r="AF13" t="s">
        <v>759</v>
      </c>
      <c r="AG13" t="s">
        <v>772</v>
      </c>
      <c r="AH13" t="s">
        <v>799</v>
      </c>
      <c r="AI13" t="s">
        <v>824</v>
      </c>
      <c r="AJ13" t="s">
        <v>879</v>
      </c>
      <c r="AK13" t="s">
        <v>913</v>
      </c>
      <c r="AM13" t="s">
        <v>934</v>
      </c>
      <c r="AN13" t="s">
        <v>943</v>
      </c>
      <c r="AO13" t="s">
        <v>1018</v>
      </c>
      <c r="AP13" t="s">
        <v>1043</v>
      </c>
      <c r="AQ13" t="s">
        <v>1085</v>
      </c>
    </row>
    <row r="14" spans="1:49" x14ac:dyDescent="0.25">
      <c r="L14" t="s">
        <v>73</v>
      </c>
      <c r="N14" t="s">
        <v>117</v>
      </c>
      <c r="Q14" t="s">
        <v>248</v>
      </c>
      <c r="S14" t="s">
        <v>269</v>
      </c>
      <c r="T14" t="s">
        <v>312</v>
      </c>
      <c r="U14" t="s">
        <v>433</v>
      </c>
      <c r="V14" t="s">
        <v>459</v>
      </c>
      <c r="W14" t="s">
        <v>473</v>
      </c>
      <c r="X14" t="s">
        <v>488</v>
      </c>
      <c r="Y14" t="s">
        <v>526</v>
      </c>
      <c r="Z14" t="s">
        <v>551</v>
      </c>
      <c r="AA14" t="s">
        <v>579</v>
      </c>
      <c r="AB14" t="s">
        <v>607</v>
      </c>
      <c r="AE14" t="s">
        <v>726</v>
      </c>
      <c r="AF14" t="s">
        <v>760</v>
      </c>
      <c r="AG14" t="s">
        <v>773</v>
      </c>
      <c r="AH14" t="s">
        <v>800</v>
      </c>
      <c r="AI14" t="s">
        <v>825</v>
      </c>
      <c r="AJ14" t="s">
        <v>880</v>
      </c>
      <c r="AM14" t="s">
        <v>935</v>
      </c>
      <c r="AN14" t="s">
        <v>944</v>
      </c>
      <c r="AO14" t="s">
        <v>1019</v>
      </c>
      <c r="AP14" t="s">
        <v>1044</v>
      </c>
      <c r="AQ14" t="s">
        <v>1086</v>
      </c>
    </row>
    <row r="15" spans="1:49" x14ac:dyDescent="0.25">
      <c r="L15" t="s">
        <v>74</v>
      </c>
      <c r="N15" t="s">
        <v>118</v>
      </c>
      <c r="Q15" t="s">
        <v>249</v>
      </c>
      <c r="S15" t="s">
        <v>270</v>
      </c>
      <c r="T15" t="s">
        <v>313</v>
      </c>
      <c r="U15" t="s">
        <v>434</v>
      </c>
      <c r="V15" t="s">
        <v>460</v>
      </c>
      <c r="W15" t="s">
        <v>474</v>
      </c>
      <c r="X15" t="s">
        <v>489</v>
      </c>
      <c r="Y15" t="s">
        <v>527</v>
      </c>
      <c r="Z15" t="s">
        <v>552</v>
      </c>
      <c r="AA15" t="s">
        <v>580</v>
      </c>
      <c r="AB15" t="s">
        <v>608</v>
      </c>
      <c r="AE15" t="s">
        <v>727</v>
      </c>
      <c r="AF15" t="s">
        <v>300</v>
      </c>
      <c r="AG15" t="s">
        <v>774</v>
      </c>
      <c r="AH15" t="s">
        <v>801</v>
      </c>
      <c r="AI15" t="s">
        <v>826</v>
      </c>
      <c r="AJ15" t="s">
        <v>881</v>
      </c>
      <c r="AN15" t="s">
        <v>945</v>
      </c>
      <c r="AO15" t="s">
        <v>1020</v>
      </c>
      <c r="AP15" t="s">
        <v>1045</v>
      </c>
      <c r="AQ15" t="s">
        <v>1087</v>
      </c>
    </row>
    <row r="16" spans="1:49" x14ac:dyDescent="0.25">
      <c r="L16" t="s">
        <v>75</v>
      </c>
      <c r="N16" t="s">
        <v>119</v>
      </c>
      <c r="Q16" t="s">
        <v>250</v>
      </c>
      <c r="S16" t="s">
        <v>271</v>
      </c>
      <c r="T16" t="s">
        <v>314</v>
      </c>
      <c r="U16" t="s">
        <v>435</v>
      </c>
      <c r="V16" t="s">
        <v>218</v>
      </c>
      <c r="W16" t="s">
        <v>475</v>
      </c>
      <c r="X16" t="s">
        <v>490</v>
      </c>
      <c r="Y16" t="s">
        <v>528</v>
      </c>
      <c r="Z16" t="s">
        <v>553</v>
      </c>
      <c r="AA16" t="s">
        <v>581</v>
      </c>
      <c r="AB16" t="s">
        <v>609</v>
      </c>
      <c r="AE16" t="s">
        <v>728</v>
      </c>
      <c r="AG16" t="s">
        <v>775</v>
      </c>
      <c r="AH16" t="s">
        <v>802</v>
      </c>
      <c r="AI16" t="s">
        <v>827</v>
      </c>
      <c r="AJ16" t="s">
        <v>882</v>
      </c>
      <c r="AN16" t="s">
        <v>946</v>
      </c>
      <c r="AO16" t="s">
        <v>1021</v>
      </c>
      <c r="AP16" t="s">
        <v>1046</v>
      </c>
      <c r="AQ16" t="s">
        <v>1088</v>
      </c>
    </row>
    <row r="17" spans="12:43" x14ac:dyDescent="0.25">
      <c r="L17" t="s">
        <v>76</v>
      </c>
      <c r="N17" t="s">
        <v>120</v>
      </c>
      <c r="Q17" t="s">
        <v>187</v>
      </c>
      <c r="S17" t="s">
        <v>272</v>
      </c>
      <c r="T17" t="s">
        <v>315</v>
      </c>
      <c r="U17" t="s">
        <v>436</v>
      </c>
      <c r="W17" t="s">
        <v>476</v>
      </c>
      <c r="X17" t="s">
        <v>491</v>
      </c>
      <c r="Y17" t="s">
        <v>529</v>
      </c>
      <c r="Z17" t="s">
        <v>554</v>
      </c>
      <c r="AA17" t="s">
        <v>582</v>
      </c>
      <c r="AB17" t="s">
        <v>610</v>
      </c>
      <c r="AE17" t="s">
        <v>729</v>
      </c>
      <c r="AG17" t="s">
        <v>776</v>
      </c>
      <c r="AH17" t="s">
        <v>803</v>
      </c>
      <c r="AI17" t="s">
        <v>828</v>
      </c>
      <c r="AJ17" t="s">
        <v>883</v>
      </c>
      <c r="AN17" t="s">
        <v>947</v>
      </c>
      <c r="AO17" t="s">
        <v>1022</v>
      </c>
      <c r="AP17" t="s">
        <v>1047</v>
      </c>
      <c r="AQ17" t="s">
        <v>1089</v>
      </c>
    </row>
    <row r="18" spans="12:43" x14ac:dyDescent="0.25">
      <c r="L18" t="s">
        <v>77</v>
      </c>
      <c r="N18" t="s">
        <v>121</v>
      </c>
      <c r="Q18" t="s">
        <v>251</v>
      </c>
      <c r="S18" t="s">
        <v>273</v>
      </c>
      <c r="T18" t="s">
        <v>316</v>
      </c>
      <c r="U18" t="s">
        <v>437</v>
      </c>
      <c r="W18" t="s">
        <v>300</v>
      </c>
      <c r="X18" t="s">
        <v>492</v>
      </c>
      <c r="Y18" t="s">
        <v>530</v>
      </c>
      <c r="Z18" t="s">
        <v>555</v>
      </c>
      <c r="AA18" t="s">
        <v>583</v>
      </c>
      <c r="AB18" t="s">
        <v>611</v>
      </c>
      <c r="AE18" t="s">
        <v>730</v>
      </c>
      <c r="AG18" t="s">
        <v>777</v>
      </c>
      <c r="AH18" t="s">
        <v>804</v>
      </c>
      <c r="AI18" t="s">
        <v>829</v>
      </c>
      <c r="AJ18" t="s">
        <v>884</v>
      </c>
      <c r="AN18" t="s">
        <v>948</v>
      </c>
      <c r="AO18" t="s">
        <v>1023</v>
      </c>
      <c r="AP18" t="s">
        <v>1048</v>
      </c>
      <c r="AQ18" t="s">
        <v>1090</v>
      </c>
    </row>
    <row r="19" spans="12:43" x14ac:dyDescent="0.25">
      <c r="L19" t="s">
        <v>78</v>
      </c>
      <c r="N19" t="s">
        <v>122</v>
      </c>
      <c r="Q19" t="s">
        <v>252</v>
      </c>
      <c r="S19" t="s">
        <v>274</v>
      </c>
      <c r="T19" t="s">
        <v>317</v>
      </c>
      <c r="U19" t="s">
        <v>438</v>
      </c>
      <c r="W19" t="s">
        <v>477</v>
      </c>
      <c r="X19" t="s">
        <v>493</v>
      </c>
      <c r="Y19" t="s">
        <v>531</v>
      </c>
      <c r="Z19" t="s">
        <v>556</v>
      </c>
      <c r="AA19" t="s">
        <v>584</v>
      </c>
      <c r="AB19" t="s">
        <v>612</v>
      </c>
      <c r="AE19" t="s">
        <v>731</v>
      </c>
      <c r="AG19" t="s">
        <v>778</v>
      </c>
      <c r="AH19" t="s">
        <v>805</v>
      </c>
      <c r="AI19" t="s">
        <v>485</v>
      </c>
      <c r="AJ19" t="s">
        <v>885</v>
      </c>
      <c r="AN19" t="s">
        <v>949</v>
      </c>
      <c r="AO19" t="s">
        <v>1024</v>
      </c>
      <c r="AP19" t="s">
        <v>1049</v>
      </c>
      <c r="AQ19" t="s">
        <v>1091</v>
      </c>
    </row>
    <row r="20" spans="12:43" x14ac:dyDescent="0.25">
      <c r="L20" t="s">
        <v>79</v>
      </c>
      <c r="N20" t="s">
        <v>123</v>
      </c>
      <c r="Q20" t="s">
        <v>253</v>
      </c>
      <c r="S20" t="s">
        <v>275</v>
      </c>
      <c r="T20" t="s">
        <v>318</v>
      </c>
      <c r="U20" t="s">
        <v>86</v>
      </c>
      <c r="X20" t="s">
        <v>494</v>
      </c>
      <c r="Y20" t="s">
        <v>532</v>
      </c>
      <c r="Z20" t="s">
        <v>557</v>
      </c>
      <c r="AA20" t="s">
        <v>585</v>
      </c>
      <c r="AB20" t="s">
        <v>613</v>
      </c>
      <c r="AE20" t="s">
        <v>732</v>
      </c>
      <c r="AG20" t="s">
        <v>779</v>
      </c>
      <c r="AH20" t="s">
        <v>806</v>
      </c>
      <c r="AI20" t="s">
        <v>830</v>
      </c>
      <c r="AJ20" t="s">
        <v>886</v>
      </c>
      <c r="AN20" t="s">
        <v>950</v>
      </c>
      <c r="AO20" t="s">
        <v>1025</v>
      </c>
      <c r="AP20" t="s">
        <v>1050</v>
      </c>
      <c r="AQ20" t="s">
        <v>1092</v>
      </c>
    </row>
    <row r="21" spans="12:43" x14ac:dyDescent="0.25">
      <c r="L21" t="s">
        <v>80</v>
      </c>
      <c r="N21" t="s">
        <v>124</v>
      </c>
      <c r="Q21" t="s">
        <v>254</v>
      </c>
      <c r="S21" t="s">
        <v>276</v>
      </c>
      <c r="T21" t="s">
        <v>319</v>
      </c>
      <c r="U21" t="s">
        <v>439</v>
      </c>
      <c r="X21" t="s">
        <v>278</v>
      </c>
      <c r="Y21" t="s">
        <v>533</v>
      </c>
      <c r="Z21" t="s">
        <v>558</v>
      </c>
      <c r="AA21" t="s">
        <v>586</v>
      </c>
      <c r="AB21" t="s">
        <v>614</v>
      </c>
      <c r="AE21" t="s">
        <v>733</v>
      </c>
      <c r="AG21" t="s">
        <v>439</v>
      </c>
      <c r="AH21" t="s">
        <v>456</v>
      </c>
      <c r="AI21" t="s">
        <v>831</v>
      </c>
      <c r="AJ21" t="s">
        <v>887</v>
      </c>
      <c r="AN21" t="s">
        <v>138</v>
      </c>
      <c r="AO21" t="s">
        <v>1026</v>
      </c>
      <c r="AP21" t="s">
        <v>1051</v>
      </c>
      <c r="AQ21" t="s">
        <v>1093</v>
      </c>
    </row>
    <row r="22" spans="12:43" x14ac:dyDescent="0.25">
      <c r="L22" t="s">
        <v>81</v>
      </c>
      <c r="N22" t="s">
        <v>125</v>
      </c>
      <c r="Q22" t="s">
        <v>255</v>
      </c>
      <c r="S22" t="s">
        <v>277</v>
      </c>
      <c r="T22" t="s">
        <v>320</v>
      </c>
      <c r="U22" t="s">
        <v>440</v>
      </c>
      <c r="X22" t="s">
        <v>495</v>
      </c>
      <c r="Y22" t="s">
        <v>534</v>
      </c>
      <c r="Z22" t="s">
        <v>559</v>
      </c>
      <c r="AA22" t="s">
        <v>587</v>
      </c>
      <c r="AB22" t="s">
        <v>615</v>
      </c>
      <c r="AE22" t="s">
        <v>734</v>
      </c>
      <c r="AG22" t="s">
        <v>780</v>
      </c>
      <c r="AH22" t="s">
        <v>807</v>
      </c>
      <c r="AI22" t="s">
        <v>832</v>
      </c>
      <c r="AJ22" t="s">
        <v>888</v>
      </c>
      <c r="AN22" t="s">
        <v>951</v>
      </c>
      <c r="AO22" t="s">
        <v>1027</v>
      </c>
      <c r="AP22" t="s">
        <v>1052</v>
      </c>
      <c r="AQ22" t="s">
        <v>1094</v>
      </c>
    </row>
    <row r="23" spans="12:43" x14ac:dyDescent="0.25">
      <c r="L23" t="s">
        <v>82</v>
      </c>
      <c r="N23" t="s">
        <v>126</v>
      </c>
      <c r="Q23" t="s">
        <v>256</v>
      </c>
      <c r="S23" t="s">
        <v>278</v>
      </c>
      <c r="T23" t="s">
        <v>321</v>
      </c>
      <c r="U23" t="s">
        <v>441</v>
      </c>
      <c r="X23" t="s">
        <v>359</v>
      </c>
      <c r="Y23" t="s">
        <v>535</v>
      </c>
      <c r="Z23" t="s">
        <v>560</v>
      </c>
      <c r="AA23" t="s">
        <v>588</v>
      </c>
      <c r="AB23" t="s">
        <v>616</v>
      </c>
      <c r="AE23" t="s">
        <v>436</v>
      </c>
      <c r="AG23" t="s">
        <v>781</v>
      </c>
      <c r="AH23" t="s">
        <v>808</v>
      </c>
      <c r="AI23" t="s">
        <v>833</v>
      </c>
      <c r="AJ23" t="s">
        <v>889</v>
      </c>
      <c r="AN23" t="s">
        <v>952</v>
      </c>
      <c r="AO23" t="s">
        <v>1028</v>
      </c>
      <c r="AP23" t="s">
        <v>1053</v>
      </c>
      <c r="AQ23" t="s">
        <v>1095</v>
      </c>
    </row>
    <row r="24" spans="12:43" x14ac:dyDescent="0.25">
      <c r="L24" t="s">
        <v>83</v>
      </c>
      <c r="N24" t="s">
        <v>68</v>
      </c>
      <c r="S24" t="s">
        <v>279</v>
      </c>
      <c r="T24" t="s">
        <v>322</v>
      </c>
      <c r="U24" t="s">
        <v>442</v>
      </c>
      <c r="X24" t="s">
        <v>496</v>
      </c>
      <c r="Y24" t="s">
        <v>536</v>
      </c>
      <c r="Z24" t="s">
        <v>561</v>
      </c>
      <c r="AA24" t="s">
        <v>589</v>
      </c>
      <c r="AB24" t="s">
        <v>617</v>
      </c>
      <c r="AE24" t="s">
        <v>735</v>
      </c>
      <c r="AG24" t="s">
        <v>782</v>
      </c>
      <c r="AH24" t="s">
        <v>809</v>
      </c>
      <c r="AI24" t="s">
        <v>834</v>
      </c>
      <c r="AJ24" t="s">
        <v>890</v>
      </c>
      <c r="AN24" t="s">
        <v>953</v>
      </c>
      <c r="AO24" t="s">
        <v>1029</v>
      </c>
      <c r="AP24" t="s">
        <v>1054</v>
      </c>
      <c r="AQ24" t="s">
        <v>1096</v>
      </c>
    </row>
    <row r="25" spans="12:43" x14ac:dyDescent="0.25">
      <c r="L25" t="s">
        <v>84</v>
      </c>
      <c r="N25" t="s">
        <v>127</v>
      </c>
      <c r="S25" t="s">
        <v>280</v>
      </c>
      <c r="T25" t="s">
        <v>323</v>
      </c>
      <c r="U25" t="s">
        <v>443</v>
      </c>
      <c r="X25" t="s">
        <v>497</v>
      </c>
      <c r="Y25" t="s">
        <v>537</v>
      </c>
      <c r="Z25" t="s">
        <v>438</v>
      </c>
      <c r="AA25" t="s">
        <v>191</v>
      </c>
      <c r="AB25" t="s">
        <v>618</v>
      </c>
      <c r="AE25" t="s">
        <v>736</v>
      </c>
      <c r="AG25" t="s">
        <v>783</v>
      </c>
      <c r="AH25" t="s">
        <v>810</v>
      </c>
      <c r="AI25" t="s">
        <v>835</v>
      </c>
      <c r="AJ25" t="s">
        <v>891</v>
      </c>
      <c r="AN25" t="s">
        <v>954</v>
      </c>
      <c r="AO25" t="s">
        <v>88</v>
      </c>
      <c r="AP25" t="s">
        <v>1055</v>
      </c>
      <c r="AQ25" t="s">
        <v>1097</v>
      </c>
    </row>
    <row r="26" spans="12:43" x14ac:dyDescent="0.25">
      <c r="L26" t="s">
        <v>85</v>
      </c>
      <c r="N26" t="s">
        <v>128</v>
      </c>
      <c r="S26" t="s">
        <v>281</v>
      </c>
      <c r="T26" t="s">
        <v>324</v>
      </c>
      <c r="U26" t="s">
        <v>444</v>
      </c>
      <c r="X26" t="s">
        <v>498</v>
      </c>
      <c r="Z26" t="s">
        <v>562</v>
      </c>
      <c r="AA26" t="s">
        <v>590</v>
      </c>
      <c r="AB26" t="s">
        <v>270</v>
      </c>
      <c r="AE26" t="s">
        <v>737</v>
      </c>
      <c r="AG26" t="s">
        <v>784</v>
      </c>
      <c r="AH26" t="s">
        <v>535</v>
      </c>
      <c r="AI26" t="s">
        <v>836</v>
      </c>
      <c r="AJ26" t="s">
        <v>892</v>
      </c>
      <c r="AN26" t="s">
        <v>955</v>
      </c>
      <c r="AO26" t="s">
        <v>1030</v>
      </c>
      <c r="AP26" t="s">
        <v>1056</v>
      </c>
      <c r="AQ26" t="s">
        <v>167</v>
      </c>
    </row>
    <row r="27" spans="12:43" x14ac:dyDescent="0.25">
      <c r="L27" t="s">
        <v>86</v>
      </c>
      <c r="N27" t="s">
        <v>129</v>
      </c>
      <c r="S27" t="s">
        <v>282</v>
      </c>
      <c r="T27" t="s">
        <v>325</v>
      </c>
      <c r="U27" t="s">
        <v>445</v>
      </c>
      <c r="X27" t="s">
        <v>499</v>
      </c>
      <c r="Z27" t="s">
        <v>563</v>
      </c>
      <c r="AA27" t="s">
        <v>591</v>
      </c>
      <c r="AB27" t="s">
        <v>619</v>
      </c>
      <c r="AE27" t="s">
        <v>738</v>
      </c>
      <c r="AG27" t="s">
        <v>785</v>
      </c>
      <c r="AH27" t="s">
        <v>811</v>
      </c>
      <c r="AI27" t="s">
        <v>837</v>
      </c>
      <c r="AJ27" t="s">
        <v>893</v>
      </c>
      <c r="AN27" t="s">
        <v>956</v>
      </c>
      <c r="AP27" t="s">
        <v>1057</v>
      </c>
      <c r="AQ27" t="s">
        <v>96</v>
      </c>
    </row>
    <row r="28" spans="12:43" x14ac:dyDescent="0.25">
      <c r="L28" t="s">
        <v>87</v>
      </c>
      <c r="N28" t="s">
        <v>130</v>
      </c>
      <c r="S28" t="s">
        <v>283</v>
      </c>
      <c r="T28" t="s">
        <v>326</v>
      </c>
      <c r="X28" t="s">
        <v>500</v>
      </c>
      <c r="Z28" t="s">
        <v>564</v>
      </c>
      <c r="AA28" t="s">
        <v>592</v>
      </c>
      <c r="AB28" t="s">
        <v>620</v>
      </c>
      <c r="AE28" t="s">
        <v>739</v>
      </c>
      <c r="AG28" t="s">
        <v>786</v>
      </c>
      <c r="AH28" t="s">
        <v>812</v>
      </c>
      <c r="AI28" t="s">
        <v>838</v>
      </c>
      <c r="AJ28" t="s">
        <v>102</v>
      </c>
      <c r="AN28" t="s">
        <v>270</v>
      </c>
      <c r="AP28" t="s">
        <v>1058</v>
      </c>
      <c r="AQ28" t="s">
        <v>1098</v>
      </c>
    </row>
    <row r="29" spans="12:43" x14ac:dyDescent="0.25">
      <c r="L29" t="s">
        <v>88</v>
      </c>
      <c r="N29" t="s">
        <v>131</v>
      </c>
      <c r="S29" t="s">
        <v>284</v>
      </c>
      <c r="T29" t="s">
        <v>327</v>
      </c>
      <c r="X29" t="s">
        <v>501</v>
      </c>
      <c r="Z29" t="s">
        <v>565</v>
      </c>
      <c r="AA29" t="s">
        <v>593</v>
      </c>
      <c r="AB29" t="s">
        <v>621</v>
      </c>
      <c r="AE29" t="s">
        <v>382</v>
      </c>
      <c r="AG29" t="s">
        <v>787</v>
      </c>
      <c r="AH29" t="s">
        <v>813</v>
      </c>
      <c r="AI29" t="s">
        <v>839</v>
      </c>
      <c r="AJ29" t="s">
        <v>894</v>
      </c>
      <c r="AN29" t="s">
        <v>957</v>
      </c>
      <c r="AP29" t="s">
        <v>1059</v>
      </c>
      <c r="AQ29" t="s">
        <v>1099</v>
      </c>
    </row>
    <row r="30" spans="12:43" x14ac:dyDescent="0.25">
      <c r="L30" t="s">
        <v>89</v>
      </c>
      <c r="N30" t="s">
        <v>132</v>
      </c>
      <c r="S30" t="s">
        <v>285</v>
      </c>
      <c r="T30" t="s">
        <v>328</v>
      </c>
      <c r="X30" t="s">
        <v>502</v>
      </c>
      <c r="Z30" t="s">
        <v>566</v>
      </c>
      <c r="AA30" t="s">
        <v>594</v>
      </c>
      <c r="AB30" t="s">
        <v>622</v>
      </c>
      <c r="AE30" t="s">
        <v>740</v>
      </c>
      <c r="AG30" t="s">
        <v>788</v>
      </c>
      <c r="AI30" t="s">
        <v>840</v>
      </c>
      <c r="AJ30" t="s">
        <v>895</v>
      </c>
      <c r="AN30" t="s">
        <v>958</v>
      </c>
      <c r="AP30" t="s">
        <v>1060</v>
      </c>
      <c r="AQ30" t="s">
        <v>1100</v>
      </c>
    </row>
    <row r="31" spans="12:43" x14ac:dyDescent="0.25">
      <c r="L31" t="s">
        <v>90</v>
      </c>
      <c r="N31" t="s">
        <v>133</v>
      </c>
      <c r="S31" t="s">
        <v>286</v>
      </c>
      <c r="T31" t="s">
        <v>329</v>
      </c>
      <c r="X31" t="s">
        <v>503</v>
      </c>
      <c r="AB31" t="s">
        <v>623</v>
      </c>
      <c r="AE31" t="s">
        <v>741</v>
      </c>
      <c r="AI31" t="s">
        <v>841</v>
      </c>
      <c r="AJ31" t="s">
        <v>896</v>
      </c>
      <c r="AN31" t="s">
        <v>959</v>
      </c>
      <c r="AP31" t="s">
        <v>1061</v>
      </c>
      <c r="AQ31" t="s">
        <v>807</v>
      </c>
    </row>
    <row r="32" spans="12:43" x14ac:dyDescent="0.25">
      <c r="L32" t="s">
        <v>91</v>
      </c>
      <c r="N32" t="s">
        <v>134</v>
      </c>
      <c r="S32" t="s">
        <v>287</v>
      </c>
      <c r="T32" t="s">
        <v>330</v>
      </c>
      <c r="X32" t="s">
        <v>292</v>
      </c>
      <c r="AB32" t="s">
        <v>624</v>
      </c>
      <c r="AE32" t="s">
        <v>742</v>
      </c>
      <c r="AI32" t="s">
        <v>167</v>
      </c>
      <c r="AJ32" t="s">
        <v>668</v>
      </c>
      <c r="AN32" t="s">
        <v>960</v>
      </c>
      <c r="AP32" t="s">
        <v>1062</v>
      </c>
      <c r="AQ32" t="s">
        <v>1101</v>
      </c>
    </row>
    <row r="33" spans="12:43" x14ac:dyDescent="0.25">
      <c r="L33" t="s">
        <v>92</v>
      </c>
      <c r="N33" t="s">
        <v>135</v>
      </c>
      <c r="S33" t="s">
        <v>288</v>
      </c>
      <c r="T33" t="s">
        <v>331</v>
      </c>
      <c r="X33" t="s">
        <v>504</v>
      </c>
      <c r="AB33" t="s">
        <v>625</v>
      </c>
      <c r="AE33" t="s">
        <v>743</v>
      </c>
      <c r="AI33" t="s">
        <v>842</v>
      </c>
      <c r="AJ33" t="s">
        <v>897</v>
      </c>
      <c r="AN33" t="s">
        <v>961</v>
      </c>
      <c r="AP33" t="s">
        <v>1063</v>
      </c>
      <c r="AQ33" t="s">
        <v>1102</v>
      </c>
    </row>
    <row r="34" spans="12:43" x14ac:dyDescent="0.25">
      <c r="N34" t="s">
        <v>136</v>
      </c>
      <c r="S34" t="s">
        <v>289</v>
      </c>
      <c r="T34" t="s">
        <v>332</v>
      </c>
      <c r="X34" t="s">
        <v>505</v>
      </c>
      <c r="AB34" t="s">
        <v>626</v>
      </c>
      <c r="AE34" t="s">
        <v>744</v>
      </c>
      <c r="AI34" t="s">
        <v>843</v>
      </c>
      <c r="AJ34" t="s">
        <v>898</v>
      </c>
      <c r="AN34" t="s">
        <v>962</v>
      </c>
      <c r="AP34" t="s">
        <v>1064</v>
      </c>
      <c r="AQ34" t="s">
        <v>1027</v>
      </c>
    </row>
    <row r="35" spans="12:43" x14ac:dyDescent="0.25">
      <c r="N35" t="s">
        <v>137</v>
      </c>
      <c r="S35" t="s">
        <v>290</v>
      </c>
      <c r="T35" t="s">
        <v>333</v>
      </c>
      <c r="X35" t="s">
        <v>506</v>
      </c>
      <c r="AB35" t="s">
        <v>627</v>
      </c>
      <c r="AE35" t="s">
        <v>745</v>
      </c>
      <c r="AI35" t="s">
        <v>844</v>
      </c>
      <c r="AJ35" t="s">
        <v>899</v>
      </c>
      <c r="AN35" t="s">
        <v>963</v>
      </c>
      <c r="AP35" t="s">
        <v>1065</v>
      </c>
      <c r="AQ35" t="s">
        <v>1103</v>
      </c>
    </row>
    <row r="36" spans="12:43" x14ac:dyDescent="0.25">
      <c r="N36" t="s">
        <v>138</v>
      </c>
      <c r="S36" t="s">
        <v>291</v>
      </c>
      <c r="T36" t="s">
        <v>334</v>
      </c>
      <c r="X36" t="s">
        <v>507</v>
      </c>
      <c r="AB36" t="s">
        <v>628</v>
      </c>
      <c r="AE36" t="s">
        <v>746</v>
      </c>
      <c r="AI36" t="s">
        <v>845</v>
      </c>
      <c r="AJ36" t="s">
        <v>900</v>
      </c>
      <c r="AN36" t="s">
        <v>964</v>
      </c>
      <c r="AP36" t="s">
        <v>1066</v>
      </c>
      <c r="AQ36" t="s">
        <v>1104</v>
      </c>
    </row>
    <row r="37" spans="12:43" x14ac:dyDescent="0.25">
      <c r="N37" t="s">
        <v>139</v>
      </c>
      <c r="S37" t="s">
        <v>292</v>
      </c>
      <c r="T37" t="s">
        <v>335</v>
      </c>
      <c r="X37" t="s">
        <v>88</v>
      </c>
      <c r="AB37" t="s">
        <v>629</v>
      </c>
      <c r="AE37" t="s">
        <v>747</v>
      </c>
      <c r="AI37" t="s">
        <v>846</v>
      </c>
      <c r="AJ37" t="s">
        <v>901</v>
      </c>
      <c r="AN37" t="s">
        <v>965</v>
      </c>
      <c r="AP37" t="s">
        <v>1067</v>
      </c>
      <c r="AQ37" t="s">
        <v>1105</v>
      </c>
    </row>
    <row r="38" spans="12:43" x14ac:dyDescent="0.25">
      <c r="N38" t="s">
        <v>140</v>
      </c>
      <c r="S38" t="s">
        <v>293</v>
      </c>
      <c r="T38" t="s">
        <v>336</v>
      </c>
      <c r="X38" t="s">
        <v>508</v>
      </c>
      <c r="AB38" t="s">
        <v>630</v>
      </c>
      <c r="AI38" t="s">
        <v>650</v>
      </c>
      <c r="AJ38" t="s">
        <v>213</v>
      </c>
      <c r="AN38" t="s">
        <v>155</v>
      </c>
      <c r="AP38" t="s">
        <v>1068</v>
      </c>
      <c r="AQ38" t="s">
        <v>1106</v>
      </c>
    </row>
    <row r="39" spans="12:43" x14ac:dyDescent="0.25">
      <c r="N39" t="s">
        <v>141</v>
      </c>
      <c r="S39" t="s">
        <v>294</v>
      </c>
      <c r="T39" t="s">
        <v>337</v>
      </c>
      <c r="X39" t="s">
        <v>509</v>
      </c>
      <c r="AB39" t="s">
        <v>154</v>
      </c>
      <c r="AI39" t="s">
        <v>82</v>
      </c>
      <c r="AJ39" t="s">
        <v>902</v>
      </c>
      <c r="AN39" t="s">
        <v>966</v>
      </c>
      <c r="AP39" t="s">
        <v>1069</v>
      </c>
      <c r="AQ39" t="s">
        <v>1107</v>
      </c>
    </row>
    <row r="40" spans="12:43" x14ac:dyDescent="0.25">
      <c r="N40" t="s">
        <v>142</v>
      </c>
      <c r="S40" t="s">
        <v>295</v>
      </c>
      <c r="T40" t="s">
        <v>338</v>
      </c>
      <c r="X40" t="s">
        <v>510</v>
      </c>
      <c r="AB40" t="s">
        <v>631</v>
      </c>
      <c r="AI40" t="s">
        <v>847</v>
      </c>
      <c r="AJ40" t="s">
        <v>903</v>
      </c>
      <c r="AN40" t="s">
        <v>967</v>
      </c>
      <c r="AP40" t="s">
        <v>196</v>
      </c>
      <c r="AQ40" t="s">
        <v>1108</v>
      </c>
    </row>
    <row r="41" spans="12:43" x14ac:dyDescent="0.25">
      <c r="N41" t="s">
        <v>143</v>
      </c>
      <c r="S41" t="s">
        <v>296</v>
      </c>
      <c r="T41" t="s">
        <v>339</v>
      </c>
      <c r="X41" t="s">
        <v>511</v>
      </c>
      <c r="AB41" t="s">
        <v>632</v>
      </c>
      <c r="AI41" t="s">
        <v>848</v>
      </c>
      <c r="AN41" t="s">
        <v>968</v>
      </c>
      <c r="AP41" t="s">
        <v>1070</v>
      </c>
      <c r="AQ41" t="s">
        <v>1109</v>
      </c>
    </row>
    <row r="42" spans="12:43" x14ac:dyDescent="0.25">
      <c r="N42" t="s">
        <v>144</v>
      </c>
      <c r="S42" t="s">
        <v>297</v>
      </c>
      <c r="T42" t="s">
        <v>340</v>
      </c>
      <c r="X42" t="s">
        <v>512</v>
      </c>
      <c r="AB42" t="s">
        <v>633</v>
      </c>
      <c r="AI42" t="s">
        <v>849</v>
      </c>
      <c r="AN42" t="s">
        <v>969</v>
      </c>
      <c r="AP42" t="s">
        <v>1071</v>
      </c>
      <c r="AQ42" t="s">
        <v>1110</v>
      </c>
    </row>
    <row r="43" spans="12:43" x14ac:dyDescent="0.25">
      <c r="N43" t="s">
        <v>145</v>
      </c>
      <c r="S43" t="s">
        <v>298</v>
      </c>
      <c r="T43" t="s">
        <v>341</v>
      </c>
      <c r="AB43" t="s">
        <v>634</v>
      </c>
      <c r="AI43" t="s">
        <v>850</v>
      </c>
      <c r="AN43" t="s">
        <v>970</v>
      </c>
      <c r="AP43" t="s">
        <v>507</v>
      </c>
      <c r="AQ43" t="s">
        <v>1111</v>
      </c>
    </row>
    <row r="44" spans="12:43" x14ac:dyDescent="0.25">
      <c r="N44" t="s">
        <v>146</v>
      </c>
      <c r="S44" t="s">
        <v>299</v>
      </c>
      <c r="T44" t="s">
        <v>342</v>
      </c>
      <c r="AB44" t="s">
        <v>635</v>
      </c>
      <c r="AI44" t="s">
        <v>851</v>
      </c>
      <c r="AN44" t="s">
        <v>971</v>
      </c>
      <c r="AP44" t="s">
        <v>1072</v>
      </c>
      <c r="AQ44" t="s">
        <v>1112</v>
      </c>
    </row>
    <row r="45" spans="12:43" x14ac:dyDescent="0.25">
      <c r="N45" t="s">
        <v>147</v>
      </c>
      <c r="S45" t="s">
        <v>300</v>
      </c>
      <c r="T45" t="s">
        <v>163</v>
      </c>
      <c r="AB45" t="s">
        <v>636</v>
      </c>
      <c r="AI45" t="s">
        <v>233</v>
      </c>
      <c r="AN45" t="s">
        <v>972</v>
      </c>
      <c r="AP45" t="s">
        <v>1073</v>
      </c>
    </row>
    <row r="46" spans="12:43" x14ac:dyDescent="0.25">
      <c r="N46" t="s">
        <v>148</v>
      </c>
      <c r="S46" t="s">
        <v>301</v>
      </c>
      <c r="T46" t="s">
        <v>343</v>
      </c>
      <c r="AB46" t="s">
        <v>637</v>
      </c>
      <c r="AI46" t="s">
        <v>852</v>
      </c>
      <c r="AN46" t="s">
        <v>527</v>
      </c>
      <c r="AP46" t="s">
        <v>1074</v>
      </c>
    </row>
    <row r="47" spans="12:43" x14ac:dyDescent="0.25">
      <c r="N47" t="s">
        <v>149</v>
      </c>
      <c r="T47" t="s">
        <v>344</v>
      </c>
      <c r="AB47" t="s">
        <v>638</v>
      </c>
      <c r="AI47" t="s">
        <v>853</v>
      </c>
      <c r="AN47" t="s">
        <v>973</v>
      </c>
      <c r="AP47" t="s">
        <v>1075</v>
      </c>
    </row>
    <row r="48" spans="12:43" x14ac:dyDescent="0.25">
      <c r="N48" t="s">
        <v>150</v>
      </c>
      <c r="T48" t="s">
        <v>96</v>
      </c>
      <c r="AB48" t="s">
        <v>639</v>
      </c>
      <c r="AI48" t="s">
        <v>665</v>
      </c>
      <c r="AN48" t="s">
        <v>974</v>
      </c>
    </row>
    <row r="49" spans="14:40" x14ac:dyDescent="0.25">
      <c r="N49" t="s">
        <v>151</v>
      </c>
      <c r="T49" t="s">
        <v>345</v>
      </c>
      <c r="AB49" t="s">
        <v>640</v>
      </c>
      <c r="AI49" t="s">
        <v>854</v>
      </c>
      <c r="AN49" t="s">
        <v>975</v>
      </c>
    </row>
    <row r="50" spans="14:40" x14ac:dyDescent="0.25">
      <c r="N50" t="s">
        <v>152</v>
      </c>
      <c r="T50" t="s">
        <v>346</v>
      </c>
      <c r="AB50" t="s">
        <v>641</v>
      </c>
      <c r="AI50" t="s">
        <v>855</v>
      </c>
      <c r="AN50" t="s">
        <v>976</v>
      </c>
    </row>
    <row r="51" spans="14:40" x14ac:dyDescent="0.25">
      <c r="N51" t="s">
        <v>153</v>
      </c>
      <c r="T51" t="s">
        <v>347</v>
      </c>
      <c r="AB51" t="s">
        <v>642</v>
      </c>
      <c r="AI51" t="s">
        <v>667</v>
      </c>
      <c r="AN51" t="s">
        <v>977</v>
      </c>
    </row>
    <row r="52" spans="14:40" x14ac:dyDescent="0.25">
      <c r="N52" t="s">
        <v>154</v>
      </c>
      <c r="T52" t="s">
        <v>348</v>
      </c>
      <c r="AB52" t="s">
        <v>643</v>
      </c>
      <c r="AI52" t="s">
        <v>856</v>
      </c>
      <c r="AN52" t="s">
        <v>978</v>
      </c>
    </row>
    <row r="53" spans="14:40" x14ac:dyDescent="0.25">
      <c r="N53" t="s">
        <v>155</v>
      </c>
      <c r="T53" t="s">
        <v>349</v>
      </c>
      <c r="AB53" t="s">
        <v>644</v>
      </c>
      <c r="AI53" t="s">
        <v>857</v>
      </c>
      <c r="AN53" t="s">
        <v>979</v>
      </c>
    </row>
    <row r="54" spans="14:40" x14ac:dyDescent="0.25">
      <c r="N54" t="s">
        <v>156</v>
      </c>
      <c r="T54" t="s">
        <v>350</v>
      </c>
      <c r="AB54" t="s">
        <v>491</v>
      </c>
      <c r="AI54" t="s">
        <v>290</v>
      </c>
      <c r="AN54" t="s">
        <v>980</v>
      </c>
    </row>
    <row r="55" spans="14:40" x14ac:dyDescent="0.25">
      <c r="N55" t="s">
        <v>157</v>
      </c>
      <c r="T55" t="s">
        <v>351</v>
      </c>
      <c r="AB55" t="s">
        <v>645</v>
      </c>
      <c r="AI55" t="s">
        <v>858</v>
      </c>
      <c r="AN55" t="s">
        <v>981</v>
      </c>
    </row>
    <row r="56" spans="14:40" x14ac:dyDescent="0.25">
      <c r="N56" t="s">
        <v>158</v>
      </c>
      <c r="T56" t="s">
        <v>352</v>
      </c>
      <c r="AB56" t="s">
        <v>646</v>
      </c>
      <c r="AI56" t="s">
        <v>859</v>
      </c>
      <c r="AN56" t="s">
        <v>982</v>
      </c>
    </row>
    <row r="57" spans="14:40" x14ac:dyDescent="0.25">
      <c r="N57" t="s">
        <v>159</v>
      </c>
      <c r="T57" t="s">
        <v>353</v>
      </c>
      <c r="AB57" t="s">
        <v>647</v>
      </c>
      <c r="AI57" t="s">
        <v>202</v>
      </c>
      <c r="AN57" t="s">
        <v>983</v>
      </c>
    </row>
    <row r="58" spans="14:40" x14ac:dyDescent="0.25">
      <c r="N58" t="s">
        <v>160</v>
      </c>
      <c r="T58" t="s">
        <v>354</v>
      </c>
      <c r="AB58" t="s">
        <v>648</v>
      </c>
      <c r="AI58" t="s">
        <v>860</v>
      </c>
      <c r="AN58" t="s">
        <v>984</v>
      </c>
    </row>
    <row r="59" spans="14:40" x14ac:dyDescent="0.25">
      <c r="N59" t="s">
        <v>161</v>
      </c>
      <c r="T59" t="s">
        <v>355</v>
      </c>
      <c r="AB59" t="s">
        <v>649</v>
      </c>
      <c r="AI59" t="s">
        <v>861</v>
      </c>
      <c r="AN59" t="s">
        <v>985</v>
      </c>
    </row>
    <row r="60" spans="14:40" x14ac:dyDescent="0.25">
      <c r="N60" t="s">
        <v>162</v>
      </c>
      <c r="T60" t="s">
        <v>356</v>
      </c>
      <c r="AB60" t="s">
        <v>650</v>
      </c>
      <c r="AI60" t="s">
        <v>862</v>
      </c>
      <c r="AN60" t="s">
        <v>986</v>
      </c>
    </row>
    <row r="61" spans="14:40" x14ac:dyDescent="0.25">
      <c r="N61" t="s">
        <v>163</v>
      </c>
      <c r="T61" t="s">
        <v>357</v>
      </c>
      <c r="AB61" t="s">
        <v>82</v>
      </c>
      <c r="AI61" t="s">
        <v>863</v>
      </c>
      <c r="AN61" t="s">
        <v>987</v>
      </c>
    </row>
    <row r="62" spans="14:40" x14ac:dyDescent="0.25">
      <c r="N62" t="s">
        <v>164</v>
      </c>
      <c r="T62" t="s">
        <v>358</v>
      </c>
      <c r="AB62" t="s">
        <v>651</v>
      </c>
      <c r="AI62" t="s">
        <v>864</v>
      </c>
      <c r="AN62" t="s">
        <v>988</v>
      </c>
    </row>
    <row r="63" spans="14:40" x14ac:dyDescent="0.25">
      <c r="N63" t="s">
        <v>165</v>
      </c>
      <c r="T63" t="s">
        <v>359</v>
      </c>
      <c r="AB63" t="s">
        <v>652</v>
      </c>
      <c r="AI63" t="s">
        <v>865</v>
      </c>
      <c r="AN63" t="s">
        <v>989</v>
      </c>
    </row>
    <row r="64" spans="14:40" x14ac:dyDescent="0.25">
      <c r="N64" t="s">
        <v>166</v>
      </c>
      <c r="T64" t="s">
        <v>360</v>
      </c>
      <c r="AB64" t="s">
        <v>653</v>
      </c>
      <c r="AI64" t="s">
        <v>866</v>
      </c>
      <c r="AN64" t="s">
        <v>990</v>
      </c>
    </row>
    <row r="65" spans="14:40" x14ac:dyDescent="0.25">
      <c r="N65" t="s">
        <v>167</v>
      </c>
      <c r="T65" t="s">
        <v>361</v>
      </c>
      <c r="AB65" t="s">
        <v>654</v>
      </c>
      <c r="AN65" t="s">
        <v>991</v>
      </c>
    </row>
    <row r="66" spans="14:40" x14ac:dyDescent="0.25">
      <c r="N66" t="s">
        <v>168</v>
      </c>
      <c r="T66" t="s">
        <v>362</v>
      </c>
      <c r="AB66" t="s">
        <v>655</v>
      </c>
      <c r="AN66" t="s">
        <v>186</v>
      </c>
    </row>
    <row r="67" spans="14:40" x14ac:dyDescent="0.25">
      <c r="N67" t="s">
        <v>169</v>
      </c>
      <c r="T67" t="s">
        <v>363</v>
      </c>
      <c r="AB67" t="s">
        <v>656</v>
      </c>
      <c r="AN67" t="s">
        <v>992</v>
      </c>
    </row>
    <row r="68" spans="14:40" x14ac:dyDescent="0.25">
      <c r="N68" t="s">
        <v>170</v>
      </c>
      <c r="T68" t="s">
        <v>364</v>
      </c>
      <c r="AB68" t="s">
        <v>657</v>
      </c>
      <c r="AN68" t="s">
        <v>234</v>
      </c>
    </row>
    <row r="69" spans="14:40" x14ac:dyDescent="0.25">
      <c r="N69" t="s">
        <v>171</v>
      </c>
      <c r="T69" t="s">
        <v>365</v>
      </c>
      <c r="AB69" t="s">
        <v>658</v>
      </c>
      <c r="AN69" t="s">
        <v>993</v>
      </c>
    </row>
    <row r="70" spans="14:40" x14ac:dyDescent="0.25">
      <c r="N70" t="s">
        <v>172</v>
      </c>
      <c r="T70" t="s">
        <v>366</v>
      </c>
      <c r="AB70" t="s">
        <v>659</v>
      </c>
      <c r="AN70" t="s">
        <v>994</v>
      </c>
    </row>
    <row r="71" spans="14:40" x14ac:dyDescent="0.25">
      <c r="N71" t="s">
        <v>173</v>
      </c>
      <c r="T71" t="s">
        <v>367</v>
      </c>
      <c r="AB71" t="s">
        <v>660</v>
      </c>
      <c r="AN71" t="s">
        <v>995</v>
      </c>
    </row>
    <row r="72" spans="14:40" x14ac:dyDescent="0.25">
      <c r="N72" t="s">
        <v>174</v>
      </c>
      <c r="T72" t="s">
        <v>368</v>
      </c>
      <c r="AB72" t="s">
        <v>661</v>
      </c>
      <c r="AN72" t="s">
        <v>996</v>
      </c>
    </row>
    <row r="73" spans="14:40" x14ac:dyDescent="0.25">
      <c r="N73" t="s">
        <v>82</v>
      </c>
      <c r="T73" t="s">
        <v>369</v>
      </c>
      <c r="AB73" t="s">
        <v>662</v>
      </c>
      <c r="AN73" t="s">
        <v>910</v>
      </c>
    </row>
    <row r="74" spans="14:40" x14ac:dyDescent="0.25">
      <c r="N74" t="s">
        <v>175</v>
      </c>
      <c r="T74" t="s">
        <v>370</v>
      </c>
      <c r="AB74" t="s">
        <v>663</v>
      </c>
      <c r="AN74" t="s">
        <v>997</v>
      </c>
    </row>
    <row r="75" spans="14:40" x14ac:dyDescent="0.25">
      <c r="N75" t="s">
        <v>176</v>
      </c>
      <c r="T75" t="s">
        <v>371</v>
      </c>
      <c r="AB75" t="s">
        <v>664</v>
      </c>
      <c r="AN75" t="s">
        <v>202</v>
      </c>
    </row>
    <row r="76" spans="14:40" x14ac:dyDescent="0.25">
      <c r="N76" t="s">
        <v>177</v>
      </c>
      <c r="T76" t="s">
        <v>372</v>
      </c>
      <c r="AB76" t="s">
        <v>665</v>
      </c>
      <c r="AN76" t="s">
        <v>998</v>
      </c>
    </row>
    <row r="77" spans="14:40" x14ac:dyDescent="0.25">
      <c r="N77" t="s">
        <v>178</v>
      </c>
      <c r="T77" t="s">
        <v>373</v>
      </c>
      <c r="AB77" t="s">
        <v>666</v>
      </c>
      <c r="AN77" t="s">
        <v>999</v>
      </c>
    </row>
    <row r="78" spans="14:40" x14ac:dyDescent="0.25">
      <c r="N78" t="s">
        <v>179</v>
      </c>
      <c r="T78" t="s">
        <v>374</v>
      </c>
      <c r="AB78" t="s">
        <v>667</v>
      </c>
      <c r="AN78" t="s">
        <v>1000</v>
      </c>
    </row>
    <row r="79" spans="14:40" x14ac:dyDescent="0.25">
      <c r="N79" t="s">
        <v>180</v>
      </c>
      <c r="T79" t="s">
        <v>375</v>
      </c>
      <c r="AB79" t="s">
        <v>668</v>
      </c>
      <c r="AN79" t="s">
        <v>1001</v>
      </c>
    </row>
    <row r="80" spans="14:40" x14ac:dyDescent="0.25">
      <c r="N80" t="s">
        <v>181</v>
      </c>
      <c r="T80" t="s">
        <v>376</v>
      </c>
      <c r="AB80" t="s">
        <v>192</v>
      </c>
      <c r="AN80" t="s">
        <v>88</v>
      </c>
    </row>
    <row r="81" spans="14:40" x14ac:dyDescent="0.25">
      <c r="N81" t="s">
        <v>182</v>
      </c>
      <c r="T81" t="s">
        <v>377</v>
      </c>
      <c r="AB81" t="s">
        <v>669</v>
      </c>
      <c r="AN81" t="s">
        <v>1002</v>
      </c>
    </row>
    <row r="82" spans="14:40" x14ac:dyDescent="0.25">
      <c r="N82" t="s">
        <v>183</v>
      </c>
      <c r="T82" t="s">
        <v>378</v>
      </c>
      <c r="AB82" t="s">
        <v>670</v>
      </c>
      <c r="AN82" t="s">
        <v>1003</v>
      </c>
    </row>
    <row r="83" spans="14:40" x14ac:dyDescent="0.25">
      <c r="N83" t="s">
        <v>184</v>
      </c>
      <c r="T83" t="s">
        <v>379</v>
      </c>
      <c r="AB83" t="s">
        <v>671</v>
      </c>
      <c r="AN83" t="s">
        <v>1004</v>
      </c>
    </row>
    <row r="84" spans="14:40" x14ac:dyDescent="0.25">
      <c r="N84" t="s">
        <v>185</v>
      </c>
      <c r="T84" t="s">
        <v>380</v>
      </c>
      <c r="AB84" t="s">
        <v>672</v>
      </c>
      <c r="AN84" t="s">
        <v>1005</v>
      </c>
    </row>
    <row r="85" spans="14:40" x14ac:dyDescent="0.25">
      <c r="N85" t="s">
        <v>186</v>
      </c>
      <c r="T85" t="s">
        <v>381</v>
      </c>
      <c r="AB85" t="s">
        <v>673</v>
      </c>
      <c r="AN85" t="s">
        <v>1006</v>
      </c>
    </row>
    <row r="86" spans="14:40" x14ac:dyDescent="0.25">
      <c r="N86" t="s">
        <v>187</v>
      </c>
      <c r="T86" t="s">
        <v>382</v>
      </c>
      <c r="AB86" t="s">
        <v>674</v>
      </c>
      <c r="AN86" t="s">
        <v>300</v>
      </c>
    </row>
    <row r="87" spans="14:40" x14ac:dyDescent="0.25">
      <c r="N87" t="s">
        <v>188</v>
      </c>
      <c r="T87" t="s">
        <v>383</v>
      </c>
      <c r="AB87" t="s">
        <v>675</v>
      </c>
      <c r="AN87" t="s">
        <v>1007</v>
      </c>
    </row>
    <row r="88" spans="14:40" x14ac:dyDescent="0.25">
      <c r="N88" t="s">
        <v>189</v>
      </c>
      <c r="T88" t="s">
        <v>384</v>
      </c>
      <c r="AB88" t="s">
        <v>676</v>
      </c>
    </row>
    <row r="89" spans="14:40" x14ac:dyDescent="0.25">
      <c r="N89" t="s">
        <v>190</v>
      </c>
      <c r="T89" t="s">
        <v>385</v>
      </c>
      <c r="AB89" t="s">
        <v>677</v>
      </c>
    </row>
    <row r="90" spans="14:40" x14ac:dyDescent="0.25">
      <c r="N90" t="s">
        <v>191</v>
      </c>
      <c r="T90" t="s">
        <v>386</v>
      </c>
      <c r="AB90" t="s">
        <v>678</v>
      </c>
    </row>
    <row r="91" spans="14:40" x14ac:dyDescent="0.25">
      <c r="N91" t="s">
        <v>192</v>
      </c>
      <c r="T91" t="s">
        <v>387</v>
      </c>
      <c r="AB91" t="s">
        <v>679</v>
      </c>
    </row>
    <row r="92" spans="14:40" x14ac:dyDescent="0.25">
      <c r="N92" t="s">
        <v>193</v>
      </c>
      <c r="T92" t="s">
        <v>388</v>
      </c>
      <c r="AB92" t="s">
        <v>680</v>
      </c>
    </row>
    <row r="93" spans="14:40" x14ac:dyDescent="0.25">
      <c r="N93" t="s">
        <v>194</v>
      </c>
      <c r="T93" t="s">
        <v>389</v>
      </c>
      <c r="AB93" t="s">
        <v>681</v>
      </c>
    </row>
    <row r="94" spans="14:40" x14ac:dyDescent="0.25">
      <c r="N94" t="s">
        <v>195</v>
      </c>
      <c r="T94" t="s">
        <v>390</v>
      </c>
      <c r="AB94" t="s">
        <v>682</v>
      </c>
    </row>
    <row r="95" spans="14:40" x14ac:dyDescent="0.25">
      <c r="N95" t="s">
        <v>196</v>
      </c>
      <c r="T95" t="s">
        <v>391</v>
      </c>
      <c r="AB95" t="s">
        <v>683</v>
      </c>
    </row>
    <row r="96" spans="14:40" x14ac:dyDescent="0.25">
      <c r="N96" t="s">
        <v>197</v>
      </c>
      <c r="T96" t="s">
        <v>392</v>
      </c>
      <c r="AB96" t="s">
        <v>684</v>
      </c>
    </row>
    <row r="97" spans="14:28" x14ac:dyDescent="0.25">
      <c r="N97" t="s">
        <v>198</v>
      </c>
      <c r="T97" t="s">
        <v>393</v>
      </c>
      <c r="AB97" t="s">
        <v>685</v>
      </c>
    </row>
    <row r="98" spans="14:28" x14ac:dyDescent="0.25">
      <c r="N98" t="s">
        <v>199</v>
      </c>
      <c r="T98" t="s">
        <v>394</v>
      </c>
      <c r="AB98" t="s">
        <v>686</v>
      </c>
    </row>
    <row r="99" spans="14:28" x14ac:dyDescent="0.25">
      <c r="N99" t="s">
        <v>200</v>
      </c>
      <c r="T99" t="s">
        <v>395</v>
      </c>
      <c r="AB99" t="s">
        <v>687</v>
      </c>
    </row>
    <row r="100" spans="14:28" x14ac:dyDescent="0.25">
      <c r="N100" t="s">
        <v>201</v>
      </c>
      <c r="T100" t="s">
        <v>396</v>
      </c>
      <c r="AB100" t="s">
        <v>688</v>
      </c>
    </row>
    <row r="101" spans="14:28" x14ac:dyDescent="0.25">
      <c r="N101" t="s">
        <v>202</v>
      </c>
      <c r="T101" t="s">
        <v>397</v>
      </c>
      <c r="AB101" t="s">
        <v>689</v>
      </c>
    </row>
    <row r="102" spans="14:28" x14ac:dyDescent="0.25">
      <c r="N102" t="s">
        <v>203</v>
      </c>
      <c r="T102" t="s">
        <v>398</v>
      </c>
      <c r="AB102" t="s">
        <v>690</v>
      </c>
    </row>
    <row r="103" spans="14:28" x14ac:dyDescent="0.25">
      <c r="N103" t="s">
        <v>204</v>
      </c>
      <c r="T103" t="s">
        <v>399</v>
      </c>
      <c r="AB103" t="s">
        <v>691</v>
      </c>
    </row>
    <row r="104" spans="14:28" x14ac:dyDescent="0.25">
      <c r="N104" t="s">
        <v>205</v>
      </c>
      <c r="T104" t="s">
        <v>400</v>
      </c>
      <c r="AB104" t="s">
        <v>692</v>
      </c>
    </row>
    <row r="105" spans="14:28" x14ac:dyDescent="0.25">
      <c r="N105" t="s">
        <v>206</v>
      </c>
      <c r="T105" t="s">
        <v>401</v>
      </c>
      <c r="AB105" t="s">
        <v>693</v>
      </c>
    </row>
    <row r="106" spans="14:28" x14ac:dyDescent="0.25">
      <c r="N106" t="s">
        <v>207</v>
      </c>
      <c r="T106" t="s">
        <v>402</v>
      </c>
      <c r="AB106" t="s">
        <v>694</v>
      </c>
    </row>
    <row r="107" spans="14:28" x14ac:dyDescent="0.25">
      <c r="N107" t="s">
        <v>208</v>
      </c>
      <c r="T107" t="s">
        <v>403</v>
      </c>
      <c r="AB107" t="s">
        <v>220</v>
      </c>
    </row>
    <row r="108" spans="14:28" x14ac:dyDescent="0.25">
      <c r="N108" t="s">
        <v>209</v>
      </c>
      <c r="T108" t="s">
        <v>404</v>
      </c>
      <c r="AB108" t="s">
        <v>695</v>
      </c>
    </row>
    <row r="109" spans="14:28" x14ac:dyDescent="0.25">
      <c r="N109" t="s">
        <v>210</v>
      </c>
      <c r="T109" t="s">
        <v>405</v>
      </c>
      <c r="AB109" t="s">
        <v>696</v>
      </c>
    </row>
    <row r="110" spans="14:28" x14ac:dyDescent="0.25">
      <c r="N110" t="s">
        <v>211</v>
      </c>
      <c r="T110" t="s">
        <v>406</v>
      </c>
      <c r="AB110" t="s">
        <v>697</v>
      </c>
    </row>
    <row r="111" spans="14:28" x14ac:dyDescent="0.25">
      <c r="N111" t="s">
        <v>212</v>
      </c>
      <c r="T111" t="s">
        <v>407</v>
      </c>
      <c r="AB111" t="s">
        <v>698</v>
      </c>
    </row>
    <row r="112" spans="14:28" x14ac:dyDescent="0.25">
      <c r="N112" t="s">
        <v>213</v>
      </c>
      <c r="T112" t="s">
        <v>408</v>
      </c>
      <c r="AB112" t="s">
        <v>699</v>
      </c>
    </row>
    <row r="113" spans="14:28" x14ac:dyDescent="0.25">
      <c r="N113" t="s">
        <v>214</v>
      </c>
      <c r="T113" t="s">
        <v>409</v>
      </c>
      <c r="AB113" t="s">
        <v>700</v>
      </c>
    </row>
    <row r="114" spans="14:28" x14ac:dyDescent="0.25">
      <c r="N114" t="s">
        <v>215</v>
      </c>
      <c r="T114" t="s">
        <v>410</v>
      </c>
      <c r="AB114" t="s">
        <v>701</v>
      </c>
    </row>
    <row r="115" spans="14:28" x14ac:dyDescent="0.25">
      <c r="N115" t="s">
        <v>216</v>
      </c>
      <c r="T115" t="s">
        <v>411</v>
      </c>
      <c r="AB115" t="s">
        <v>702</v>
      </c>
    </row>
    <row r="116" spans="14:28" x14ac:dyDescent="0.25">
      <c r="N116" t="s">
        <v>217</v>
      </c>
      <c r="T116" t="s">
        <v>412</v>
      </c>
      <c r="AB116" t="s">
        <v>703</v>
      </c>
    </row>
    <row r="117" spans="14:28" x14ac:dyDescent="0.25">
      <c r="N117" t="s">
        <v>218</v>
      </c>
      <c r="T117" t="s">
        <v>413</v>
      </c>
      <c r="AB117" t="s">
        <v>704</v>
      </c>
    </row>
    <row r="118" spans="14:28" x14ac:dyDescent="0.25">
      <c r="N118" t="s">
        <v>219</v>
      </c>
      <c r="T118" t="s">
        <v>414</v>
      </c>
    </row>
    <row r="119" spans="14:28" x14ac:dyDescent="0.25">
      <c r="N119" t="s">
        <v>220</v>
      </c>
      <c r="T119" t="s">
        <v>415</v>
      </c>
    </row>
    <row r="120" spans="14:28" x14ac:dyDescent="0.25">
      <c r="N120" t="s">
        <v>221</v>
      </c>
      <c r="T120" t="s">
        <v>416</v>
      </c>
    </row>
    <row r="121" spans="14:28" x14ac:dyDescent="0.25">
      <c r="N121" t="s">
        <v>222</v>
      </c>
      <c r="T121" t="s">
        <v>417</v>
      </c>
    </row>
    <row r="122" spans="14:28" x14ac:dyDescent="0.25">
      <c r="N122" t="s">
        <v>223</v>
      </c>
      <c r="T122" t="s">
        <v>418</v>
      </c>
    </row>
    <row r="123" spans="14:28" x14ac:dyDescent="0.25">
      <c r="N123" t="s">
        <v>224</v>
      </c>
      <c r="T123" t="s">
        <v>419</v>
      </c>
    </row>
    <row r="124" spans="14:28" x14ac:dyDescent="0.25">
      <c r="N124" t="s">
        <v>225</v>
      </c>
    </row>
    <row r="125" spans="14:28" x14ac:dyDescent="0.25">
      <c r="N125" t="s">
        <v>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a12e4-2a02-4a9e-9704-cf32ec2a8bb7" xsi:nil="true"/>
    <lcf76f155ced4ddcb4097134ff3c332f xmlns="10005bed-8d80-4780-a97d-5ee5e66797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4AEBD8C518A9409D1167395531E10C" ma:contentTypeVersion="15" ma:contentTypeDescription="Crear nuevo documento." ma:contentTypeScope="" ma:versionID="8bf9f169cfe7570829c4ec50546ce504">
  <xsd:schema xmlns:xsd="http://www.w3.org/2001/XMLSchema" xmlns:xs="http://www.w3.org/2001/XMLSchema" xmlns:p="http://schemas.microsoft.com/office/2006/metadata/properties" xmlns:ns2="10005bed-8d80-4780-a97d-5ee5e6679709" xmlns:ns3="85ea12e4-2a02-4a9e-9704-cf32ec2a8bb7" targetNamespace="http://schemas.microsoft.com/office/2006/metadata/properties" ma:root="true" ma:fieldsID="c18abf742510b52e75822ba6cd2f9956" ns2:_="" ns3:_="">
    <xsd:import namespace="10005bed-8d80-4780-a97d-5ee5e6679709"/>
    <xsd:import namespace="85ea12e4-2a02-4a9e-9704-cf32ec2a8bb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05bed-8d80-4780-a97d-5ee5e667970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8e58cdc-5ad1-4df2-a76f-b0ea4fc04f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a12e4-2a02-4a9e-9704-cf32ec2a8bb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873431e-d2cb-4ecb-aa48-fd76a9dc98e8}" ma:internalName="TaxCatchAll" ma:showField="CatchAllData" ma:web="85ea12e4-2a02-4a9e-9704-cf32ec2a8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67196-8AC9-457A-9D19-FB6DA8581EFA}">
  <ds:schemaRefs>
    <ds:schemaRef ds:uri="http://schemas.microsoft.com/office/2006/metadata/properties"/>
    <ds:schemaRef ds:uri="http://schemas.microsoft.com/office/infopath/2007/PartnerControls"/>
    <ds:schemaRef ds:uri="85ea12e4-2a02-4a9e-9704-cf32ec2a8bb7"/>
    <ds:schemaRef ds:uri="10005bed-8d80-4780-a97d-5ee5e6679709"/>
  </ds:schemaRefs>
</ds:datastoreItem>
</file>

<file path=customXml/itemProps2.xml><?xml version="1.0" encoding="utf-8"?>
<ds:datastoreItem xmlns:ds="http://schemas.openxmlformats.org/officeDocument/2006/customXml" ds:itemID="{C494E5C2-A1A6-4785-9E09-C7B94C17F2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A54285-7204-474F-8C8B-29A30FC5B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005bed-8d80-4780-a97d-5ee5e6679709"/>
    <ds:schemaRef ds:uri="85ea12e4-2a02-4a9e-9704-cf32ec2a8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34</vt:i4>
      </vt:variant>
    </vt:vector>
  </HeadingPairs>
  <TitlesOfParts>
    <vt:vector size="36" baseType="lpstr">
      <vt:lpstr>Clientes</vt:lpstr>
      <vt:lpstr>dropdown_list</vt:lpstr>
      <vt:lpstr>AMAZONAS</vt:lpstr>
      <vt:lpstr>ANTIOQUIA</vt:lpstr>
      <vt:lpstr>ARAUCA</vt:lpstr>
      <vt:lpstr>ARCHIPIÉLAGOspaceDEspaceSANspaceANDRÉSspacePROVIDENCIAspaceYspaceSANTAspaceCATALINA</vt:lpstr>
      <vt:lpstr>ATLÁNTICO</vt:lpstr>
      <vt:lpstr>BOGOTÁspaceDC</vt:lpstr>
      <vt:lpstr>BOLÍVAR</vt:lpstr>
      <vt:lpstr>BOYACÁ</vt:lpstr>
      <vt:lpstr>CALDAS</vt:lpstr>
      <vt:lpstr>CAQUETÁ</vt:lpstr>
      <vt:lpstr>CASANARE</vt:lpstr>
      <vt:lpstr>CAUCA</vt:lpstr>
      <vt:lpstr>CESAR</vt:lpstr>
      <vt:lpstr>CHOCÓ</vt:lpstr>
      <vt:lpstr>COLOMBIA</vt:lpstr>
      <vt:lpstr>CÓRDOBA</vt:lpstr>
      <vt:lpstr>CUNDINAMARCA</vt:lpstr>
      <vt:lpstr>GUAINÍA</vt:lpstr>
      <vt:lpstr>GUAVIARE</vt:lpstr>
      <vt:lpstr>HUILA</vt:lpstr>
      <vt:lpstr>LAspaceGUAJIRA</vt:lpstr>
      <vt:lpstr>MAGDALENA</vt:lpstr>
      <vt:lpstr>META</vt:lpstr>
      <vt:lpstr>NARIÑO</vt:lpstr>
      <vt:lpstr>NORTEspaceDEspaceSANTANDER</vt:lpstr>
      <vt:lpstr>PUTUMAYO</vt:lpstr>
      <vt:lpstr>QUINDÍO</vt:lpstr>
      <vt:lpstr>RISARALDA</vt:lpstr>
      <vt:lpstr>SANTANDER</vt:lpstr>
      <vt:lpstr>SUCRE</vt:lpstr>
      <vt:lpstr>TOLIMA</vt:lpstr>
      <vt:lpstr>VALLEspaceDELspaceCAUCA</vt:lpstr>
      <vt:lpstr>VAUPÉS</vt:lpstr>
      <vt:lpstr>VICHADA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Crespo</dc:creator>
  <cp:lastModifiedBy>YULIANA ANDREA VELASQUEZ VALENCIA</cp:lastModifiedBy>
  <dcterms:created xsi:type="dcterms:W3CDTF">2025-09-24T01:29:00Z</dcterms:created>
  <dcterms:modified xsi:type="dcterms:W3CDTF">2025-11-20T16:01:19Z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0x010100C64AEBD8C518A9409D1167395531E10C</vt:lpwstr>
  </property>
</Properties>
</file>