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328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danie\Documents\EMPRESA\SEGUROS UNIÓN\AUTOMATIZACIONES\migraciones\migracion-softseguros\conciliador_clientes\plantilla\"/>
    </mc:Choice>
  </mc:AlternateContent>
  <xr:revisionPtr revIDLastSave="0" documentId="13_ncr:1_{CEFECB20-C5CD-41E5-A34A-A04FBBE4E3F1}" xr6:coauthVersionLast="47" xr6:coauthVersionMax="47" xr10:uidLastSave="{00000000-0000-0000-0000-000000000000}"/>
  <bookViews>
    <workbookView xWindow="14295" yWindow="0" windowWidth="14610" windowHeight="15585" xr2:uid="{00000000-000D-0000-FFFF-FFFF00000000}"/>
  </bookViews>
  <sheets>
    <sheet name="Clientes" sheetId="1" r:id="rId1"/>
    <sheet name="dropdown_list" sheetId="2" state="hidden" r:id="rId2"/>
  </sheets>
  <definedNames>
    <definedName name="AMAZONAS">dropdown_list!$M$1:$M$11</definedName>
    <definedName name="ANTIOQUIA">dropdown_list!$N$1:$N$125</definedName>
    <definedName name="ARAUCA">dropdown_list!$O$1:$O$7</definedName>
    <definedName name="ARCHIPIÉLAGOspaceDEspaceSANspaceANDRÉSspacePROVIDENCIAspaceYspaceSANTAspaceCATALINA">dropdown_list!$P$1:$P$2</definedName>
    <definedName name="ATLÁNTICO">dropdown_list!$Q$1:$Q$23</definedName>
    <definedName name="BOGOTÁspaceDC">dropdown_list!$R$1:$R$1</definedName>
    <definedName name="BOLÍVAR">dropdown_list!$S$1:$S$46</definedName>
    <definedName name="BOYACÁ">dropdown_list!$T$1:$T$123</definedName>
    <definedName name="CALDAS">dropdown_list!$U$1:$U$27</definedName>
    <definedName name="CAQUETÁ">dropdown_list!$V$1:$V$16</definedName>
    <definedName name="CASANARE">dropdown_list!$W$1:$W$19</definedName>
    <definedName name="CAUCA">dropdown_list!$X$1:$X$42</definedName>
    <definedName name="CESAR">dropdown_list!$Y$1:$Y$25</definedName>
    <definedName name="CHOCÓ">dropdown_list!$Z$1:$Z$30</definedName>
    <definedName name="COLOMBIA">dropdown_list!$L$1:$L$33</definedName>
    <definedName name="CÓRDOBA">dropdown_list!$AA$1:$AA$30</definedName>
    <definedName name="CUNDINAMARCA">dropdown_list!$AB$1:$AB$117</definedName>
    <definedName name="GUAINÍA">dropdown_list!$AC$1:$AC$9</definedName>
    <definedName name="GUAVIARE">dropdown_list!$AD$1:$AD$4</definedName>
    <definedName name="HUILA">dropdown_list!$AE$1:$AE$37</definedName>
    <definedName name="LAspaceGUAJIRA">dropdown_list!$AF$1:$AF$15</definedName>
    <definedName name="MAGDALENA">dropdown_list!$AG$1:$AG$30</definedName>
    <definedName name="META">dropdown_list!$AH$1:$AH$29</definedName>
    <definedName name="NARIÑO">dropdown_list!$AI$1:$AI$64</definedName>
    <definedName name="NORTEspaceDEspaceSANTANDER">dropdown_list!$AJ$1:$AJ$40</definedName>
    <definedName name="PUTUMAYO">dropdown_list!$AK$1:$AK$13</definedName>
    <definedName name="QUINDÍO">dropdown_list!$AL$1:$AL$12</definedName>
    <definedName name="RISARALDA">dropdown_list!$AM$1:$AM$14</definedName>
    <definedName name="SANTANDER">dropdown_list!$AN$1:$AN$87</definedName>
    <definedName name="SUCRE">dropdown_list!$AO$1:$AO$26</definedName>
    <definedName name="TOLIMA">dropdown_list!$AP$1:$AP$47</definedName>
    <definedName name="VALLEspaceDELspaceCAUCA">dropdown_list!$AQ$1:$AQ$44</definedName>
    <definedName name="VAUPÉS">dropdown_list!$AR$1:$AR$6</definedName>
    <definedName name="VICHADA">dropdown_list!$AS$1:$AS$4</definedName>
  </definedNames>
  <calcPr calcId="124519"/>
</workbook>
</file>

<file path=xl/sharedStrings.xml><?xml version="1.0" encoding="utf-8"?>
<sst xmlns="http://schemas.openxmlformats.org/spreadsheetml/2006/main" count="2049" uniqueCount="1519">
  <si>
    <t>NOMBRES</t>
  </si>
  <si>
    <t>APELLIDOS</t>
  </si>
  <si>
    <t>SOBRENOMBRE (ALIAS)</t>
  </si>
  <si>
    <t>NÚMERO DE DOCUMENTO</t>
  </si>
  <si>
    <t>TIPO DE DOCUMENTO</t>
  </si>
  <si>
    <t>GÉNERO</t>
  </si>
  <si>
    <t>ESTADO CIVIL</t>
  </si>
  <si>
    <t>FECHA DE NACIMIENTO</t>
  </si>
  <si>
    <t>TELÉFONO MÓVIL</t>
  </si>
  <si>
    <t>TIPO TELÉFONO MÓVIL</t>
  </si>
  <si>
    <t>TELÉFONO PRINCIPAL</t>
  </si>
  <si>
    <t>TIPO DE TELÉFONO PRINCIPAL</t>
  </si>
  <si>
    <t>TELÉFONO SECUNDARIO</t>
  </si>
  <si>
    <t>TIPO DE TELÉFONO SECUNDARIO</t>
  </si>
  <si>
    <t>EMAIL</t>
  </si>
  <si>
    <t>TIPO EMAIL</t>
  </si>
  <si>
    <t>EMAIL SECUNDARIO</t>
  </si>
  <si>
    <t>TIPO EMAIL SECUNDARIO</t>
  </si>
  <si>
    <t>DIRECCIÓN PRINCIPAL</t>
  </si>
  <si>
    <t>TIPO DIRECCIÓN</t>
  </si>
  <si>
    <t>DIRECCIÓN SECUNDARIA</t>
  </si>
  <si>
    <t>TIPO DIRECCIÓN SECUNDARIA</t>
  </si>
  <si>
    <t>PAÍS</t>
  </si>
  <si>
    <t>ESTADO</t>
  </si>
  <si>
    <t>CIUDAD</t>
  </si>
  <si>
    <t>OCUPACIÓN</t>
  </si>
  <si>
    <t>INGRESO MENSUAL</t>
  </si>
  <si>
    <t>PATRIMONIO</t>
  </si>
  <si>
    <t>CASA PROPIA</t>
  </si>
  <si>
    <t>NÚMERO DE CASAS</t>
  </si>
  <si>
    <t>HIJOS</t>
  </si>
  <si>
    <t>NÚMERO DE HIJOS</t>
  </si>
  <si>
    <t>VEHÍCULOS</t>
  </si>
  <si>
    <t>NÚMERO DE VEHÍCULOS</t>
  </si>
  <si>
    <t>PAGINA WEB</t>
  </si>
  <si>
    <t>REDES SOCIALES</t>
  </si>
  <si>
    <t>NOMBRE DE CONTACTO</t>
  </si>
  <si>
    <t>CATEGORÍAS</t>
  </si>
  <si>
    <t>OBSERVACIONES</t>
  </si>
  <si>
    <t>CARGADO POR</t>
  </si>
  <si>
    <t>Cédula</t>
  </si>
  <si>
    <t>Cédula de Extranjería</t>
  </si>
  <si>
    <t>ID residencia</t>
  </si>
  <si>
    <t>Pasaporte</t>
  </si>
  <si>
    <t>NIT</t>
  </si>
  <si>
    <t>NUIP</t>
  </si>
  <si>
    <t>Tarjeta de identidad</t>
  </si>
  <si>
    <t>MASCULINO</t>
  </si>
  <si>
    <t>FEMENINO</t>
  </si>
  <si>
    <t>SOLTERO</t>
  </si>
  <si>
    <t>CASADO</t>
  </si>
  <si>
    <t>DIVORCIADO</t>
  </si>
  <si>
    <t>UNIÓN LIBRE</t>
  </si>
  <si>
    <t>VIUDO</t>
  </si>
  <si>
    <t>SEPARADO</t>
  </si>
  <si>
    <t>PERSONAL</t>
  </si>
  <si>
    <t>OFICINA</t>
  </si>
  <si>
    <t>OTRO</t>
  </si>
  <si>
    <t>RESIDENCIAL</t>
  </si>
  <si>
    <t>COLOMBIA</t>
  </si>
  <si>
    <t>AMAZONAS</t>
  </si>
  <si>
    <t>ANTIOQUIA</t>
  </si>
  <si>
    <t>ARAUCA</t>
  </si>
  <si>
    <t>ARCHIPIÉLAGO DE SAN ANDRÉS, PROVIDENCIA Y SANTA CATALINA</t>
  </si>
  <si>
    <t>ATLÁNTICO</t>
  </si>
  <si>
    <t>BOGOTÁ D.C.</t>
  </si>
  <si>
    <t>BOLÍVAR</t>
  </si>
  <si>
    <t>BOYACÁ</t>
  </si>
  <si>
    <t>CALDAS</t>
  </si>
  <si>
    <t>CAQUETÁ</t>
  </si>
  <si>
    <t>CASANARE</t>
  </si>
  <si>
    <t>CAUCA</t>
  </si>
  <si>
    <t>CESAR</t>
  </si>
  <si>
    <t>CHOCÓ</t>
  </si>
  <si>
    <t>CÓRDOBA</t>
  </si>
  <si>
    <t>CUNDINAMARCA</t>
  </si>
  <si>
    <t>GUAINÍA</t>
  </si>
  <si>
    <t>GUAVIARE</t>
  </si>
  <si>
    <t>HUILA</t>
  </si>
  <si>
    <t>LA GUAJIRA</t>
  </si>
  <si>
    <t>MAGDALENA</t>
  </si>
  <si>
    <t>META</t>
  </si>
  <si>
    <t>NARIÑO</t>
  </si>
  <si>
    <t>NORTE DE SANTANDER</t>
  </si>
  <si>
    <t>PUTUMAYO</t>
  </si>
  <si>
    <t>QUINDÍO</t>
  </si>
  <si>
    <t>RISARALDA</t>
  </si>
  <si>
    <t>SANTANDER</t>
  </si>
  <si>
    <t>SUCRE</t>
  </si>
  <si>
    <t>TOLIMA</t>
  </si>
  <si>
    <t>VALLE DEL CAUCA</t>
  </si>
  <si>
    <t>VAUPÉS</t>
  </si>
  <si>
    <t>VICHADA</t>
  </si>
  <si>
    <t>EL ENCANTO</t>
  </si>
  <si>
    <t>LA CHORRERA</t>
  </si>
  <si>
    <t>LA PEDRERA</t>
  </si>
  <si>
    <t>LA VICTORIA</t>
  </si>
  <si>
    <t>LETICIA</t>
  </si>
  <si>
    <t>MIRITI - PARANÁ</t>
  </si>
  <si>
    <t>PUERTO ALEGRÍA</t>
  </si>
  <si>
    <t>PUERTO ARICA</t>
  </si>
  <si>
    <t>PUERTO NARIÑO</t>
  </si>
  <si>
    <t>PUERTO SANTANDER</t>
  </si>
  <si>
    <t>TARAPACÁ</t>
  </si>
  <si>
    <t>ABEJORRAL</t>
  </si>
  <si>
    <t>ABRIAQUÍ</t>
  </si>
  <si>
    <t>ALEJANDRÍA</t>
  </si>
  <si>
    <t>AMAGÁ</t>
  </si>
  <si>
    <t>AMALFI</t>
  </si>
  <si>
    <t>ANDES</t>
  </si>
  <si>
    <t>ANGELÓPOLIS</t>
  </si>
  <si>
    <t>ANGOSTURA</t>
  </si>
  <si>
    <t>ANORÍ</t>
  </si>
  <si>
    <t>ANZA</t>
  </si>
  <si>
    <t>APARTADÓ</t>
  </si>
  <si>
    <t>ARBOLETES</t>
  </si>
  <si>
    <t>ARGELIA</t>
  </si>
  <si>
    <t>ARMENIA</t>
  </si>
  <si>
    <t>BARBOSA</t>
  </si>
  <si>
    <t>BELLO</t>
  </si>
  <si>
    <t>BELMIRA</t>
  </si>
  <si>
    <t>BETANIA</t>
  </si>
  <si>
    <t>BETULIA</t>
  </si>
  <si>
    <t>BRICEÑO</t>
  </si>
  <si>
    <t>BURITICÁ</t>
  </si>
  <si>
    <t>CÁCERES</t>
  </si>
  <si>
    <t>CAICEDO</t>
  </si>
  <si>
    <t>CAMPAMENTO</t>
  </si>
  <si>
    <t>CAÑASGORDAS</t>
  </si>
  <si>
    <t>CARACOLÍ</t>
  </si>
  <si>
    <t>CARAMANTA</t>
  </si>
  <si>
    <t>CAREPA</t>
  </si>
  <si>
    <t>CAROLINA</t>
  </si>
  <si>
    <t>CAUCASIA</t>
  </si>
  <si>
    <t>CHIGORODÓ</t>
  </si>
  <si>
    <t>CISNEROS</t>
  </si>
  <si>
    <t>CIUDAD BOLÍVAR</t>
  </si>
  <si>
    <t>COCORNÁ</t>
  </si>
  <si>
    <t>CONCEPCIÓN</t>
  </si>
  <si>
    <t>CONCORDIA</t>
  </si>
  <si>
    <t>COPACABANA</t>
  </si>
  <si>
    <t>DABEIBA</t>
  </si>
  <si>
    <t>DONMATÍAS</t>
  </si>
  <si>
    <t>EBÉJICO</t>
  </si>
  <si>
    <t>EL BAGRE</t>
  </si>
  <si>
    <t>EL CARMEN DE VIBORAL</t>
  </si>
  <si>
    <t>EL SANTUARIO</t>
  </si>
  <si>
    <t>ENTRERRIOS</t>
  </si>
  <si>
    <t>ENVIGADO</t>
  </si>
  <si>
    <t>FREDONIA</t>
  </si>
  <si>
    <t>FRONTINO</t>
  </si>
  <si>
    <t>GIRALDO</t>
  </si>
  <si>
    <t>GIRARDOTA</t>
  </si>
  <si>
    <t>GÓMEZ PLATA</t>
  </si>
  <si>
    <t>GRANADA</t>
  </si>
  <si>
    <t>GUADALUPE</t>
  </si>
  <si>
    <t>GUARNE</t>
  </si>
  <si>
    <t>GUATAPÉ</t>
  </si>
  <si>
    <t>HELICONIA</t>
  </si>
  <si>
    <t>HISPANIA</t>
  </si>
  <si>
    <t>ITAGUI</t>
  </si>
  <si>
    <t>ITUANGO</t>
  </si>
  <si>
    <t>JARDÍN</t>
  </si>
  <si>
    <t>JERICÓ</t>
  </si>
  <si>
    <t>LA CEJA</t>
  </si>
  <si>
    <t>LA ESTRELLA</t>
  </si>
  <si>
    <t>LA PINTADA</t>
  </si>
  <si>
    <t>LA UNIÓN</t>
  </si>
  <si>
    <t>LIBORINA</t>
  </si>
  <si>
    <t>MACEO</t>
  </si>
  <si>
    <t>MARINILLA</t>
  </si>
  <si>
    <t>MEDELLÍN</t>
  </si>
  <si>
    <t>MONTEBELLO</t>
  </si>
  <si>
    <t>MURINDÓ</t>
  </si>
  <si>
    <t>MUTATÁ</t>
  </si>
  <si>
    <t>NECHÍ</t>
  </si>
  <si>
    <t>NECOCLÍ</t>
  </si>
  <si>
    <t>OLAYA</t>
  </si>
  <si>
    <t>PEÑOL</t>
  </si>
  <si>
    <t>PEQUE</t>
  </si>
  <si>
    <t>PUEBLORRICO</t>
  </si>
  <si>
    <t>PUERTO BERRÍO</t>
  </si>
  <si>
    <t>PUERTO NARE</t>
  </si>
  <si>
    <t>PUERTO TRIUNFO</t>
  </si>
  <si>
    <t>REMEDIOS</t>
  </si>
  <si>
    <t>RETIRO</t>
  </si>
  <si>
    <t>RIONEGRO</t>
  </si>
  <si>
    <t>SABANALARGA</t>
  </si>
  <si>
    <t>SABANETA</t>
  </si>
  <si>
    <t>SALGAR</t>
  </si>
  <si>
    <t>SAN ANDRÉS DE CUERQUÍA</t>
  </si>
  <si>
    <t>SAN CARLOS</t>
  </si>
  <si>
    <t>SAN FRANCISCO</t>
  </si>
  <si>
    <t>SAN JERÓNIMO</t>
  </si>
  <si>
    <t>SAN JOSÉ DE LA MONTAÑA</t>
  </si>
  <si>
    <t>SAN JUAN DE URABÁ</t>
  </si>
  <si>
    <t>SAN LUIS</t>
  </si>
  <si>
    <t>SAN PEDRO DE LOS MILAGROS</t>
  </si>
  <si>
    <t>SAN PEDRO DE URABA</t>
  </si>
  <si>
    <t>SAN RAFAEL</t>
  </si>
  <si>
    <t>SAN ROQUE</t>
  </si>
  <si>
    <t>SAN VICENTE FERRER</t>
  </si>
  <si>
    <t>SANTA BÁRBARA</t>
  </si>
  <si>
    <t>SANTA FE DE ANTIOQUIA</t>
  </si>
  <si>
    <t>SANTA ROSA DE OSOS</t>
  </si>
  <si>
    <t>SANTO DOMINGO</t>
  </si>
  <si>
    <t>SEGOVIA</t>
  </si>
  <si>
    <t>SONSON</t>
  </si>
  <si>
    <t>SOPETRÁN</t>
  </si>
  <si>
    <t>TÁMESIS</t>
  </si>
  <si>
    <t>TARAZÁ</t>
  </si>
  <si>
    <t>TARSO</t>
  </si>
  <si>
    <t>TITIRIBÍ</t>
  </si>
  <si>
    <t>TOLEDO</t>
  </si>
  <si>
    <t>TURBO</t>
  </si>
  <si>
    <t>URAMITA</t>
  </si>
  <si>
    <t>URRAO</t>
  </si>
  <si>
    <t>VALDIVIA</t>
  </si>
  <si>
    <t>VALPARAÍSO</t>
  </si>
  <si>
    <t>VEGACHÍ</t>
  </si>
  <si>
    <t>VENECIA</t>
  </si>
  <si>
    <t>VIGÍA DEL FUERTE</t>
  </si>
  <si>
    <t>YALÍ</t>
  </si>
  <si>
    <t>YARUMAL</t>
  </si>
  <si>
    <t>YOLOMBÓ</t>
  </si>
  <si>
    <t>YONDÓ</t>
  </si>
  <si>
    <t>ZARAGOZA</t>
  </si>
  <si>
    <t>ARAUQUITA</t>
  </si>
  <si>
    <t>CRAVO NORTE</t>
  </si>
  <si>
    <t>FORTUL</t>
  </si>
  <si>
    <t>PUERTO RONDÓN</t>
  </si>
  <si>
    <t>SARAVENA</t>
  </si>
  <si>
    <t>TAME</t>
  </si>
  <si>
    <t>PROVIDENCIA</t>
  </si>
  <si>
    <t>SAN ANDRÉS</t>
  </si>
  <si>
    <t>BARANOA</t>
  </si>
  <si>
    <t>BARRANQUILLA</t>
  </si>
  <si>
    <t>CAMPO DE LA CRUZ</t>
  </si>
  <si>
    <t>CANDELARIA</t>
  </si>
  <si>
    <t>GALAPA</t>
  </si>
  <si>
    <t>JUAN DE ACOSTA</t>
  </si>
  <si>
    <t>LURUACO</t>
  </si>
  <si>
    <t>MALAMBO</t>
  </si>
  <si>
    <t>MANATÍ</t>
  </si>
  <si>
    <t>PALMAR DE VARELA</t>
  </si>
  <si>
    <t>PIOJÓ</t>
  </si>
  <si>
    <t>POLONUEVO</t>
  </si>
  <si>
    <t>PONEDERA</t>
  </si>
  <si>
    <t>PUERTO COLOMBIA</t>
  </si>
  <si>
    <t>REPELÓN</t>
  </si>
  <si>
    <t>SABANAGRANDE</t>
  </si>
  <si>
    <t>SANTA LUCÍA</t>
  </si>
  <si>
    <t>SANTO TOMÁS</t>
  </si>
  <si>
    <t>SOLEDAD</t>
  </si>
  <si>
    <t>SUAN</t>
  </si>
  <si>
    <t>TUBARÁ</t>
  </si>
  <si>
    <t>USIACURÍ</t>
  </si>
  <si>
    <t>ACHÍ</t>
  </si>
  <si>
    <t>ALTOS DEL ROSARIO</t>
  </si>
  <si>
    <t>ARENAL</t>
  </si>
  <si>
    <t>ARJONA</t>
  </si>
  <si>
    <t>ARROYOHONDO</t>
  </si>
  <si>
    <t>BARRANCO DE LOBA</t>
  </si>
  <si>
    <t>CALAMAR</t>
  </si>
  <si>
    <t>CANTAGALLO</t>
  </si>
  <si>
    <t>CARTAGENA DE INDIAS</t>
  </si>
  <si>
    <t>CICUCO</t>
  </si>
  <si>
    <t>CLEMENCIA</t>
  </si>
  <si>
    <t>EL CARMEN DE BOLÍVAR</t>
  </si>
  <si>
    <t>EL GUAMO</t>
  </si>
  <si>
    <t>EL PEÑÓN</t>
  </si>
  <si>
    <t>HATILLO DE LOBA</t>
  </si>
  <si>
    <t>MAGANGUÉ</t>
  </si>
  <si>
    <t>MAHATES</t>
  </si>
  <si>
    <t>MARGARITA</t>
  </si>
  <si>
    <t>MARÍA LA BAJA</t>
  </si>
  <si>
    <t>MOMPÓS</t>
  </si>
  <si>
    <t>MONTECRISTO</t>
  </si>
  <si>
    <t>MORALES</t>
  </si>
  <si>
    <t>NOROSÍ</t>
  </si>
  <si>
    <t>PINILLOS</t>
  </si>
  <si>
    <t>REGIDOR</t>
  </si>
  <si>
    <t>RÍO VIEJO</t>
  </si>
  <si>
    <t>SAN CRISTÓBAL</t>
  </si>
  <si>
    <t>SAN ESTANISLAO</t>
  </si>
  <si>
    <t>SAN FERNANDO</t>
  </si>
  <si>
    <t>SAN JACINTO</t>
  </si>
  <si>
    <t>SAN JACINTO DEL CAUCA</t>
  </si>
  <si>
    <t>SAN JUAN NEPOMUCENO</t>
  </si>
  <si>
    <t>SAN MARTÍN DE LOBA</t>
  </si>
  <si>
    <t>SAN PABLO</t>
  </si>
  <si>
    <t>SANTA CATALINA</t>
  </si>
  <si>
    <t>SANTA ROSA</t>
  </si>
  <si>
    <t>SANTA ROSA DEL SUR</t>
  </si>
  <si>
    <t>SIMITÍ</t>
  </si>
  <si>
    <t>SOPLAVIENTO</t>
  </si>
  <si>
    <t>TALAIGUA NUEVO</t>
  </si>
  <si>
    <t>TIQUISIO</t>
  </si>
  <si>
    <t>TURBACO</t>
  </si>
  <si>
    <t>TURBANÁ</t>
  </si>
  <si>
    <t>VILLANUEVA</t>
  </si>
  <si>
    <t>ZAMBRANO</t>
  </si>
  <si>
    <t>ALMEIDA</t>
  </si>
  <si>
    <t>AQUITANIA</t>
  </si>
  <si>
    <t>ARCABUCO</t>
  </si>
  <si>
    <t>BELÉN</t>
  </si>
  <si>
    <t>BERBEO</t>
  </si>
  <si>
    <t>BETÉITIVA</t>
  </si>
  <si>
    <t>BOAVITA</t>
  </si>
  <si>
    <t>BUENAVISTA</t>
  </si>
  <si>
    <t>BUSBANZÁ</t>
  </si>
  <si>
    <t>CAMPOHERMOSO</t>
  </si>
  <si>
    <t>CERINZA</t>
  </si>
  <si>
    <t>CHINAVITA</t>
  </si>
  <si>
    <t>CHIQUINQUIRÁ</t>
  </si>
  <si>
    <t>CHÍQUIZA</t>
  </si>
  <si>
    <t>CHISCAS</t>
  </si>
  <si>
    <t>CHITA</t>
  </si>
  <si>
    <t>CHITARAQUE</t>
  </si>
  <si>
    <t>CHIVATÁ</t>
  </si>
  <si>
    <t>CHIVOR</t>
  </si>
  <si>
    <t>CIÉNEGA</t>
  </si>
  <si>
    <t>COMBITA</t>
  </si>
  <si>
    <t>COPER</t>
  </si>
  <si>
    <t>CORRALES</t>
  </si>
  <si>
    <t>COVARACHÍA</t>
  </si>
  <si>
    <t>CUBARÁ</t>
  </si>
  <si>
    <t>CUCAITA</t>
  </si>
  <si>
    <t>CUÍTIVA</t>
  </si>
  <si>
    <t>DUITAMA</t>
  </si>
  <si>
    <t>EL COCUY</t>
  </si>
  <si>
    <t>EL ESPINO</t>
  </si>
  <si>
    <t>FIRAVITOBA</t>
  </si>
  <si>
    <t>FLORESTA</t>
  </si>
  <si>
    <t>GACHANTIVÁ</t>
  </si>
  <si>
    <t>GAMEZA</t>
  </si>
  <si>
    <t>GARAGOA</t>
  </si>
  <si>
    <t>GUACAMAYAS</t>
  </si>
  <si>
    <t>GUATEQUE</t>
  </si>
  <si>
    <t>GUAYATÁ</t>
  </si>
  <si>
    <t>GÜICÁN</t>
  </si>
  <si>
    <t>IZA</t>
  </si>
  <si>
    <t>JENESANO</t>
  </si>
  <si>
    <t>LA CAPILLA</t>
  </si>
  <si>
    <t>LA UVITA</t>
  </si>
  <si>
    <t>LABRANZAGRANDE</t>
  </si>
  <si>
    <t>MACANAL</t>
  </si>
  <si>
    <t>MARIPÍ</t>
  </si>
  <si>
    <t>MIRAFLORES</t>
  </si>
  <si>
    <t>MONGUA</t>
  </si>
  <si>
    <t>MONGUÍ</t>
  </si>
  <si>
    <t>MONIQUIRÁ</t>
  </si>
  <si>
    <t>MOTAVITA</t>
  </si>
  <si>
    <t>MUZO</t>
  </si>
  <si>
    <t>NOBSA</t>
  </si>
  <si>
    <t>NUEVO COLÓN</t>
  </si>
  <si>
    <t>OICATÁ</t>
  </si>
  <si>
    <t>OTANCHE</t>
  </si>
  <si>
    <t>PACHAVITA</t>
  </si>
  <si>
    <t>PÁEZ</t>
  </si>
  <si>
    <t>PAIPA</t>
  </si>
  <si>
    <t>PAJARITO</t>
  </si>
  <si>
    <t>PANQUEBA</t>
  </si>
  <si>
    <t>PAUNA</t>
  </si>
  <si>
    <t>PAYA</t>
  </si>
  <si>
    <t>PAZ DE RÍO</t>
  </si>
  <si>
    <t>PESCA</t>
  </si>
  <si>
    <t>PISBA</t>
  </si>
  <si>
    <t>PUERTO BOYACÁ</t>
  </si>
  <si>
    <t>QUÍPAMA</t>
  </si>
  <si>
    <t>RAMIRIQUÍ</t>
  </si>
  <si>
    <t>RÁQUIRA</t>
  </si>
  <si>
    <t>RONDÓN</t>
  </si>
  <si>
    <t>SABOYÁ</t>
  </si>
  <si>
    <t>SÁCHICA</t>
  </si>
  <si>
    <t>SAMACÁ</t>
  </si>
  <si>
    <t>SAN EDUARDO</t>
  </si>
  <si>
    <t>SAN JOSÉ DE PARE</t>
  </si>
  <si>
    <t>SAN LUIS DE GACENO</t>
  </si>
  <si>
    <t>SAN MATEO</t>
  </si>
  <si>
    <t>SAN MIGUEL DE SEMA</t>
  </si>
  <si>
    <t>SAN PABLO DE BORBUR</t>
  </si>
  <si>
    <t>SANTA MARÍA</t>
  </si>
  <si>
    <t>SANTA ROSA DE VITERBO</t>
  </si>
  <si>
    <t>SANTA SOFÍA</t>
  </si>
  <si>
    <t>SANTANA</t>
  </si>
  <si>
    <t>SATIVANORTE</t>
  </si>
  <si>
    <t>SATIVASUR</t>
  </si>
  <si>
    <t>SIACHOQUE</t>
  </si>
  <si>
    <t>SOATÁ</t>
  </si>
  <si>
    <t>SOCHA</t>
  </si>
  <si>
    <t>SOCOTÁ</t>
  </si>
  <si>
    <t>SOGAMOSO</t>
  </si>
  <si>
    <t>SOMONDOCO</t>
  </si>
  <si>
    <t>SORA</t>
  </si>
  <si>
    <t>SORACÁ</t>
  </si>
  <si>
    <t>SOTAQUIRÁ</t>
  </si>
  <si>
    <t>SUSACÓN</t>
  </si>
  <si>
    <t>SUTAMARCHÁN</t>
  </si>
  <si>
    <t>SUTATENZA</t>
  </si>
  <si>
    <t>TASCO</t>
  </si>
  <si>
    <t>TENZA</t>
  </si>
  <si>
    <t>TIBANÁ</t>
  </si>
  <si>
    <t>TIBASOSA</t>
  </si>
  <si>
    <t>TINJACÁ</t>
  </si>
  <si>
    <t>TIPACOQUE</t>
  </si>
  <si>
    <t>TOCA</t>
  </si>
  <si>
    <t>TOGÜÍ</t>
  </si>
  <si>
    <t>TÓPAGA</t>
  </si>
  <si>
    <t>TOTA</t>
  </si>
  <si>
    <t>TUNJA</t>
  </si>
  <si>
    <t>TUNUNGUÁ</t>
  </si>
  <si>
    <t>TURMEQUÉ</t>
  </si>
  <si>
    <t>TUTA</t>
  </si>
  <si>
    <t>TUTAZÁ</t>
  </si>
  <si>
    <t>UMBITA</t>
  </si>
  <si>
    <t>VENTAQUEMADA</t>
  </si>
  <si>
    <t>VILLA DE LEYVA</t>
  </si>
  <si>
    <t>VIRACACHÁ</t>
  </si>
  <si>
    <t>ZETAQUIRA</t>
  </si>
  <si>
    <t>AGUADAS</t>
  </si>
  <si>
    <t>ANSERMA</t>
  </si>
  <si>
    <t>ARANZAZU</t>
  </si>
  <si>
    <t>BELALCÁZAR</t>
  </si>
  <si>
    <t>CHINCHINÁ</t>
  </si>
  <si>
    <t>FILADELFIA</t>
  </si>
  <si>
    <t>LA DORADA</t>
  </si>
  <si>
    <t>LA MERCED</t>
  </si>
  <si>
    <t>MANIZALES</t>
  </si>
  <si>
    <t>MANZANARES</t>
  </si>
  <si>
    <t>MARMATO</t>
  </si>
  <si>
    <t>MARQUETALIA</t>
  </si>
  <si>
    <t>MARULANDA</t>
  </si>
  <si>
    <t>NEIRA</t>
  </si>
  <si>
    <t>NORCASIA</t>
  </si>
  <si>
    <t>PÁCORA</t>
  </si>
  <si>
    <t>PALESTINA</t>
  </si>
  <si>
    <t>PENSILVANIA</t>
  </si>
  <si>
    <t>RIOSUCIO</t>
  </si>
  <si>
    <t>SALAMINA</t>
  </si>
  <si>
    <t>SAMANÁ</t>
  </si>
  <si>
    <t>SAN JOSÉ</t>
  </si>
  <si>
    <t>SUPÍA</t>
  </si>
  <si>
    <t>VICTORIA</t>
  </si>
  <si>
    <t>VILLAMARÍA</t>
  </si>
  <si>
    <t>VITERBO</t>
  </si>
  <si>
    <t>ALBANIA</t>
  </si>
  <si>
    <t>BELÉN DE LOS ANDAQUIES</t>
  </si>
  <si>
    <t>CARTAGENA DEL CHAIRÁ</t>
  </si>
  <si>
    <t>CURILLO</t>
  </si>
  <si>
    <t>EL DONCELLO</t>
  </si>
  <si>
    <t>EL PAUJIL</t>
  </si>
  <si>
    <t>FLORENCIA</t>
  </si>
  <si>
    <t>LA MONTAÑITA</t>
  </si>
  <si>
    <t>MILÁN</t>
  </si>
  <si>
    <t>MORELIA</t>
  </si>
  <si>
    <t>PUERTO RICO</t>
  </si>
  <si>
    <t>SAN JOSÉ DEL FRAGUA</t>
  </si>
  <si>
    <t>SAN VICENTE DEL CAGUÁN</t>
  </si>
  <si>
    <t>SOLANO</t>
  </si>
  <si>
    <t>SOLITA</t>
  </si>
  <si>
    <t>AGUAZUL</t>
  </si>
  <si>
    <t>CHAMEZA</t>
  </si>
  <si>
    <t>HATO COROZAL</t>
  </si>
  <si>
    <t>LA SALINA</t>
  </si>
  <si>
    <t>MANÍ</t>
  </si>
  <si>
    <t>MONTERREY</t>
  </si>
  <si>
    <t>NUNCHÍA</t>
  </si>
  <si>
    <t>OROCUÉ</t>
  </si>
  <si>
    <t>PAZ DE ARIPORO</t>
  </si>
  <si>
    <t>PORE</t>
  </si>
  <si>
    <t>RECETOR</t>
  </si>
  <si>
    <t>SÁCAMA</t>
  </si>
  <si>
    <t>SAN LUIS DE PALENQUE</t>
  </si>
  <si>
    <t>TÁMARA</t>
  </si>
  <si>
    <t>TAURAMENA</t>
  </si>
  <si>
    <t>TRINIDAD</t>
  </si>
  <si>
    <t>YOPAL</t>
  </si>
  <si>
    <t>ALMAGUER</t>
  </si>
  <si>
    <t>BALBOA</t>
  </si>
  <si>
    <t>BUENOS AIRES</t>
  </si>
  <si>
    <t>CAJIBÍO</t>
  </si>
  <si>
    <t>CALDONO</t>
  </si>
  <si>
    <t>CALOTO</t>
  </si>
  <si>
    <t>CORINTO</t>
  </si>
  <si>
    <t>EL TAMBO</t>
  </si>
  <si>
    <t>GUACHENÉ</t>
  </si>
  <si>
    <t>GUAPI</t>
  </si>
  <si>
    <t>INZÁ</t>
  </si>
  <si>
    <t>JAMBALÓ</t>
  </si>
  <si>
    <t>LA SIERRA</t>
  </si>
  <si>
    <t>LA VEGA</t>
  </si>
  <si>
    <t>LÓPEZ DE MICAY</t>
  </si>
  <si>
    <t>MERCADERES</t>
  </si>
  <si>
    <t>MIRANDA</t>
  </si>
  <si>
    <t>PADILLA</t>
  </si>
  <si>
    <t>PATÍA</t>
  </si>
  <si>
    <t>PIAMONTE</t>
  </si>
  <si>
    <t>PIENDAMO</t>
  </si>
  <si>
    <t>POPAYÁN</t>
  </si>
  <si>
    <t>PUERTO TEJADA</t>
  </si>
  <si>
    <t>PURACÉ</t>
  </si>
  <si>
    <t>ROSAS</t>
  </si>
  <si>
    <t>SAN SEBASTIÁN</t>
  </si>
  <si>
    <t>SANTANDER DE QUILICHAO</t>
  </si>
  <si>
    <t>SILVIA</t>
  </si>
  <si>
    <t>SOTARÁ</t>
  </si>
  <si>
    <t>SUÁREZ</t>
  </si>
  <si>
    <t>TIMBÍO</t>
  </si>
  <si>
    <t>TIMBIQUÍ</t>
  </si>
  <si>
    <t>TORIBIO</t>
  </si>
  <si>
    <t>TOTORÓ</t>
  </si>
  <si>
    <t>VILLA RICA</t>
  </si>
  <si>
    <t>AGUACHICA</t>
  </si>
  <si>
    <t>AGUSTÍN CODAZZI</t>
  </si>
  <si>
    <t>ASTREA</t>
  </si>
  <si>
    <t>BECERRIL</t>
  </si>
  <si>
    <t>BOSCONIA</t>
  </si>
  <si>
    <t>CHIMICHAGUA</t>
  </si>
  <si>
    <t>CHIRIGUANÁ</t>
  </si>
  <si>
    <t>CURUMANÍ</t>
  </si>
  <si>
    <t>EL COPEY</t>
  </si>
  <si>
    <t>EL PASO</t>
  </si>
  <si>
    <t>GAMARRA</t>
  </si>
  <si>
    <t>GONZÁLEZ</t>
  </si>
  <si>
    <t>LA GLORIA</t>
  </si>
  <si>
    <t>LA JAGUA DE IBIRICO</t>
  </si>
  <si>
    <t>LA PAZ</t>
  </si>
  <si>
    <t>MANAURE BALCÓN DEL CESAR</t>
  </si>
  <si>
    <t>PAILITAS</t>
  </si>
  <si>
    <t>PELAYA</t>
  </si>
  <si>
    <t>PUEBLO BELLO</t>
  </si>
  <si>
    <t>RÍO DE ORO</t>
  </si>
  <si>
    <t>SAN ALBERTO</t>
  </si>
  <si>
    <t>SAN DIEGO</t>
  </si>
  <si>
    <t>SAN MARTÍN</t>
  </si>
  <si>
    <t>TAMALAMEQUE</t>
  </si>
  <si>
    <t>VALLEDUPAR</t>
  </si>
  <si>
    <t>ACANDÍ</t>
  </si>
  <si>
    <t>ALTO BAUDÓ</t>
  </si>
  <si>
    <t>ATRATO</t>
  </si>
  <si>
    <t>BAGADÓ</t>
  </si>
  <si>
    <t>BAHÍA SOLANO</t>
  </si>
  <si>
    <t>BAJO BAUDÓ</t>
  </si>
  <si>
    <t>BOJAYÁ</t>
  </si>
  <si>
    <t>CARMEN DEL DARIEN</t>
  </si>
  <si>
    <t>CÉRTEGUI</t>
  </si>
  <si>
    <t>CONDOTO</t>
  </si>
  <si>
    <t>EL CANTÓN DE SAN PABLO</t>
  </si>
  <si>
    <t>EL CARMEN DE ATRATO</t>
  </si>
  <si>
    <t>ISTMINA</t>
  </si>
  <si>
    <t>JURADÓ</t>
  </si>
  <si>
    <t>LITORAL DEL SAN JUAN</t>
  </si>
  <si>
    <t>LLORÓ</t>
  </si>
  <si>
    <t>MEDIO ATRATO</t>
  </si>
  <si>
    <t>MEDIO BAUDÓ</t>
  </si>
  <si>
    <t>MEDIO SAN JUAN</t>
  </si>
  <si>
    <t>NÓVITA</t>
  </si>
  <si>
    <t>NUQUÍ</t>
  </si>
  <si>
    <t>QUIBDÓ</t>
  </si>
  <si>
    <t>RÍO IRO</t>
  </si>
  <si>
    <t>RÍO QUITO</t>
  </si>
  <si>
    <t>SAN JOSÉ DEL PALMAR</t>
  </si>
  <si>
    <t>SIPÍ</t>
  </si>
  <si>
    <t>TADÓ</t>
  </si>
  <si>
    <t>UNGUÍA</t>
  </si>
  <si>
    <t>UNIÓN PANAMERICANA</t>
  </si>
  <si>
    <t>AYAPEL</t>
  </si>
  <si>
    <t>CANALETE</t>
  </si>
  <si>
    <t>CERETÉ</t>
  </si>
  <si>
    <t>CHIMÁ</t>
  </si>
  <si>
    <t>CHINÚ</t>
  </si>
  <si>
    <t>CIÉNAGA DE ORO</t>
  </si>
  <si>
    <t>COTORRA</t>
  </si>
  <si>
    <t>LA APARTADA</t>
  </si>
  <si>
    <t>LORICA</t>
  </si>
  <si>
    <t>LOS CÓRDOBAS</t>
  </si>
  <si>
    <t>MOMIL</t>
  </si>
  <si>
    <t>MOÑITOS</t>
  </si>
  <si>
    <t>MONTELÍBANO</t>
  </si>
  <si>
    <t>MONTERÍA</t>
  </si>
  <si>
    <t>PLANETA RICA</t>
  </si>
  <si>
    <t>PUEBLO NUEVO</t>
  </si>
  <si>
    <t>PUERTO ESCONDIDO</t>
  </si>
  <si>
    <t>PUERTO LIBERTADOR</t>
  </si>
  <si>
    <t>PURÍSIMA</t>
  </si>
  <si>
    <t>SAHAGÚN</t>
  </si>
  <si>
    <t>SAN ANDRÉS DE SOTAVENTO</t>
  </si>
  <si>
    <t>SAN ANTERO</t>
  </si>
  <si>
    <t>SAN BERNARDO DEL VIENTO</t>
  </si>
  <si>
    <t>SAN JOSÉ DE URÉ</t>
  </si>
  <si>
    <t>SAN PELAYO</t>
  </si>
  <si>
    <t>TIERRALTA</t>
  </si>
  <si>
    <t>TUCHÍN</t>
  </si>
  <si>
    <t>VALENCIA</t>
  </si>
  <si>
    <t>AGUA DE DIOS</t>
  </si>
  <si>
    <t>ALBÁN</t>
  </si>
  <si>
    <t>ANAPOIMA</t>
  </si>
  <si>
    <t>ANOLAIMA</t>
  </si>
  <si>
    <t>APULO</t>
  </si>
  <si>
    <t>ARBELÁEZ</t>
  </si>
  <si>
    <t>BELTRÁN</t>
  </si>
  <si>
    <t>BITUIMA</t>
  </si>
  <si>
    <t>BOJACÁ</t>
  </si>
  <si>
    <t>CABRERA</t>
  </si>
  <si>
    <t>CACHIPAY</t>
  </si>
  <si>
    <t>CAJICÁ</t>
  </si>
  <si>
    <t>CAPARRAPÍ</t>
  </si>
  <si>
    <t>CAQUEZA</t>
  </si>
  <si>
    <t>CARMEN DE CARUPA</t>
  </si>
  <si>
    <t>CHAGUANÍ</t>
  </si>
  <si>
    <t>CHÍA</t>
  </si>
  <si>
    <t>CHIPAQUE</t>
  </si>
  <si>
    <t>CHOACHÍ</t>
  </si>
  <si>
    <t>CHOCONTÁ</t>
  </si>
  <si>
    <t>COGUA</t>
  </si>
  <si>
    <t>COTA</t>
  </si>
  <si>
    <t>CUCUNUBÁ</t>
  </si>
  <si>
    <t>EL COLEGIO</t>
  </si>
  <si>
    <t>EL ROSAL</t>
  </si>
  <si>
    <t>FACATATIVÁ</t>
  </si>
  <si>
    <t>FOMEQUE</t>
  </si>
  <si>
    <t>FOSCA</t>
  </si>
  <si>
    <t>FUNZA</t>
  </si>
  <si>
    <t>FÚQUENE</t>
  </si>
  <si>
    <t>FUSAGASUGÁ</t>
  </si>
  <si>
    <t>GACHALA</t>
  </si>
  <si>
    <t>GACHANCIPÁ</t>
  </si>
  <si>
    <t>GACHETÁ</t>
  </si>
  <si>
    <t>GAMA</t>
  </si>
  <si>
    <t>GIRARDOT</t>
  </si>
  <si>
    <t>GUACHETÁ</t>
  </si>
  <si>
    <t>GUADUAS</t>
  </si>
  <si>
    <t>GUASCA</t>
  </si>
  <si>
    <t>GUATAQUÍ</t>
  </si>
  <si>
    <t>GUATAVITA</t>
  </si>
  <si>
    <t>GUAYABAL DE SIQUIMA</t>
  </si>
  <si>
    <t>GUAYABETAL</t>
  </si>
  <si>
    <t>GUTIÉRREZ</t>
  </si>
  <si>
    <t>JERUSALÉN</t>
  </si>
  <si>
    <t>JUNÍN</t>
  </si>
  <si>
    <t>LA CALERA</t>
  </si>
  <si>
    <t>LA MESA</t>
  </si>
  <si>
    <t>LA PALMA</t>
  </si>
  <si>
    <t>LA PEÑA</t>
  </si>
  <si>
    <t>LENGUAZAQUE</t>
  </si>
  <si>
    <t>MACHETA</t>
  </si>
  <si>
    <t>MADRID</t>
  </si>
  <si>
    <t>MANTA</t>
  </si>
  <si>
    <t>MEDINA</t>
  </si>
  <si>
    <t>MOSQUERA</t>
  </si>
  <si>
    <t>NEMOCÓN</t>
  </si>
  <si>
    <t>NILO</t>
  </si>
  <si>
    <t>NIMAIMA</t>
  </si>
  <si>
    <t>NOCAIMA</t>
  </si>
  <si>
    <t>PACHO</t>
  </si>
  <si>
    <t>PAIME</t>
  </si>
  <si>
    <t>PANDI</t>
  </si>
  <si>
    <t>PARATEBUENO</t>
  </si>
  <si>
    <t>PASCA</t>
  </si>
  <si>
    <t>PUERTO SALGAR</t>
  </si>
  <si>
    <t>PULÍ</t>
  </si>
  <si>
    <t>QUEBRADANEGRA</t>
  </si>
  <si>
    <t>QUETAME</t>
  </si>
  <si>
    <t>QUIPILE</t>
  </si>
  <si>
    <t>RICAURTE</t>
  </si>
  <si>
    <t>SAN ANTONIO DEL TEQUENDAMA</t>
  </si>
  <si>
    <t>SAN BERNARDO</t>
  </si>
  <si>
    <t>SAN CAYETANO</t>
  </si>
  <si>
    <t>SAN JUAN DE RÍO SECO</t>
  </si>
  <si>
    <t>SASAIMA</t>
  </si>
  <si>
    <t>SESQUILÉ</t>
  </si>
  <si>
    <t>SIBATÉ</t>
  </si>
  <si>
    <t>SILVANIA</t>
  </si>
  <si>
    <t>SIMIJACA</t>
  </si>
  <si>
    <t>SOACHA</t>
  </si>
  <si>
    <t>SOPÓ</t>
  </si>
  <si>
    <t>SUBACHOQUE</t>
  </si>
  <si>
    <t>SUESCA</t>
  </si>
  <si>
    <t>SUPATÁ</t>
  </si>
  <si>
    <t>SUSA</t>
  </si>
  <si>
    <t>SUTATAUSA</t>
  </si>
  <si>
    <t>TABIO</t>
  </si>
  <si>
    <t>TAUSA</t>
  </si>
  <si>
    <t>TENA</t>
  </si>
  <si>
    <t>TENJO</t>
  </si>
  <si>
    <t>TIBACUY</t>
  </si>
  <si>
    <t>TIBIRITA</t>
  </si>
  <si>
    <t>TOCAIMA</t>
  </si>
  <si>
    <t>TOCANCIPÁ</t>
  </si>
  <si>
    <t>TOPAIPÍ</t>
  </si>
  <si>
    <t>UBALÁ</t>
  </si>
  <si>
    <t>UBAQUE</t>
  </si>
  <si>
    <t>UNE</t>
  </si>
  <si>
    <t>ÚTICA</t>
  </si>
  <si>
    <t>VERGARA</t>
  </si>
  <si>
    <t>VIANÍ</t>
  </si>
  <si>
    <t>VILLA DE SAN DIEGO DE UBATE</t>
  </si>
  <si>
    <t>VILLAGÓMEZ</t>
  </si>
  <si>
    <t>VILLAPINZÓN</t>
  </si>
  <si>
    <t>VILLETA</t>
  </si>
  <si>
    <t>VIOTÁ</t>
  </si>
  <si>
    <t>YACOPÍ</t>
  </si>
  <si>
    <t>ZIPACÓN</t>
  </si>
  <si>
    <t>ZIPAQUIRÁ</t>
  </si>
  <si>
    <t>BARRANCO MINAS</t>
  </si>
  <si>
    <t>CACAHUAL</t>
  </si>
  <si>
    <t>INÍRIDA</t>
  </si>
  <si>
    <t>LA GUADALUPE</t>
  </si>
  <si>
    <t>MAPIRIPANA</t>
  </si>
  <si>
    <t>MORICHAL</t>
  </si>
  <si>
    <t>PANA PANA</t>
  </si>
  <si>
    <t>SAN FELIPE</t>
  </si>
  <si>
    <t>EL RETORNO</t>
  </si>
  <si>
    <t>SAN JOSÉ DEL GUAVIARE</t>
  </si>
  <si>
    <t>ACEVEDO</t>
  </si>
  <si>
    <t>AIPE</t>
  </si>
  <si>
    <t>ALGECIRAS</t>
  </si>
  <si>
    <t>ALTAMIRA</t>
  </si>
  <si>
    <t>BARAYA</t>
  </si>
  <si>
    <t>CAMPOALEGRE</t>
  </si>
  <si>
    <t>EL AGRADO</t>
  </si>
  <si>
    <t>ELIAS</t>
  </si>
  <si>
    <t>GARZÓN</t>
  </si>
  <si>
    <t>GIGANTE</t>
  </si>
  <si>
    <t>HOBO</t>
  </si>
  <si>
    <t>IQUIRA</t>
  </si>
  <si>
    <t>ISNOS</t>
  </si>
  <si>
    <t>LA ARGENTINA</t>
  </si>
  <si>
    <t>LA PLATA</t>
  </si>
  <si>
    <t>NATAGA</t>
  </si>
  <si>
    <t>NEIVA</t>
  </si>
  <si>
    <t>OPORAPA</t>
  </si>
  <si>
    <t>PAICOL</t>
  </si>
  <si>
    <t>PALERMO</t>
  </si>
  <si>
    <t>PITAL</t>
  </si>
  <si>
    <t>PITALITO</t>
  </si>
  <si>
    <t>RIVERA</t>
  </si>
  <si>
    <t>SALADOBLANCO</t>
  </si>
  <si>
    <t>SAN AGUSTÍN</t>
  </si>
  <si>
    <t>SUAZA</t>
  </si>
  <si>
    <t>TARQUI</t>
  </si>
  <si>
    <t>TELLO</t>
  </si>
  <si>
    <t>TERUEL</t>
  </si>
  <si>
    <t>TESALIA</t>
  </si>
  <si>
    <t>TIMANA</t>
  </si>
  <si>
    <t>VILLAVIEJA</t>
  </si>
  <si>
    <t>YAGUARÁ</t>
  </si>
  <si>
    <t>BARRANCAS</t>
  </si>
  <si>
    <t>DIBULLA</t>
  </si>
  <si>
    <t>DISTRACCIÓN</t>
  </si>
  <si>
    <t>EL MOLINO</t>
  </si>
  <si>
    <t>FONSECA</t>
  </si>
  <si>
    <t>HATONUEVO</t>
  </si>
  <si>
    <t>LA JAGUA DEL PILAR</t>
  </si>
  <si>
    <t>MAICAO</t>
  </si>
  <si>
    <t>MANAURE</t>
  </si>
  <si>
    <t>RIOHACHA</t>
  </si>
  <si>
    <t>SAN JUAN DEL CESAR</t>
  </si>
  <si>
    <t>URIBIA</t>
  </si>
  <si>
    <t>URUMITA</t>
  </si>
  <si>
    <t>ALGARROBO</t>
  </si>
  <si>
    <t>ARACATACA</t>
  </si>
  <si>
    <t>ARIGUANÍ</t>
  </si>
  <si>
    <t>CERRO DE SAN ANTONIO</t>
  </si>
  <si>
    <t>CHIVOLO</t>
  </si>
  <si>
    <t>CIÉNAGA</t>
  </si>
  <si>
    <t>EL BANCO</t>
  </si>
  <si>
    <t>EL PIÑON</t>
  </si>
  <si>
    <t>EL RETÉN</t>
  </si>
  <si>
    <t>FUNDACIÓN</t>
  </si>
  <si>
    <t>GUAMAL</t>
  </si>
  <si>
    <t>NUEVA GRANADA</t>
  </si>
  <si>
    <t>PEDRAZA</t>
  </si>
  <si>
    <t>PIJIÑO DEL CARMEN</t>
  </si>
  <si>
    <t>PIVIJAY</t>
  </si>
  <si>
    <t>PLATO</t>
  </si>
  <si>
    <t>PUEBLOVIEJO</t>
  </si>
  <si>
    <t>REMOLINO</t>
  </si>
  <si>
    <t>SABANAS DE SAN ANGEL</t>
  </si>
  <si>
    <t>SAN SEBASTIÁN DE BUENAVISTA</t>
  </si>
  <si>
    <t>SAN ZENÓN</t>
  </si>
  <si>
    <t>SANTA ANA</t>
  </si>
  <si>
    <t>SANTA BÁRBARA DE PINTO</t>
  </si>
  <si>
    <t>SANTA MARTA</t>
  </si>
  <si>
    <t>SITIONUEVO</t>
  </si>
  <si>
    <t>TENERIFE</t>
  </si>
  <si>
    <t>ZAPAYÁN</t>
  </si>
  <si>
    <t>ZONA BANANERA</t>
  </si>
  <si>
    <t>ACACÍAS</t>
  </si>
  <si>
    <t>BARRANCA DE UPÍA</t>
  </si>
  <si>
    <t>CABUYARO</t>
  </si>
  <si>
    <t>CASTILLA LA NUEVA</t>
  </si>
  <si>
    <t>CUBARRAL</t>
  </si>
  <si>
    <t>CUMARAL</t>
  </si>
  <si>
    <t>EL CALVARIO</t>
  </si>
  <si>
    <t>EL CASTILLO</t>
  </si>
  <si>
    <t>EL DORADO</t>
  </si>
  <si>
    <t>FUENTE DE ORO</t>
  </si>
  <si>
    <t>LA MACARENA</t>
  </si>
  <si>
    <t>LEJANÍAS</t>
  </si>
  <si>
    <t>MAPIRIPÁN</t>
  </si>
  <si>
    <t>MESETAS</t>
  </si>
  <si>
    <t>PUERTO CONCORDIA</t>
  </si>
  <si>
    <t>PUERTO GAITÁN</t>
  </si>
  <si>
    <t>PUERTO LLERAS</t>
  </si>
  <si>
    <t>PUERTO LÓPEZ</t>
  </si>
  <si>
    <t>RESTREPO</t>
  </si>
  <si>
    <t>SAN CARLOS DE GUAROA</t>
  </si>
  <si>
    <t>SAN JUAN DE ARAMA</t>
  </si>
  <si>
    <t>SAN JUANITO</t>
  </si>
  <si>
    <t>URIBE</t>
  </si>
  <si>
    <t>VILLAVICENCIO</t>
  </si>
  <si>
    <t>VISTAHERMOSA</t>
  </si>
  <si>
    <t>ALDANA</t>
  </si>
  <si>
    <t>ANCUYA</t>
  </si>
  <si>
    <t>ARBOLEDA</t>
  </si>
  <si>
    <t>BARBACOAS</t>
  </si>
  <si>
    <t>BUESACO</t>
  </si>
  <si>
    <t>CHACHAGÜÍ</t>
  </si>
  <si>
    <t>COLÓN</t>
  </si>
  <si>
    <t>CONSACA</t>
  </si>
  <si>
    <t>CONTADERO</t>
  </si>
  <si>
    <t>CUASPUD</t>
  </si>
  <si>
    <t>CUMBAL</t>
  </si>
  <si>
    <t>CUMBITARA</t>
  </si>
  <si>
    <t>EL CHARCO</t>
  </si>
  <si>
    <t>EL PEÑOL</t>
  </si>
  <si>
    <t>EL ROSARIO</t>
  </si>
  <si>
    <t>EL TABLÓN DE GÓMEZ</t>
  </si>
  <si>
    <t>FRANCISCO PIZARRO</t>
  </si>
  <si>
    <t>FUNES</t>
  </si>
  <si>
    <t>GUACHUCAL</t>
  </si>
  <si>
    <t>GUAITARILLA</t>
  </si>
  <si>
    <t>GUALMATÁN</t>
  </si>
  <si>
    <t>ILES</t>
  </si>
  <si>
    <t>IMUÉS</t>
  </si>
  <si>
    <t>IPIALES</t>
  </si>
  <si>
    <t>LA CRUZ</t>
  </si>
  <si>
    <t>LA FLORIDA</t>
  </si>
  <si>
    <t>LA LLANADA</t>
  </si>
  <si>
    <t>LA TOLA</t>
  </si>
  <si>
    <t>LEIVA</t>
  </si>
  <si>
    <t>LINARES</t>
  </si>
  <si>
    <t>LOS ANDES</t>
  </si>
  <si>
    <t>MAGÜÍ PAYÁN</t>
  </si>
  <si>
    <t>MALLAMA</t>
  </si>
  <si>
    <t>OLAYA HERRERA</t>
  </si>
  <si>
    <t>OSPINA</t>
  </si>
  <si>
    <t>PASTO</t>
  </si>
  <si>
    <t>POLICARPA</t>
  </si>
  <si>
    <t>POTOSÍ</t>
  </si>
  <si>
    <t>PUERRES</t>
  </si>
  <si>
    <t>PUPIALES</t>
  </si>
  <si>
    <t>ROBERTO PAYÁN</t>
  </si>
  <si>
    <t>SAMANIEGO</t>
  </si>
  <si>
    <t>SAN JOSÉ DE ALBÁN</t>
  </si>
  <si>
    <t>SAN LORENZO</t>
  </si>
  <si>
    <t>SAN PEDRO DE CARTAGO</t>
  </si>
  <si>
    <t>SANDONÁ</t>
  </si>
  <si>
    <t>SANTACRUZ</t>
  </si>
  <si>
    <t>SAPUYES</t>
  </si>
  <si>
    <t>TAMINANGO</t>
  </si>
  <si>
    <t>TANGUA</t>
  </si>
  <si>
    <t>TUMACO</t>
  </si>
  <si>
    <t>TÚQUERRES</t>
  </si>
  <si>
    <t>YACUANQUER</t>
  </si>
  <si>
    <t>ABREGO</t>
  </si>
  <si>
    <t>ARBOLEDAS</t>
  </si>
  <si>
    <t>BOCHALEMA</t>
  </si>
  <si>
    <t>BUCARASICA</t>
  </si>
  <si>
    <t>CACHIRÁ</t>
  </si>
  <si>
    <t>CÁCOTA</t>
  </si>
  <si>
    <t>CHINÁCOTA</t>
  </si>
  <si>
    <t>CHITAGÁ</t>
  </si>
  <si>
    <t>CONVENCIÓN</t>
  </si>
  <si>
    <t>CÚCUTA</t>
  </si>
  <si>
    <t>CUCUTILLA</t>
  </si>
  <si>
    <t>DURANIA</t>
  </si>
  <si>
    <t>EL CARMEN</t>
  </si>
  <si>
    <t>EL TARRA</t>
  </si>
  <si>
    <t>EL ZULIA</t>
  </si>
  <si>
    <t>GRAMALOTE</t>
  </si>
  <si>
    <t>HACARÍ</t>
  </si>
  <si>
    <t>HERRÁN</t>
  </si>
  <si>
    <t>LA ESPERANZA</t>
  </si>
  <si>
    <t>LA PLAYA</t>
  </si>
  <si>
    <t>LABATECA</t>
  </si>
  <si>
    <t>LOS PATIOS</t>
  </si>
  <si>
    <t>LOURDES</t>
  </si>
  <si>
    <t>MUTISCUA</t>
  </si>
  <si>
    <t>OCAÑA</t>
  </si>
  <si>
    <t>PAMPLONA</t>
  </si>
  <si>
    <t>PAMPLONITA</t>
  </si>
  <si>
    <t>RAGONVALIA</t>
  </si>
  <si>
    <t>SALAZAR</t>
  </si>
  <si>
    <t>SAN CALIXTO</t>
  </si>
  <si>
    <t>SANTIAGO</t>
  </si>
  <si>
    <t>SARDINATA</t>
  </si>
  <si>
    <t>SILOS</t>
  </si>
  <si>
    <t>TEORAMA</t>
  </si>
  <si>
    <t>TIBÚ</t>
  </si>
  <si>
    <t>VILLA CARO</t>
  </si>
  <si>
    <t>VILLA DEL ROSARIO</t>
  </si>
  <si>
    <t>MOCOA</t>
  </si>
  <si>
    <t>ORITO</t>
  </si>
  <si>
    <t>PUERTO ASÍS</t>
  </si>
  <si>
    <t>PUERTO CAICEDO</t>
  </si>
  <si>
    <t>PUERTO GUZMÁN</t>
  </si>
  <si>
    <t>PUERTO LEGUÍZAMO</t>
  </si>
  <si>
    <t>SAN MIGUEL</t>
  </si>
  <si>
    <t>SIBUNDOY</t>
  </si>
  <si>
    <t>VALLE DEL GUAMUEZ</t>
  </si>
  <si>
    <t>VILLAGARZÓN</t>
  </si>
  <si>
    <t>CALARCA</t>
  </si>
  <si>
    <t>CIRCASIA</t>
  </si>
  <si>
    <t>FILANDIA</t>
  </si>
  <si>
    <t>GÉNOVA</t>
  </si>
  <si>
    <t>LA TEBAIDA</t>
  </si>
  <si>
    <t>MONTENEGRO</t>
  </si>
  <si>
    <t>PIJAO</t>
  </si>
  <si>
    <t>QUIMBAYA</t>
  </si>
  <si>
    <t>SALENTO</t>
  </si>
  <si>
    <t>APÍA</t>
  </si>
  <si>
    <t>BELÉN DE UMBRÍA</t>
  </si>
  <si>
    <t>DOSQUEBRADAS</t>
  </si>
  <si>
    <t>GUÁTICA</t>
  </si>
  <si>
    <t>LA CELIA</t>
  </si>
  <si>
    <t>LA VIRGINIA</t>
  </si>
  <si>
    <t>MARSELLA</t>
  </si>
  <si>
    <t>MISTRATÓ</t>
  </si>
  <si>
    <t>PEREIRA</t>
  </si>
  <si>
    <t>PUEBLO RICO</t>
  </si>
  <si>
    <t>QUINCHÍA</t>
  </si>
  <si>
    <t>SANTA ROSA DE CABAL</t>
  </si>
  <si>
    <t>SANTUARIO</t>
  </si>
  <si>
    <t>AGUADA</t>
  </si>
  <si>
    <t>ARATOCA</t>
  </si>
  <si>
    <t>BARICHARA</t>
  </si>
  <si>
    <t>BARRANCABERMEJA</t>
  </si>
  <si>
    <t>BUCARAMANGA</t>
  </si>
  <si>
    <t>CALIFORNIA</t>
  </si>
  <si>
    <t>CAPITANEJO</t>
  </si>
  <si>
    <t>CARCASÍ</t>
  </si>
  <si>
    <t>CEPITÁ</t>
  </si>
  <si>
    <t>CERRITO</t>
  </si>
  <si>
    <t>CHARALÁ</t>
  </si>
  <si>
    <t>CHARTA</t>
  </si>
  <si>
    <t>CHIMA</t>
  </si>
  <si>
    <t>CHIPATÁ</t>
  </si>
  <si>
    <t>CIMITARRA</t>
  </si>
  <si>
    <t>CONFINES</t>
  </si>
  <si>
    <t>CONTRATACIÓN</t>
  </si>
  <si>
    <t>COROMORO</t>
  </si>
  <si>
    <t>CURITÍ</t>
  </si>
  <si>
    <t>EL CARMEN DE CHUCURÍ</t>
  </si>
  <si>
    <t>EL GUACAMAYO</t>
  </si>
  <si>
    <t>EL PLAYÓN</t>
  </si>
  <si>
    <t>ENCINO</t>
  </si>
  <si>
    <t>ENCISO</t>
  </si>
  <si>
    <t>FLORIÁN</t>
  </si>
  <si>
    <t>FLORIDABLANCA</t>
  </si>
  <si>
    <t>GALÁN</t>
  </si>
  <si>
    <t>GAMBITA</t>
  </si>
  <si>
    <t>GIRÓN</t>
  </si>
  <si>
    <t>GUACA</t>
  </si>
  <si>
    <t>GUAPOTÁ</t>
  </si>
  <si>
    <t>GUAVATÁ</t>
  </si>
  <si>
    <t>GÜEPSA</t>
  </si>
  <si>
    <t>HATO</t>
  </si>
  <si>
    <t>JESÚS MARÍA</t>
  </si>
  <si>
    <t>JORDÁN</t>
  </si>
  <si>
    <t>LA BELLEZA</t>
  </si>
  <si>
    <t>LANDÁZURI</t>
  </si>
  <si>
    <t>LEBRIJA</t>
  </si>
  <si>
    <t>LOS SANTOS</t>
  </si>
  <si>
    <t>MACARAVITA</t>
  </si>
  <si>
    <t>MÁLAGA</t>
  </si>
  <si>
    <t>MATANZA</t>
  </si>
  <si>
    <t>MOGOTES</t>
  </si>
  <si>
    <t>MOLAGAVITA</t>
  </si>
  <si>
    <t>OCAMONTE</t>
  </si>
  <si>
    <t>OIBA</t>
  </si>
  <si>
    <t>ONZAGA</t>
  </si>
  <si>
    <t>PALMAR</t>
  </si>
  <si>
    <t>PALMAS DEL SOCORRO</t>
  </si>
  <si>
    <t>PÁRAMO</t>
  </si>
  <si>
    <t>PIEDECUESTA</t>
  </si>
  <si>
    <t>PINCHOTE</t>
  </si>
  <si>
    <t>PUENTE NACIONAL</t>
  </si>
  <si>
    <t>PUERTO PARRA</t>
  </si>
  <si>
    <t>PUERTO WILCHES</t>
  </si>
  <si>
    <t>SABANA DE TORRES</t>
  </si>
  <si>
    <t>SAN BENITO</t>
  </si>
  <si>
    <t>SAN GIL</t>
  </si>
  <si>
    <t>SAN JOAQUÍN</t>
  </si>
  <si>
    <t>SAN JOSÉ DE MIRANDA</t>
  </si>
  <si>
    <t>SAN VICENTE DE CHUCURÍ</t>
  </si>
  <si>
    <t>SANTA HELENA DEL OPÓN</t>
  </si>
  <si>
    <t>SIMACOTA</t>
  </si>
  <si>
    <t>SOCORRO</t>
  </si>
  <si>
    <t>SUAITA</t>
  </si>
  <si>
    <t>SURATÁ</t>
  </si>
  <si>
    <t>TONA</t>
  </si>
  <si>
    <t>VALLE DE SAN JOSÉ</t>
  </si>
  <si>
    <t>VÉLEZ</t>
  </si>
  <si>
    <t>VETAS</t>
  </si>
  <si>
    <t>ZAPATOCA</t>
  </si>
  <si>
    <t>CAIMITO</t>
  </si>
  <si>
    <t>CHALÁN</t>
  </si>
  <si>
    <t>COLOSO</t>
  </si>
  <si>
    <t>COROZAL</t>
  </si>
  <si>
    <t>COVEÑAS</t>
  </si>
  <si>
    <t>EL ROBLE</t>
  </si>
  <si>
    <t>GALERAS</t>
  </si>
  <si>
    <t>GUARANDA</t>
  </si>
  <si>
    <t>LOS PALMITOS</t>
  </si>
  <si>
    <t>MAJAGUAL</t>
  </si>
  <si>
    <t>MORROA</t>
  </si>
  <si>
    <t>OVEJAS</t>
  </si>
  <si>
    <t>PALMITO</t>
  </si>
  <si>
    <t>SAMPUÉS</t>
  </si>
  <si>
    <t>SAN BENITO ABAD</t>
  </si>
  <si>
    <t>SAN JUAN DE BETULIA</t>
  </si>
  <si>
    <t>SAN LUIS DE SINCÉ</t>
  </si>
  <si>
    <t>SAN MARCOS</t>
  </si>
  <si>
    <t>SAN ONOFRE</t>
  </si>
  <si>
    <t>SAN PEDRO</t>
  </si>
  <si>
    <t>SANTIAGO DE TOLÚ</t>
  </si>
  <si>
    <t>SINCELEJO</t>
  </si>
  <si>
    <t>TOLÚ VIEJO</t>
  </si>
  <si>
    <t>ALPUJARRA</t>
  </si>
  <si>
    <t>ALVARADO</t>
  </si>
  <si>
    <t>AMBALEMA</t>
  </si>
  <si>
    <t>ANZOÁTEGUI</t>
  </si>
  <si>
    <t>ARMERO</t>
  </si>
  <si>
    <t>ATACO</t>
  </si>
  <si>
    <t>CAJAMARCA</t>
  </si>
  <si>
    <t>CARMEN DE APICALÁ</t>
  </si>
  <si>
    <t>CASABIANCA</t>
  </si>
  <si>
    <t>CHAPARRAL</t>
  </si>
  <si>
    <t>COELLO</t>
  </si>
  <si>
    <t>COYAIMA</t>
  </si>
  <si>
    <t>CUNDAY</t>
  </si>
  <si>
    <t>DOLORES</t>
  </si>
  <si>
    <t>ESPINAL</t>
  </si>
  <si>
    <t>FALAN</t>
  </si>
  <si>
    <t>FLANDES</t>
  </si>
  <si>
    <t>FRESNO</t>
  </si>
  <si>
    <t>GUAMO</t>
  </si>
  <si>
    <t>HERVEO</t>
  </si>
  <si>
    <t>HONDA</t>
  </si>
  <si>
    <t>IBAGUÉ</t>
  </si>
  <si>
    <t>ICONONZO</t>
  </si>
  <si>
    <t>LÉRIDA</t>
  </si>
  <si>
    <t>LÍBANO</t>
  </si>
  <si>
    <t>MELGAR</t>
  </si>
  <si>
    <t>MURILLO</t>
  </si>
  <si>
    <t>NATAGAIMA</t>
  </si>
  <si>
    <t>ORTEGA</t>
  </si>
  <si>
    <t>PALOCABILDO</t>
  </si>
  <si>
    <t>PIEDRAS</t>
  </si>
  <si>
    <t>PLANADAS</t>
  </si>
  <si>
    <t>PRADO</t>
  </si>
  <si>
    <t>PURIFICACIÓN</t>
  </si>
  <si>
    <t>RIOBLANCO</t>
  </si>
  <si>
    <t>RONCESVALLES</t>
  </si>
  <si>
    <t>ROVIRA</t>
  </si>
  <si>
    <t>SALDAÑA</t>
  </si>
  <si>
    <t>SAN ANTONIO</t>
  </si>
  <si>
    <t>SAN SEBASTIÁN DE MARIQUITA</t>
  </si>
  <si>
    <t>SANTA ISABEL</t>
  </si>
  <si>
    <t>VALLE DE SAN JUAN</t>
  </si>
  <si>
    <t>VENADILLO</t>
  </si>
  <si>
    <t>VILLAHERMOSA</t>
  </si>
  <si>
    <t>VILLARRICA</t>
  </si>
  <si>
    <t>ALCALÁ</t>
  </si>
  <si>
    <t>ANDALUCÍA</t>
  </si>
  <si>
    <t>ANSERMANUEVO</t>
  </si>
  <si>
    <t>BUENAVENTURA</t>
  </si>
  <si>
    <t>BUGALAGRANDE</t>
  </si>
  <si>
    <t>BUGA</t>
  </si>
  <si>
    <t>CAICEDONIA</t>
  </si>
  <si>
    <t>CALI</t>
  </si>
  <si>
    <t>CALIMA</t>
  </si>
  <si>
    <t>CARTAGO</t>
  </si>
  <si>
    <t>DAGUA</t>
  </si>
  <si>
    <t>EL ÁGUILA</t>
  </si>
  <si>
    <t>EL CAIRO</t>
  </si>
  <si>
    <t>EL CERRITO</t>
  </si>
  <si>
    <t>EL DOVIO</t>
  </si>
  <si>
    <t>El RETIRO</t>
  </si>
  <si>
    <t>FLORIDA</t>
  </si>
  <si>
    <t>GINEBRA</t>
  </si>
  <si>
    <t>GUACARÍ</t>
  </si>
  <si>
    <t>GUADALAJARA DE BUGA</t>
  </si>
  <si>
    <t>JAMUNDÍ</t>
  </si>
  <si>
    <t>LA CUMBRE</t>
  </si>
  <si>
    <t>OBANDO</t>
  </si>
  <si>
    <t>PALMIRA</t>
  </si>
  <si>
    <t>PRADERA</t>
  </si>
  <si>
    <t>RIOFRÍO</t>
  </si>
  <si>
    <t>ROLDANILLO</t>
  </si>
  <si>
    <t>SEVILLA</t>
  </si>
  <si>
    <t>TORO</t>
  </si>
  <si>
    <t>TRUJILLO</t>
  </si>
  <si>
    <t>TULUÁ</t>
  </si>
  <si>
    <t>ULLOA</t>
  </si>
  <si>
    <t>VERSALLES</t>
  </si>
  <si>
    <t>VIJES</t>
  </si>
  <si>
    <t>YOTOCO</t>
  </si>
  <si>
    <t>YUMBO</t>
  </si>
  <si>
    <t>ZARZAL</t>
  </si>
  <si>
    <t>CARURU</t>
  </si>
  <si>
    <t>MITÚ</t>
  </si>
  <si>
    <t>PACOA</t>
  </si>
  <si>
    <t>PAPUNAUA</t>
  </si>
  <si>
    <t>TARAIRA</t>
  </si>
  <si>
    <t>YAVARATÉ</t>
  </si>
  <si>
    <t>CUMARIBO</t>
  </si>
  <si>
    <t>LA PRIMAVERA</t>
  </si>
  <si>
    <t>PUERTO CARREÑO</t>
  </si>
  <si>
    <t>SANTA ROSALIA</t>
  </si>
  <si>
    <t>SI</t>
  </si>
  <si>
    <t>NO</t>
  </si>
  <si>
    <t>Pedro Antonio Alzate Galindo</t>
  </si>
  <si>
    <t>ADRIANA</t>
  </si>
  <si>
    <t>ADRIANA GISELA</t>
  </si>
  <si>
    <t>ALEJANDRO</t>
  </si>
  <si>
    <t>ALFONSO</t>
  </si>
  <si>
    <t>ALVIS ALBERTO</t>
  </si>
  <si>
    <t>ANA MARIA</t>
  </si>
  <si>
    <t>ANDREA</t>
  </si>
  <si>
    <t>ANDRES FELIPE</t>
  </si>
  <si>
    <t>ANDRES</t>
  </si>
  <si>
    <t>ANGEL ANDRES</t>
  </si>
  <si>
    <t>ANGELICA</t>
  </si>
  <si>
    <t>ANTONIO</t>
  </si>
  <si>
    <t>BEATRIZ ELENA</t>
  </si>
  <si>
    <t>BEATRIZ</t>
  </si>
  <si>
    <t>BLANCA LILIANA</t>
  </si>
  <si>
    <t>CARMEN</t>
  </si>
  <si>
    <t>CLAUDIA MARCELA</t>
  </si>
  <si>
    <t>CLAUDIA PATRICIA</t>
  </si>
  <si>
    <t>DANIEL</t>
  </si>
  <si>
    <t>DARIA</t>
  </si>
  <si>
    <t>DAVID SANTIAGO</t>
  </si>
  <si>
    <t>DIANA MARCELA</t>
  </si>
  <si>
    <t>DIANA MARIA</t>
  </si>
  <si>
    <t>DIANA PINEDA</t>
  </si>
  <si>
    <t>DIEGO ALBERTO</t>
  </si>
  <si>
    <t>DORA</t>
  </si>
  <si>
    <t>EDWIN</t>
  </si>
  <si>
    <t>ELIANA</t>
  </si>
  <si>
    <t>FANNY</t>
  </si>
  <si>
    <t>FRANCISCO</t>
  </si>
  <si>
    <t>GABRIEL</t>
  </si>
  <si>
    <t>GILMA</t>
  </si>
  <si>
    <t>GIOVANNI DE JESUS</t>
  </si>
  <si>
    <t>GLORIA MARIA</t>
  </si>
  <si>
    <t>GLORIA TERESA</t>
  </si>
  <si>
    <t>GUSTAVO DE JESUS</t>
  </si>
  <si>
    <t>HECTOR</t>
  </si>
  <si>
    <t>HENRY ALBERTO</t>
  </si>
  <si>
    <t>INGRID</t>
  </si>
  <si>
    <t>ISABEL</t>
  </si>
  <si>
    <t>IVAN AURELIO</t>
  </si>
  <si>
    <t>IVANNA</t>
  </si>
  <si>
    <t>JAIME</t>
  </si>
  <si>
    <t>JAVIER DE</t>
  </si>
  <si>
    <t>JENNIFER</t>
  </si>
  <si>
    <t>JENNY ALEJANDRA</t>
  </si>
  <si>
    <t>JENNY MARITZA</t>
  </si>
  <si>
    <t>JHON</t>
  </si>
  <si>
    <t>JORGE H</t>
  </si>
  <si>
    <t>JORGE</t>
  </si>
  <si>
    <t>JOSE HERNAN</t>
  </si>
  <si>
    <t>JUAN ANTONIO</t>
  </si>
  <si>
    <t>JUAN</t>
  </si>
  <si>
    <t>JUAN CARLOS</t>
  </si>
  <si>
    <t>JUAN GUILLERMO</t>
  </si>
  <si>
    <t>JULIETH KATKERINE</t>
  </si>
  <si>
    <t>JULIO CESAR</t>
  </si>
  <si>
    <t>LILIANA</t>
  </si>
  <si>
    <t>LINA</t>
  </si>
  <si>
    <t>LORENA ROCIO</t>
  </si>
  <si>
    <t>LUIS FERNANDO</t>
  </si>
  <si>
    <t>LUISA MARÍA</t>
  </si>
  <si>
    <t>LUZ DARY</t>
  </si>
  <si>
    <t>LUZ</t>
  </si>
  <si>
    <t>LUZ STELLA</t>
  </si>
  <si>
    <t>BRAN</t>
  </si>
  <si>
    <t>ABDEL PINZON</t>
  </si>
  <si>
    <t>MARIN CERON</t>
  </si>
  <si>
    <t>VELASQUEZ ARDILA</t>
  </si>
  <si>
    <t>BONILLA CORDOBA</t>
  </si>
  <si>
    <t>VASQUEZ BARRIOS</t>
  </si>
  <si>
    <t>JARAMILLO VELEZ</t>
  </si>
  <si>
    <t>TORRES PACHECO</t>
  </si>
  <si>
    <t>LOMBANA GOMEZ</t>
  </si>
  <si>
    <t>ORTIZ BUSTAMANTE</t>
  </si>
  <si>
    <t>VARGAS PEÑUELA</t>
  </si>
  <si>
    <t>PEREZ</t>
  </si>
  <si>
    <t>HERRERA DUQUE</t>
  </si>
  <si>
    <t>HINCAPIE LOPEZ</t>
  </si>
  <si>
    <t>LOPEZ SANABRIA</t>
  </si>
  <si>
    <t>MILEIDY OSORIO</t>
  </si>
  <si>
    <t>GUARIN</t>
  </si>
  <si>
    <t>MUÑOZ</t>
  </si>
  <si>
    <t>TABARES</t>
  </si>
  <si>
    <t>MEJIA RIVADENEIRA</t>
  </si>
  <si>
    <t>SOSA MORALES</t>
  </si>
  <si>
    <t>VELANDIA SALAS</t>
  </si>
  <si>
    <t>ZAPATA</t>
  </si>
  <si>
    <t>JESE ARREDONDO</t>
  </si>
  <si>
    <t>CASTAÑO GOMEZ</t>
  </si>
  <si>
    <t>TORO QUINTERO</t>
  </si>
  <si>
    <t>LONDOÑO GARCIA</t>
  </si>
  <si>
    <t>MARCELA MARIN</t>
  </si>
  <si>
    <t>LOPEZ JARAMILLO</t>
  </si>
  <si>
    <t>SUCERQUIA</t>
  </si>
  <si>
    <t>BUSTAMANTE MARIN</t>
  </si>
  <si>
    <t>TOBON</t>
  </si>
  <si>
    <t>LOPERA</t>
  </si>
  <si>
    <t>JAVIER BETANCUR</t>
  </si>
  <si>
    <t>GIL</t>
  </si>
  <si>
    <t>MEJIA LOPEZ</t>
  </si>
  <si>
    <t>OCAMPO GALEANO</t>
  </si>
  <si>
    <t>RAMIREZ TANGARIFE</t>
  </si>
  <si>
    <t>RUIZ SANTANA</t>
  </si>
  <si>
    <t>CARVAJAL RAMIREZ</t>
  </si>
  <si>
    <t>RUIZ</t>
  </si>
  <si>
    <t>GARCIA GARCIA</t>
  </si>
  <si>
    <t>RODRÍGUEZ RIVERA</t>
  </si>
  <si>
    <t>AGUIRRE ALVAREZ</t>
  </si>
  <si>
    <t>CERI</t>
  </si>
  <si>
    <t>CASTAÑO SALAZAR</t>
  </si>
  <si>
    <t>CALDERON ZAPATA</t>
  </si>
  <si>
    <t>BRITO</t>
  </si>
  <si>
    <t>JESUS VASQUEZ</t>
  </si>
  <si>
    <t>NOREÑA PEREZ</t>
  </si>
  <si>
    <t>ESCOBAR ARBELAEZ</t>
  </si>
  <si>
    <t>REYES ICO</t>
  </si>
  <si>
    <t>GUTIERREZ</t>
  </si>
  <si>
    <t>POSADA ALVAREZ</t>
  </si>
  <si>
    <t>RINCON</t>
  </si>
  <si>
    <t>GOMEZ GOMEZ</t>
  </si>
  <si>
    <t>VELEZ SALDARRIAGA</t>
  </si>
  <si>
    <t>CAMILO DUQUE</t>
  </si>
  <si>
    <t>CAMILO ZULUAGA</t>
  </si>
  <si>
    <t>AGUDELO ARISTIZÁBAL</t>
  </si>
  <si>
    <t>RIVERA PIEDRAHITA</t>
  </si>
  <si>
    <t>OLARTE</t>
  </si>
  <si>
    <t>SEBASTIAN DIAZ</t>
  </si>
  <si>
    <t>SEBASTIAN PINEDA</t>
  </si>
  <si>
    <t>COSSIO CALLEJAS</t>
  </si>
  <si>
    <t>VILLA ROMANO</t>
  </si>
  <si>
    <t>TABORDA</t>
  </si>
  <si>
    <t>LOPEZ P</t>
  </si>
  <si>
    <t>MARIA MEJIA</t>
  </si>
  <si>
    <t>LOPEZ ARCINIEGAS</t>
  </si>
  <si>
    <t>DUQUE GOMEZ</t>
  </si>
  <si>
    <t>PATIÑO RUIZ</t>
  </si>
  <si>
    <t>MARTÍNEZ RESTREPO</t>
  </si>
  <si>
    <t>FLOREZ TORRES</t>
  </si>
  <si>
    <t>MARINA FIGUEROA</t>
  </si>
  <si>
    <t>MARTINEZ OROZCO</t>
  </si>
  <si>
    <t>MAIRA</t>
  </si>
  <si>
    <t>BENAVIDEZ</t>
  </si>
  <si>
    <t>HERNANDEZ</t>
  </si>
  <si>
    <t>RUA</t>
  </si>
  <si>
    <t>BERRIO GOMEZ</t>
  </si>
  <si>
    <t>ROJAS CIFUENTES</t>
  </si>
  <si>
    <t>PATIÑO ARANGO</t>
  </si>
  <si>
    <t>ELENA IBARRA</t>
  </si>
  <si>
    <t>CUARTAS RUIZ</t>
  </si>
  <si>
    <t>CASTAÑO JIMENEZ</t>
  </si>
  <si>
    <t>RODRIGUEZ CASTAÑEDA</t>
  </si>
  <si>
    <t>VICTORIA BERNAL</t>
  </si>
  <si>
    <t>DE GUERRERO</t>
  </si>
  <si>
    <t>LUZ BOTERO</t>
  </si>
  <si>
    <t>GOMEZ LOPEZ</t>
  </si>
  <si>
    <t>OROZCO VELASQUEZ</t>
  </si>
  <si>
    <t>ZAPATA GONZALEZ</t>
  </si>
  <si>
    <t>AGUDELO</t>
  </si>
  <si>
    <t>GIRALDO GIRALDO</t>
  </si>
  <si>
    <t>MARIN DUQUE</t>
  </si>
  <si>
    <t>HENAO</t>
  </si>
  <si>
    <t>OTALVARO OCHOA</t>
  </si>
  <si>
    <t>RESTRICCIONES USUARIOS</t>
  </si>
  <si>
    <t>P</t>
  </si>
  <si>
    <t>AGUILAR</t>
  </si>
  <si>
    <t>BUITRAGO DIEZ</t>
  </si>
  <si>
    <t>BALLEN</t>
  </si>
  <si>
    <t>GARCIA O.</t>
  </si>
  <si>
    <t>GONZALEZ</t>
  </si>
  <si>
    <t>RENTERIA PALACIOS</t>
  </si>
  <si>
    <t>CEBALLOS GIRALDO</t>
  </si>
  <si>
    <t>ELENA USUGA</t>
  </si>
  <si>
    <t>FIGUEROA</t>
  </si>
  <si>
    <t>DAVID MARTINEZ</t>
  </si>
  <si>
    <t>PAMPLONA MESA</t>
  </si>
  <si>
    <t>VARGAS BANDA</t>
  </si>
  <si>
    <t>MANUEL</t>
  </si>
  <si>
    <t>MANUELA</t>
  </si>
  <si>
    <t>MARCELA</t>
  </si>
  <si>
    <t>MARIA ALEYDA</t>
  </si>
  <si>
    <t>MARIA CARIDAD</t>
  </si>
  <si>
    <t>MARIA CRISTINA</t>
  </si>
  <si>
    <t>MARIA</t>
  </si>
  <si>
    <t>MARIA ISABEL</t>
  </si>
  <si>
    <t>MARIA NELLY</t>
  </si>
  <si>
    <t>MARTHA ELENA RAMIREZ</t>
  </si>
  <si>
    <t>MARTHA</t>
  </si>
  <si>
    <t>MARY LUZ</t>
  </si>
  <si>
    <t>MAURICIO</t>
  </si>
  <si>
    <t>MAXIMILIANO</t>
  </si>
  <si>
    <t>MIRIAM</t>
  </si>
  <si>
    <t>OLGA AMPARO</t>
  </si>
  <si>
    <t>OLGA NANCY</t>
  </si>
  <si>
    <t>OLGA</t>
  </si>
  <si>
    <t>PAOLA</t>
  </si>
  <si>
    <t>PAULA</t>
  </si>
  <si>
    <t>PIEDAD CECILIA</t>
  </si>
  <si>
    <t>PRUEBA</t>
  </si>
  <si>
    <t>RICARHD</t>
  </si>
  <si>
    <t>RICHARD</t>
  </si>
  <si>
    <t>SANDRA</t>
  </si>
  <si>
    <t>SANDRA CECILIA</t>
  </si>
  <si>
    <t>SARA</t>
  </si>
  <si>
    <t>SOR MARIA</t>
  </si>
  <si>
    <t>VANESSA</t>
  </si>
  <si>
    <t>WALTER</t>
  </si>
  <si>
    <t>YASMIN CECILIA</t>
  </si>
  <si>
    <t>YASMIN</t>
  </si>
  <si>
    <t>YOHANA</t>
  </si>
  <si>
    <t>YULI</t>
  </si>
  <si>
    <t>YULIANA MILEIDY</t>
  </si>
  <si>
    <t>YULIANA</t>
  </si>
  <si>
    <t>YURY MILENA</t>
  </si>
  <si>
    <t>12111507</t>
  </si>
  <si>
    <t>79820761</t>
  </si>
  <si>
    <t>42071251</t>
  </si>
  <si>
    <t>52081649</t>
  </si>
  <si>
    <t>52865705</t>
  </si>
  <si>
    <t>71719260</t>
  </si>
  <si>
    <t>70829787</t>
  </si>
  <si>
    <t>43063228</t>
  </si>
  <si>
    <t>41787135</t>
  </si>
  <si>
    <t>70903695</t>
  </si>
  <si>
    <t>15423483</t>
  </si>
  <si>
    <t>70826124</t>
  </si>
  <si>
    <t>1040327042</t>
  </si>
  <si>
    <t>30236956</t>
  </si>
  <si>
    <t>8292913</t>
  </si>
  <si>
    <t>70072053</t>
  </si>
  <si>
    <t>70546842</t>
  </si>
  <si>
    <t>1128264384</t>
  </si>
  <si>
    <t>38794509</t>
  </si>
  <si>
    <t>63502786</t>
  </si>
  <si>
    <t>42098447</t>
  </si>
  <si>
    <t>21374470</t>
  </si>
  <si>
    <t>32511254</t>
  </si>
  <si>
    <t>43059496</t>
  </si>
  <si>
    <t>43053587</t>
  </si>
  <si>
    <t>51843146</t>
  </si>
  <si>
    <t>30712384</t>
  </si>
  <si>
    <t>44002573</t>
  </si>
  <si>
    <t>71645420</t>
  </si>
  <si>
    <t>43644356</t>
  </si>
  <si>
    <t>35336173</t>
  </si>
  <si>
    <t>16266427</t>
  </si>
  <si>
    <t>31575492</t>
  </si>
  <si>
    <t>1045431905</t>
  </si>
  <si>
    <t>F</t>
  </si>
  <si>
    <t>M</t>
  </si>
  <si>
    <t>1</t>
  </si>
  <si>
    <t>3218302745</t>
  </si>
  <si>
    <t>8772177</t>
  </si>
  <si>
    <t>312977488</t>
  </si>
  <si>
    <t>3117404287</t>
  </si>
  <si>
    <t>3163654586</t>
  </si>
  <si>
    <t>3117178575</t>
  </si>
  <si>
    <t>3156310296</t>
  </si>
  <si>
    <t>3135959014</t>
  </si>
  <si>
    <t>3214942303</t>
  </si>
  <si>
    <t>3115707502</t>
  </si>
  <si>
    <t>3104789639</t>
  </si>
  <si>
    <t>3204394759</t>
  </si>
  <si>
    <t>3007501238</t>
  </si>
  <si>
    <t>3006745512</t>
  </si>
  <si>
    <t>3122397364</t>
  </si>
  <si>
    <t>31306575450</t>
  </si>
  <si>
    <t>3182822639</t>
  </si>
  <si>
    <t>3103990065</t>
  </si>
  <si>
    <t>3117490271</t>
  </si>
  <si>
    <t>3148963783</t>
  </si>
  <si>
    <t>3152136696</t>
  </si>
  <si>
    <t>3007535977</t>
  </si>
  <si>
    <t>31387705</t>
  </si>
  <si>
    <t>3113065769</t>
  </si>
  <si>
    <t>3008172967</t>
  </si>
  <si>
    <t>3012408549</t>
  </si>
  <si>
    <t>3103776152</t>
  </si>
  <si>
    <t>3195612231</t>
  </si>
  <si>
    <t>3206466832</t>
  </si>
  <si>
    <t>3142951233</t>
  </si>
  <si>
    <t>3234793172</t>
  </si>
  <si>
    <t>3155094417</t>
  </si>
  <si>
    <t>3192564608</t>
  </si>
  <si>
    <t>3004839053</t>
  </si>
  <si>
    <t>3164020098</t>
  </si>
  <si>
    <t>3016008788</t>
  </si>
  <si>
    <t>3127677561</t>
  </si>
  <si>
    <t>30125010926</t>
  </si>
  <si>
    <t>3153091207</t>
  </si>
  <si>
    <t>3104361763</t>
  </si>
  <si>
    <t>3105929120</t>
  </si>
  <si>
    <t>3046280480</t>
  </si>
  <si>
    <t>3165234752</t>
  </si>
  <si>
    <t>3108327064</t>
  </si>
  <si>
    <t>3186083418</t>
  </si>
  <si>
    <t>3137861511</t>
  </si>
  <si>
    <t>3128500320</t>
  </si>
  <si>
    <t>3135040212</t>
  </si>
  <si>
    <t>3217699480</t>
  </si>
  <si>
    <t>3127843385</t>
  </si>
  <si>
    <t>3113132826</t>
  </si>
  <si>
    <t>3188679009</t>
  </si>
  <si>
    <t>3104752087</t>
  </si>
  <si>
    <t>6044485757</t>
  </si>
  <si>
    <t>2514896</t>
  </si>
  <si>
    <t>3017564610</t>
  </si>
  <si>
    <t>3012125884</t>
  </si>
  <si>
    <t>3113334943</t>
  </si>
  <si>
    <t>3146177302</t>
  </si>
  <si>
    <t>3174005371</t>
  </si>
  <si>
    <t>3506738710</t>
  </si>
  <si>
    <t>3226565603</t>
  </si>
  <si>
    <t>3137446066</t>
  </si>
  <si>
    <t>3106435930</t>
  </si>
  <si>
    <t>3013879673</t>
  </si>
  <si>
    <t>3013149038</t>
  </si>
  <si>
    <t>OFICINA, OFICINA</t>
  </si>
  <si>
    <t>PERSONAL, OFICINA</t>
  </si>
  <si>
    <t>3502448164,</t>
  </si>
  <si>
    <t>contabilidad@plasticosgyc.com</t>
  </si>
  <si>
    <t>aabdel@sura.com.co</t>
  </si>
  <si>
    <t>amarin@sedic.com.co</t>
  </si>
  <si>
    <t>direccionadministrativa@corpoases.com.co</t>
  </si>
  <si>
    <t>abonilla@sena.edu.co</t>
  </si>
  <si>
    <t>alvis.vasquez@udea.edu.co</t>
  </si>
  <si>
    <t>Anajaramillo@abacoadjusters.com</t>
  </si>
  <si>
    <t>colimaasociados@hotmail.com</t>
  </si>
  <si>
    <t>juridico@grupoantc.com</t>
  </si>
  <si>
    <t>lmhincapiel@gmail.com</t>
  </si>
  <si>
    <t>beatrizvalencia@coosanroque.com</t>
  </si>
  <si>
    <t>Secretariasecretariaacademica.znorte@gmail.com</t>
  </si>
  <si>
    <t>carolina.munoz@atheneasoluciones.com</t>
  </si>
  <si>
    <t>rmartinezc@misena.edu.co;rmartinezc@misena.edu.co</t>
  </si>
  <si>
    <t>contabilidad@cpsih.edu.co</t>
  </si>
  <si>
    <t>administrador@industrypartes.com</t>
  </si>
  <si>
    <t>dirinfancia@fundacionlasgolondrinas.org</t>
  </si>
  <si>
    <t>administracion@compropano.co</t>
  </si>
  <si>
    <t>secretariacorpobosques1@gmail.com</t>
  </si>
  <si>
    <t>cpatrillan@eycglobal.com</t>
  </si>
  <si>
    <t>dlopez@9division.com</t>
  </si>
  <si>
    <t>ebusta2310@gmail.com</t>
  </si>
  <si>
    <t>contabilidad@sanjuan.com.co</t>
  </si>
  <si>
    <t>comercial@transportesmultimodales.com</t>
  </si>
  <si>
    <t>giovanniocampo79@hotmail.com</t>
  </si>
  <si>
    <t>gloriam37@gmail.com</t>
  </si>
  <si>
    <t>gtruiz01@yahoo.es</t>
  </si>
  <si>
    <t>gcarvajal@sena.edu.co</t>
  </si>
  <si>
    <t>hector.cruz@riskclaims.com.co</t>
  </si>
  <si>
    <t>hagarciag6@gmail.com</t>
  </si>
  <si>
    <t>tesoreria@iumafis.edu.co</t>
  </si>
  <si>
    <t>isabelaguirrealvarez.fla@gmail.com</t>
  </si>
  <si>
    <t>CALIDAD@CERI.EDU.CO</t>
  </si>
  <si>
    <t>ivaucasa@gmail.com</t>
  </si>
  <si>
    <t>jeninorena@hotmail.com</t>
  </si>
  <si>
    <t>jennyreyes05@yahoo.com</t>
  </si>
  <si>
    <t>MARJOLOGISTICA@GMAIL.COM</t>
  </si>
  <si>
    <t>gloriaearisti@gmail.com</t>
  </si>
  <si>
    <t>JUANVELEZ54@HOTMAIL.COM</t>
  </si>
  <si>
    <t>gerencia.transnus@gmail.com</t>
  </si>
  <si>
    <t>Santiriversan07@gmail.com</t>
  </si>
  <si>
    <t>Juanolartem@hotmail.com</t>
  </si>
  <si>
    <t>directoradmin@grupoantc.com</t>
  </si>
  <si>
    <t>makicenter01@hotmail.com</t>
  </si>
  <si>
    <t>Ktcossio@hotmail.com</t>
  </si>
  <si>
    <t>ventas@metalicas2000.com</t>
  </si>
  <si>
    <t>loren_arc@yahoo.com</t>
  </si>
  <si>
    <t>vfaingenieriasas@vfaingenieria.com</t>
  </si>
  <si>
    <t>luzdaflo@gmail.com</t>
  </si>
  <si>
    <t>transnussas@gmail.com</t>
  </si>
  <si>
    <t>lsmartinezo2870@hotmail.com</t>
  </si>
  <si>
    <t>Gerencia@telodijecomunicaciones.com</t>
  </si>
  <si>
    <t>asistenteadministrativo@trosorio.com</t>
  </si>
  <si>
    <t>linamarcela-a@hotmail.com</t>
  </si>
  <si>
    <t>mpatino@sedic.com.co</t>
  </si>
  <si>
    <t>TALENTOHUMANO@FSJB.CO</t>
  </si>
  <si>
    <t>nelurac@hotmail.com</t>
  </si>
  <si>
    <t>mrodriguez@rotrasvehi.com</t>
  </si>
  <si>
    <t>ramirezlopezmarthaelena@gmail.com</t>
  </si>
  <si>
    <t>direccionadministrativa@gimnasiocantabria.Edu.co</t>
  </si>
  <si>
    <t>maryluz.gomez85@gmail.com</t>
  </si>
  <si>
    <t>secretaria@esetitiribi.gov.co</t>
  </si>
  <si>
    <t>olgagiraldo672@gmail.com</t>
  </si>
  <si>
    <t>olmadu@hotmail.com</t>
  </si>
  <si>
    <t>piedadotalvaro@hotmail.com</t>
  </si>
  <si>
    <t>richardpub@yahoo.com</t>
  </si>
  <si>
    <t>AUXADMINISTARTIVO@INDUSTRYPARTES.COM</t>
  </si>
  <si>
    <t>compras@metalicas2000.com</t>
  </si>
  <si>
    <t>vgonzalez@eycglobal.com</t>
  </si>
  <si>
    <t>wrenteria@misena.edu.co</t>
  </si>
  <si>
    <t>yceballosg@hotmail.es</t>
  </si>
  <si>
    <t>calidad@metrocert.com.co</t>
  </si>
  <si>
    <t>comufa@hotmail.com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</si>
</sst>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name val="Calibri"/>
    </font>
  </fonts>
  <fills count="3">
    <fill>
      <patternFill patternType="none"/>
    </fill>
    <fill>
      <patternFill patternType="gray125"/>
    </fill>
    <fill>
      <patternFill patternType="solid">
        <fgColor rgb="FF3E63E7"/>
        <bgColor indexed="64"/>
      </patternFill>
    </fill>
  </fills>
  <borders count="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theme" Target="theme/theme1.xml"/><Relationship Id="rId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N120"/>
  <sheetViews>
    <sheetView tabSelected="1" workbookViewId="0">
      <selection activeCell="P1" sqref="P1:P1048576"/>
    </sheetView>
  </sheetViews>
  <sheetFormatPr defaultColWidth="8.85546875" defaultRowHeight="15" x14ac:dyDescent="0.25"/>
  <cols>
    <col min="1" max="1" width="20.140625" customWidth="1"/>
    <col min="2" max="2" width="26" customWidth="1"/>
    <col min="3" max="3" width="29.7109375" customWidth="1"/>
    <col min="4" max="4" width="29.5703125" customWidth="1"/>
    <col min="5" max="5" width="17.7109375" customWidth="1"/>
    <col min="6" max="6" width="9.140625"/>
    <col min="7" max="8" width="17.7109375" customWidth="1"/>
    <col min="9" max="9" width="21" customWidth="1"/>
    <col min="10" max="10" width="19.7109375" customWidth="1"/>
    <col min="11" max="14" width="17.7109375" customWidth="1"/>
    <col min="15" max="15" width="28.7109375" customWidth="1"/>
    <col min="16" max="16" width="26.42578125" customWidth="1"/>
    <col min="17" max="40" width="17.7109375" customWidth="1"/>
  </cols>
  <sheetData>
    <row r="1" spans="1:40" ht="25.9" customHeight="1" x14ac:dyDescent="0.25">
      <c r="A1" s="2" t="s">
        <v>0</v>
      </c>
      <c r="B1" s="2" t="s">
        <v>1</v>
      </c>
      <c r="C1" s="1" t="s">
        <v>2</v>
      </c>
      <c r="D1" s="2" t="s">
        <v>3</v>
      </c>
      <c r="E1" s="2" t="s">
        <v>4</v>
      </c>
      <c r="F1" s="2" t="s">
        <v>5</v>
      </c>
      <c r="G1" s="1" t="s">
        <v>6</v>
      </c>
      <c r="H1" s="1" t="s">
        <v>7</v>
      </c>
      <c r="I1" s="2" t="s">
        <v>8</v>
      </c>
      <c r="J1" s="2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2" t="s">
        <v>14</v>
      </c>
      <c r="P1" s="2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</row>
    <row r="2" spans="1:40" x14ac:dyDescent="0.25">
      <c r="A2" t="s">
        <v>1126</v>
      </c>
      <c r="B2" t="s">
        <v>1191</v>
      </c>
      <c r="E2" t="s">
        <v>40</v>
      </c>
      <c r="F2" t="s">
        <v>1374</v>
      </c>
      <c r="O2" t="s">
        <v>1446</v>
      </c>
      <c r="P2" t="s">
        <v>56</v>
      </c>
    </row>
    <row r="3" spans="1:40" x14ac:dyDescent="0.25">
      <c r="A3" t="s">
        <v>1127</v>
      </c>
      <c r="B3" t="s">
        <v>1192</v>
      </c>
      <c r="E3" t="s">
        <v>40</v>
      </c>
      <c r="F3" t="s">
        <v>1374</v>
      </c>
      <c r="O3" t="s">
        <v>1447</v>
      </c>
      <c r="P3" t="s">
        <v>56</v>
      </c>
    </row>
    <row r="4" spans="1:40" x14ac:dyDescent="0.25">
      <c r="A4" t="s">
        <v>1128</v>
      </c>
      <c r="B4" t="s">
        <v>1193</v>
      </c>
      <c r="E4" t="s">
        <v>40</v>
      </c>
      <c r="F4" t="s">
        <v>1375</v>
      </c>
      <c r="I4" t="s">
        <v>1445</v>
      </c>
      <c r="J4" t="s">
        <v>56</v>
      </c>
      <c r="O4" t="s">
        <v>1448</v>
      </c>
      <c r="P4" t="s">
        <v>56</v>
      </c>
    </row>
    <row r="5" spans="1:40" x14ac:dyDescent="0.25">
      <c r="A5" t="s">
        <v>1128</v>
      </c>
      <c r="B5" t="s">
        <v>1194</v>
      </c>
      <c r="E5" t="s">
        <v>40</v>
      </c>
      <c r="F5" t="s">
        <v>1374</v>
      </c>
      <c r="I5" t="s">
        <v>1377</v>
      </c>
      <c r="J5" t="s">
        <v>56</v>
      </c>
      <c r="O5" t="s">
        <v>1449</v>
      </c>
      <c r="P5" t="s">
        <v>56</v>
      </c>
    </row>
    <row r="6" spans="1:40" x14ac:dyDescent="0.25">
      <c r="A6" t="s">
        <v>1129</v>
      </c>
      <c r="B6" t="s">
        <v>1195</v>
      </c>
      <c r="D6" t="s">
        <v>1340</v>
      </c>
      <c r="E6" t="s">
        <v>40</v>
      </c>
      <c r="F6" t="s">
        <v>1374</v>
      </c>
      <c r="I6" t="s">
        <v>1378</v>
      </c>
      <c r="J6" t="s">
        <v>55</v>
      </c>
      <c r="O6" t="s">
        <v>1450</v>
      </c>
      <c r="P6" t="s">
        <v>55</v>
      </c>
    </row>
    <row r="7" spans="1:40" x14ac:dyDescent="0.25">
      <c r="A7" t="s">
        <v>1130</v>
      </c>
      <c r="B7" t="s">
        <v>1196</v>
      </c>
      <c r="E7" t="s">
        <v>40</v>
      </c>
      <c r="F7" t="s">
        <v>1375</v>
      </c>
      <c r="I7" t="s">
        <v>1379</v>
      </c>
      <c r="J7" t="s">
        <v>55</v>
      </c>
      <c r="O7" t="s">
        <v>1451</v>
      </c>
      <c r="P7" t="s">
        <v>55</v>
      </c>
    </row>
    <row r="8" spans="1:40" x14ac:dyDescent="0.25">
      <c r="A8" t="s">
        <v>1131</v>
      </c>
      <c r="B8" t="s">
        <v>1197</v>
      </c>
      <c r="E8" t="s">
        <v>40</v>
      </c>
      <c r="F8" t="s">
        <v>1374</v>
      </c>
      <c r="I8" t="s">
        <v>1380</v>
      </c>
      <c r="J8" t="s">
        <v>55</v>
      </c>
      <c r="O8" t="s">
        <v>1452</v>
      </c>
      <c r="P8" t="s">
        <v>55</v>
      </c>
    </row>
    <row r="9" spans="1:40" x14ac:dyDescent="0.25">
      <c r="A9" t="s">
        <v>1132</v>
      </c>
      <c r="B9" t="s">
        <v>1198</v>
      </c>
      <c r="E9" t="s">
        <v>40</v>
      </c>
      <c r="F9" t="s">
        <v>1374</v>
      </c>
      <c r="I9" t="s">
        <v>1381</v>
      </c>
      <c r="J9" t="s">
        <v>55</v>
      </c>
    </row>
    <row r="10" spans="1:40" x14ac:dyDescent="0.25">
      <c r="A10" t="s">
        <v>1133</v>
      </c>
      <c r="B10" t="s">
        <v>1199</v>
      </c>
      <c r="E10" t="s">
        <v>40</v>
      </c>
      <c r="F10" t="s">
        <v>1375</v>
      </c>
    </row>
    <row r="11" spans="1:40" x14ac:dyDescent="0.25">
      <c r="A11" t="s">
        <v>1134</v>
      </c>
      <c r="B11" t="s">
        <v>1200</v>
      </c>
      <c r="E11" t="s">
        <v>40</v>
      </c>
      <c r="F11" t="s">
        <v>1375</v>
      </c>
    </row>
    <row r="12" spans="1:40" x14ac:dyDescent="0.25">
      <c r="A12" t="s">
        <v>1135</v>
      </c>
      <c r="B12" t="s">
        <v>1201</v>
      </c>
      <c r="D12" t="s">
        <v>1341</v>
      </c>
      <c r="E12" t="s">
        <v>40</v>
      </c>
      <c r="F12" t="s">
        <v>1374</v>
      </c>
    </row>
    <row r="13" spans="1:40" x14ac:dyDescent="0.25">
      <c r="A13" t="s">
        <v>1136</v>
      </c>
      <c r="B13" t="s">
        <v>1202</v>
      </c>
      <c r="E13" t="s">
        <v>40</v>
      </c>
      <c r="F13" t="s">
        <v>1376</v>
      </c>
      <c r="I13" t="s">
        <v>1382</v>
      </c>
      <c r="J13" t="s">
        <v>56</v>
      </c>
      <c r="O13" t="s">
        <v>1453</v>
      </c>
      <c r="P13" t="s">
        <v>56</v>
      </c>
    </row>
    <row r="14" spans="1:40" x14ac:dyDescent="0.25">
      <c r="A14" t="s">
        <v>1137</v>
      </c>
      <c r="B14" t="s">
        <v>1203</v>
      </c>
      <c r="E14" t="s">
        <v>40</v>
      </c>
      <c r="F14" t="s">
        <v>1375</v>
      </c>
      <c r="I14" t="s">
        <v>1383</v>
      </c>
      <c r="J14" t="s">
        <v>55</v>
      </c>
      <c r="O14" t="s">
        <v>1454</v>
      </c>
      <c r="P14" t="s">
        <v>55</v>
      </c>
    </row>
    <row r="15" spans="1:40" x14ac:dyDescent="0.25">
      <c r="A15" t="s">
        <v>1138</v>
      </c>
      <c r="B15" t="s">
        <v>1204</v>
      </c>
      <c r="D15" t="s">
        <v>1342</v>
      </c>
      <c r="E15" t="s">
        <v>40</v>
      </c>
      <c r="F15" t="s">
        <v>1375</v>
      </c>
      <c r="O15" t="s">
        <v>1455</v>
      </c>
      <c r="P15" t="s">
        <v>55</v>
      </c>
    </row>
    <row r="16" spans="1:40" x14ac:dyDescent="0.25">
      <c r="A16" t="s">
        <v>1139</v>
      </c>
      <c r="B16" t="s">
        <v>594</v>
      </c>
      <c r="E16" t="s">
        <v>40</v>
      </c>
      <c r="F16" t="s">
        <v>1374</v>
      </c>
      <c r="I16" t="s">
        <v>1384</v>
      </c>
      <c r="J16" t="s">
        <v>56</v>
      </c>
      <c r="O16" t="s">
        <v>1456</v>
      </c>
      <c r="P16" t="s">
        <v>56</v>
      </c>
    </row>
    <row r="17" spans="1:16" x14ac:dyDescent="0.25">
      <c r="A17" t="s">
        <v>1140</v>
      </c>
      <c r="B17" t="s">
        <v>1205</v>
      </c>
      <c r="D17" t="s">
        <v>1343</v>
      </c>
      <c r="E17" t="s">
        <v>40</v>
      </c>
      <c r="F17" t="s">
        <v>1375</v>
      </c>
    </row>
    <row r="18" spans="1:16" x14ac:dyDescent="0.25">
      <c r="A18" t="s">
        <v>1141</v>
      </c>
      <c r="B18" t="s">
        <v>1206</v>
      </c>
      <c r="E18" t="s">
        <v>40</v>
      </c>
      <c r="F18" t="s">
        <v>1374</v>
      </c>
      <c r="I18" t="s">
        <v>1385</v>
      </c>
      <c r="J18" t="s">
        <v>55</v>
      </c>
      <c r="O18" t="s">
        <v>1457</v>
      </c>
      <c r="P18" t="s">
        <v>55</v>
      </c>
    </row>
    <row r="19" spans="1:16" x14ac:dyDescent="0.25">
      <c r="A19" t="s">
        <v>132</v>
      </c>
      <c r="B19" t="s">
        <v>1207</v>
      </c>
      <c r="E19" t="s">
        <v>40</v>
      </c>
      <c r="F19" t="s">
        <v>1374</v>
      </c>
    </row>
    <row r="20" spans="1:16" x14ac:dyDescent="0.25">
      <c r="A20" t="s">
        <v>132</v>
      </c>
      <c r="B20" t="s">
        <v>1208</v>
      </c>
      <c r="E20" t="s">
        <v>40</v>
      </c>
      <c r="F20" t="s">
        <v>1374</v>
      </c>
      <c r="I20" t="s">
        <v>1386</v>
      </c>
      <c r="J20" t="s">
        <v>55</v>
      </c>
      <c r="O20" t="s">
        <v>1458</v>
      </c>
      <c r="P20" t="s">
        <v>55</v>
      </c>
    </row>
    <row r="21" spans="1:16" x14ac:dyDescent="0.25">
      <c r="A21" t="s">
        <v>132</v>
      </c>
      <c r="B21" t="s">
        <v>1209</v>
      </c>
      <c r="E21" t="s">
        <v>40</v>
      </c>
      <c r="F21" t="s">
        <v>1374</v>
      </c>
    </row>
    <row r="22" spans="1:16" x14ac:dyDescent="0.25">
      <c r="A22" t="s">
        <v>1142</v>
      </c>
      <c r="B22" t="s">
        <v>1210</v>
      </c>
      <c r="E22" t="s">
        <v>40</v>
      </c>
      <c r="F22" t="s">
        <v>1374</v>
      </c>
    </row>
    <row r="23" spans="1:16" x14ac:dyDescent="0.25">
      <c r="A23" t="s">
        <v>1143</v>
      </c>
      <c r="B23" t="s">
        <v>1211</v>
      </c>
      <c r="D23" t="s">
        <v>1344</v>
      </c>
      <c r="E23" t="s">
        <v>40</v>
      </c>
      <c r="F23" t="s">
        <v>1374</v>
      </c>
      <c r="I23" t="s">
        <v>1387</v>
      </c>
      <c r="J23" t="s">
        <v>55</v>
      </c>
      <c r="O23" t="s">
        <v>1459</v>
      </c>
      <c r="P23" t="s">
        <v>55</v>
      </c>
    </row>
    <row r="24" spans="1:16" x14ac:dyDescent="0.25">
      <c r="A24" t="s">
        <v>1143</v>
      </c>
      <c r="B24" t="s">
        <v>1212</v>
      </c>
      <c r="E24" t="s">
        <v>40</v>
      </c>
      <c r="F24" t="s">
        <v>1374</v>
      </c>
      <c r="I24" t="s">
        <v>1388</v>
      </c>
      <c r="J24" t="s">
        <v>56</v>
      </c>
      <c r="O24" t="s">
        <v>1460</v>
      </c>
      <c r="P24" t="s">
        <v>56</v>
      </c>
    </row>
    <row r="25" spans="1:16" x14ac:dyDescent="0.25">
      <c r="A25" t="s">
        <v>1144</v>
      </c>
      <c r="B25" t="s">
        <v>1213</v>
      </c>
      <c r="E25" t="s">
        <v>40</v>
      </c>
      <c r="F25" t="s">
        <v>1375</v>
      </c>
      <c r="I25" t="s">
        <v>1389</v>
      </c>
      <c r="J25" t="s">
        <v>55</v>
      </c>
      <c r="O25" t="s">
        <v>1461</v>
      </c>
      <c r="P25" t="s">
        <v>56</v>
      </c>
    </row>
    <row r="26" spans="1:16" x14ac:dyDescent="0.25">
      <c r="A26" t="s">
        <v>1145</v>
      </c>
      <c r="B26" t="s">
        <v>1214</v>
      </c>
      <c r="E26" t="s">
        <v>40</v>
      </c>
      <c r="F26" t="s">
        <v>1374</v>
      </c>
      <c r="I26" t="s">
        <v>1390</v>
      </c>
      <c r="J26" t="s">
        <v>55</v>
      </c>
      <c r="O26" t="s">
        <v>1462</v>
      </c>
      <c r="P26" t="s">
        <v>55</v>
      </c>
    </row>
    <row r="27" spans="1:16" x14ac:dyDescent="0.25">
      <c r="A27" t="s">
        <v>1146</v>
      </c>
      <c r="B27" t="s">
        <v>1215</v>
      </c>
      <c r="E27" t="s">
        <v>40</v>
      </c>
      <c r="F27" t="s">
        <v>1375</v>
      </c>
      <c r="I27">
        <v>3107617908</v>
      </c>
      <c r="J27" t="s">
        <v>56</v>
      </c>
      <c r="O27" t="s">
        <v>1463</v>
      </c>
      <c r="P27" t="s">
        <v>56</v>
      </c>
    </row>
    <row r="28" spans="1:16" x14ac:dyDescent="0.25">
      <c r="A28" t="s">
        <v>1147</v>
      </c>
      <c r="B28" t="s">
        <v>1216</v>
      </c>
      <c r="E28" t="s">
        <v>40</v>
      </c>
      <c r="F28" t="s">
        <v>1374</v>
      </c>
      <c r="I28" t="s">
        <v>1391</v>
      </c>
      <c r="J28" t="s">
        <v>56</v>
      </c>
      <c r="O28" t="s">
        <v>1464</v>
      </c>
      <c r="P28" t="s">
        <v>56</v>
      </c>
    </row>
    <row r="29" spans="1:16" x14ac:dyDescent="0.25">
      <c r="A29" t="s">
        <v>1148</v>
      </c>
      <c r="B29" t="s">
        <v>1217</v>
      </c>
      <c r="E29" t="s">
        <v>40</v>
      </c>
      <c r="F29" t="s">
        <v>1374</v>
      </c>
      <c r="O29" t="s">
        <v>1465</v>
      </c>
      <c r="P29" t="s">
        <v>55</v>
      </c>
    </row>
    <row r="30" spans="1:16" x14ac:dyDescent="0.25">
      <c r="A30" t="s">
        <v>1149</v>
      </c>
      <c r="B30" t="s">
        <v>1218</v>
      </c>
      <c r="E30" t="s">
        <v>40</v>
      </c>
      <c r="F30" t="s">
        <v>1374</v>
      </c>
      <c r="I30" t="s">
        <v>1392</v>
      </c>
      <c r="J30" t="s">
        <v>55</v>
      </c>
    </row>
    <row r="31" spans="1:16" x14ac:dyDescent="0.25">
      <c r="A31" t="s">
        <v>1150</v>
      </c>
      <c r="B31" t="s">
        <v>1219</v>
      </c>
      <c r="E31" t="s">
        <v>40</v>
      </c>
      <c r="F31" t="s">
        <v>1374</v>
      </c>
      <c r="I31" t="s">
        <v>1393</v>
      </c>
      <c r="J31" t="s">
        <v>55</v>
      </c>
      <c r="O31" t="s">
        <v>1466</v>
      </c>
      <c r="P31" t="s">
        <v>55</v>
      </c>
    </row>
    <row r="32" spans="1:16" x14ac:dyDescent="0.25">
      <c r="A32" t="s">
        <v>1151</v>
      </c>
      <c r="B32" t="s">
        <v>1220</v>
      </c>
      <c r="E32" t="s">
        <v>40</v>
      </c>
      <c r="F32" t="s">
        <v>1374</v>
      </c>
    </row>
    <row r="33" spans="1:16" x14ac:dyDescent="0.25">
      <c r="A33" t="s">
        <v>1152</v>
      </c>
      <c r="B33" t="s">
        <v>1221</v>
      </c>
      <c r="D33" t="s">
        <v>1345</v>
      </c>
      <c r="E33" t="s">
        <v>40</v>
      </c>
      <c r="F33" t="s">
        <v>1374</v>
      </c>
      <c r="I33" t="s">
        <v>1394</v>
      </c>
      <c r="J33" t="s">
        <v>55</v>
      </c>
      <c r="O33" t="s">
        <v>1467</v>
      </c>
      <c r="P33" t="s">
        <v>55</v>
      </c>
    </row>
    <row r="34" spans="1:16" x14ac:dyDescent="0.25">
      <c r="A34" t="s">
        <v>1153</v>
      </c>
      <c r="B34" t="s">
        <v>1222</v>
      </c>
      <c r="E34" t="s">
        <v>40</v>
      </c>
      <c r="F34" t="s">
        <v>1374</v>
      </c>
      <c r="O34" t="s">
        <v>1468</v>
      </c>
      <c r="P34" t="s">
        <v>56</v>
      </c>
    </row>
    <row r="35" spans="1:16" x14ac:dyDescent="0.25">
      <c r="A35" t="s">
        <v>1154</v>
      </c>
      <c r="B35" t="s">
        <v>1223</v>
      </c>
      <c r="E35" t="s">
        <v>40</v>
      </c>
      <c r="F35" t="s">
        <v>1374</v>
      </c>
    </row>
    <row r="36" spans="1:16" x14ac:dyDescent="0.25">
      <c r="A36" t="s">
        <v>1155</v>
      </c>
      <c r="B36" t="s">
        <v>1224</v>
      </c>
      <c r="E36" t="s">
        <v>40</v>
      </c>
      <c r="F36" t="s">
        <v>1375</v>
      </c>
    </row>
    <row r="37" spans="1:16" x14ac:dyDescent="0.25">
      <c r="A37" t="s">
        <v>1156</v>
      </c>
      <c r="B37" t="s">
        <v>1225</v>
      </c>
      <c r="E37" t="s">
        <v>40</v>
      </c>
      <c r="F37" t="s">
        <v>1375</v>
      </c>
      <c r="I37" t="s">
        <v>1395</v>
      </c>
      <c r="J37" t="s">
        <v>55</v>
      </c>
      <c r="O37" t="s">
        <v>1469</v>
      </c>
      <c r="P37" t="s">
        <v>55</v>
      </c>
    </row>
    <row r="38" spans="1:16" x14ac:dyDescent="0.25">
      <c r="A38" t="s">
        <v>1157</v>
      </c>
      <c r="B38" t="s">
        <v>1226</v>
      </c>
      <c r="E38" t="s">
        <v>40</v>
      </c>
      <c r="F38" t="s">
        <v>1374</v>
      </c>
    </row>
    <row r="39" spans="1:16" x14ac:dyDescent="0.25">
      <c r="A39" t="s">
        <v>1158</v>
      </c>
      <c r="B39" t="s">
        <v>1227</v>
      </c>
      <c r="D39" t="s">
        <v>1346</v>
      </c>
      <c r="E39" t="s">
        <v>40</v>
      </c>
      <c r="F39" t="s">
        <v>1375</v>
      </c>
      <c r="I39">
        <v>3136145830</v>
      </c>
      <c r="J39" t="s">
        <v>1444</v>
      </c>
      <c r="O39" t="s">
        <v>1470</v>
      </c>
      <c r="P39" t="s">
        <v>55</v>
      </c>
    </row>
    <row r="40" spans="1:16" x14ac:dyDescent="0.25">
      <c r="A40" t="s">
        <v>1159</v>
      </c>
      <c r="B40" t="s">
        <v>1228</v>
      </c>
      <c r="D40" t="s">
        <v>1347</v>
      </c>
      <c r="E40" t="s">
        <v>40</v>
      </c>
      <c r="F40" t="s">
        <v>1374</v>
      </c>
      <c r="I40" t="s">
        <v>1396</v>
      </c>
      <c r="J40" t="s">
        <v>55</v>
      </c>
      <c r="O40" t="s">
        <v>1471</v>
      </c>
      <c r="P40" t="s">
        <v>55</v>
      </c>
    </row>
    <row r="41" spans="1:16" x14ac:dyDescent="0.25">
      <c r="A41" t="s">
        <v>1160</v>
      </c>
      <c r="B41" t="s">
        <v>1229</v>
      </c>
      <c r="D41" t="s">
        <v>1348</v>
      </c>
      <c r="E41" t="s">
        <v>40</v>
      </c>
      <c r="F41" t="s">
        <v>1374</v>
      </c>
      <c r="I41" t="s">
        <v>1397</v>
      </c>
      <c r="J41" t="s">
        <v>55</v>
      </c>
      <c r="O41" t="s">
        <v>1472</v>
      </c>
      <c r="P41" t="s">
        <v>55</v>
      </c>
    </row>
    <row r="42" spans="1:16" x14ac:dyDescent="0.25">
      <c r="A42" t="s">
        <v>1161</v>
      </c>
      <c r="B42" t="s">
        <v>1230</v>
      </c>
      <c r="D42" t="s">
        <v>1349</v>
      </c>
      <c r="E42" t="s">
        <v>40</v>
      </c>
      <c r="F42" t="s">
        <v>1375</v>
      </c>
      <c r="I42" t="s">
        <v>1398</v>
      </c>
      <c r="J42" t="s">
        <v>55</v>
      </c>
      <c r="O42" t="s">
        <v>1473</v>
      </c>
      <c r="P42" t="s">
        <v>55</v>
      </c>
    </row>
    <row r="43" spans="1:16" x14ac:dyDescent="0.25">
      <c r="A43" t="s">
        <v>1162</v>
      </c>
      <c r="B43" t="s">
        <v>1231</v>
      </c>
      <c r="E43" t="s">
        <v>40</v>
      </c>
      <c r="F43" t="s">
        <v>1374</v>
      </c>
      <c r="I43" t="s">
        <v>1399</v>
      </c>
      <c r="J43" t="s">
        <v>56</v>
      </c>
      <c r="O43" t="s">
        <v>1474</v>
      </c>
      <c r="P43" t="s">
        <v>56</v>
      </c>
    </row>
    <row r="44" spans="1:16" x14ac:dyDescent="0.25">
      <c r="A44" t="s">
        <v>1163</v>
      </c>
      <c r="B44" t="s">
        <v>1232</v>
      </c>
      <c r="D44" t="s">
        <v>1350</v>
      </c>
      <c r="E44" t="s">
        <v>40</v>
      </c>
      <c r="F44" t="s">
        <v>1375</v>
      </c>
      <c r="I44" t="s">
        <v>1400</v>
      </c>
      <c r="J44" t="s">
        <v>55</v>
      </c>
      <c r="O44" t="s">
        <v>1475</v>
      </c>
      <c r="P44" t="s">
        <v>55</v>
      </c>
    </row>
    <row r="45" spans="1:16" x14ac:dyDescent="0.25">
      <c r="A45" t="s">
        <v>1164</v>
      </c>
      <c r="B45" t="s">
        <v>1233</v>
      </c>
      <c r="E45" t="s">
        <v>40</v>
      </c>
      <c r="F45" t="s">
        <v>1374</v>
      </c>
      <c r="I45" t="s">
        <v>1401</v>
      </c>
      <c r="J45" t="s">
        <v>55</v>
      </c>
      <c r="O45" t="s">
        <v>1476</v>
      </c>
      <c r="P45" t="s">
        <v>56</v>
      </c>
    </row>
    <row r="46" spans="1:16" x14ac:dyDescent="0.25">
      <c r="A46" t="s">
        <v>1165</v>
      </c>
      <c r="B46" t="s">
        <v>1234</v>
      </c>
      <c r="E46" t="s">
        <v>40</v>
      </c>
      <c r="F46" t="s">
        <v>1374</v>
      </c>
      <c r="I46">
        <v>3004850864</v>
      </c>
      <c r="J46" t="s">
        <v>56</v>
      </c>
      <c r="O46" t="s">
        <v>1477</v>
      </c>
      <c r="P46" t="s">
        <v>55</v>
      </c>
    </row>
    <row r="47" spans="1:16" x14ac:dyDescent="0.25">
      <c r="A47" t="s">
        <v>1165</v>
      </c>
      <c r="B47" t="s">
        <v>1235</v>
      </c>
      <c r="E47" t="s">
        <v>40</v>
      </c>
      <c r="F47" t="s">
        <v>1374</v>
      </c>
      <c r="I47" t="s">
        <v>1402</v>
      </c>
      <c r="J47" t="s">
        <v>55</v>
      </c>
      <c r="O47" t="s">
        <v>1478</v>
      </c>
      <c r="P47" t="s">
        <v>56</v>
      </c>
    </row>
    <row r="48" spans="1:16" x14ac:dyDescent="0.25">
      <c r="A48" t="s">
        <v>1166</v>
      </c>
      <c r="B48" t="s">
        <v>1236</v>
      </c>
      <c r="D48" t="s">
        <v>1351</v>
      </c>
      <c r="E48" t="s">
        <v>40</v>
      </c>
      <c r="F48" t="s">
        <v>1375</v>
      </c>
      <c r="I48" t="s">
        <v>1403</v>
      </c>
      <c r="J48" t="s">
        <v>55</v>
      </c>
      <c r="O48" t="s">
        <v>1479</v>
      </c>
      <c r="P48" t="s">
        <v>55</v>
      </c>
    </row>
    <row r="49" spans="1:16" x14ac:dyDescent="0.25">
      <c r="A49" t="s">
        <v>1167</v>
      </c>
      <c r="B49" t="s">
        <v>1237</v>
      </c>
      <c r="E49" t="s">
        <v>40</v>
      </c>
      <c r="F49" t="s">
        <v>1374</v>
      </c>
    </row>
    <row r="50" spans="1:16" x14ac:dyDescent="0.25">
      <c r="A50" t="s">
        <v>1168</v>
      </c>
      <c r="B50" t="s">
        <v>1238</v>
      </c>
      <c r="E50" t="s">
        <v>40</v>
      </c>
      <c r="F50" t="s">
        <v>1374</v>
      </c>
      <c r="I50" t="s">
        <v>1404</v>
      </c>
      <c r="J50" t="s">
        <v>55</v>
      </c>
    </row>
    <row r="51" spans="1:16" x14ac:dyDescent="0.25">
      <c r="A51" t="s">
        <v>1169</v>
      </c>
      <c r="B51" t="s">
        <v>1239</v>
      </c>
      <c r="E51" t="s">
        <v>40</v>
      </c>
      <c r="F51" t="s">
        <v>1374</v>
      </c>
    </row>
    <row r="52" spans="1:16" x14ac:dyDescent="0.25">
      <c r="A52" t="s">
        <v>1170</v>
      </c>
      <c r="B52" t="s">
        <v>1240</v>
      </c>
      <c r="D52" t="s">
        <v>1352</v>
      </c>
      <c r="E52" t="s">
        <v>40</v>
      </c>
      <c r="F52" t="s">
        <v>1374</v>
      </c>
      <c r="I52" t="s">
        <v>1405</v>
      </c>
      <c r="J52" t="s">
        <v>55</v>
      </c>
      <c r="O52" t="s">
        <v>1480</v>
      </c>
      <c r="P52" t="s">
        <v>55</v>
      </c>
    </row>
    <row r="53" spans="1:16" x14ac:dyDescent="0.25">
      <c r="A53" t="s">
        <v>1171</v>
      </c>
      <c r="B53" t="s">
        <v>1241</v>
      </c>
      <c r="E53" t="s">
        <v>40</v>
      </c>
      <c r="F53" t="s">
        <v>1374</v>
      </c>
    </row>
    <row r="54" spans="1:16" x14ac:dyDescent="0.25">
      <c r="A54" t="s">
        <v>1172</v>
      </c>
      <c r="B54" t="s">
        <v>1242</v>
      </c>
      <c r="D54" t="s">
        <v>1353</v>
      </c>
      <c r="E54" t="s">
        <v>40</v>
      </c>
      <c r="F54" t="s">
        <v>1374</v>
      </c>
      <c r="I54" t="s">
        <v>1406</v>
      </c>
      <c r="J54" t="s">
        <v>55</v>
      </c>
      <c r="O54" t="s">
        <v>1481</v>
      </c>
      <c r="P54" t="s">
        <v>55</v>
      </c>
    </row>
    <row r="55" spans="1:16" x14ac:dyDescent="0.25">
      <c r="A55" t="s">
        <v>1173</v>
      </c>
      <c r="B55" t="s">
        <v>1243</v>
      </c>
      <c r="E55" t="s">
        <v>40</v>
      </c>
      <c r="F55" t="s">
        <v>1374</v>
      </c>
      <c r="I55" t="s">
        <v>1407</v>
      </c>
      <c r="J55" t="s">
        <v>56</v>
      </c>
      <c r="O55" t="s">
        <v>1482</v>
      </c>
      <c r="P55" t="s">
        <v>56</v>
      </c>
    </row>
    <row r="56" spans="1:16" x14ac:dyDescent="0.25">
      <c r="A56" t="s">
        <v>1174</v>
      </c>
      <c r="B56" t="s">
        <v>1244</v>
      </c>
      <c r="E56" t="s">
        <v>40</v>
      </c>
    </row>
    <row r="57" spans="1:16" x14ac:dyDescent="0.25">
      <c r="A57" t="s">
        <v>1175</v>
      </c>
      <c r="B57" t="s">
        <v>1245</v>
      </c>
      <c r="E57" t="s">
        <v>40</v>
      </c>
    </row>
    <row r="58" spans="1:16" x14ac:dyDescent="0.25">
      <c r="A58" t="s">
        <v>1176</v>
      </c>
      <c r="B58" t="s">
        <v>1246</v>
      </c>
      <c r="D58" t="s">
        <v>1354</v>
      </c>
      <c r="E58" t="s">
        <v>40</v>
      </c>
      <c r="F58" t="s">
        <v>1374</v>
      </c>
      <c r="I58">
        <v>3005591801</v>
      </c>
      <c r="J58" t="s">
        <v>56</v>
      </c>
      <c r="O58" t="s">
        <v>1483</v>
      </c>
      <c r="P58" t="s">
        <v>55</v>
      </c>
    </row>
    <row r="59" spans="1:16" x14ac:dyDescent="0.25">
      <c r="A59" t="s">
        <v>1177</v>
      </c>
      <c r="B59" t="s">
        <v>1247</v>
      </c>
      <c r="D59" t="s">
        <v>1355</v>
      </c>
      <c r="E59" t="s">
        <v>40</v>
      </c>
      <c r="F59" t="s">
        <v>1375</v>
      </c>
      <c r="I59" t="s">
        <v>1408</v>
      </c>
      <c r="J59" t="s">
        <v>55</v>
      </c>
      <c r="O59" t="s">
        <v>1484</v>
      </c>
      <c r="P59" t="s">
        <v>55</v>
      </c>
    </row>
    <row r="60" spans="1:16" x14ac:dyDescent="0.25">
      <c r="A60" t="s">
        <v>1178</v>
      </c>
      <c r="B60" t="s">
        <v>1248</v>
      </c>
      <c r="E60" t="s">
        <v>40</v>
      </c>
      <c r="F60" t="s">
        <v>1374</v>
      </c>
      <c r="I60" t="s">
        <v>1409</v>
      </c>
      <c r="J60" t="s">
        <v>55</v>
      </c>
    </row>
    <row r="61" spans="1:16" x14ac:dyDescent="0.25">
      <c r="A61" t="s">
        <v>1178</v>
      </c>
      <c r="B61" t="s">
        <v>1249</v>
      </c>
      <c r="E61" t="s">
        <v>40</v>
      </c>
      <c r="F61" t="s">
        <v>1374</v>
      </c>
      <c r="I61" t="s">
        <v>1410</v>
      </c>
      <c r="J61" t="s">
        <v>56</v>
      </c>
    </row>
    <row r="62" spans="1:16" x14ac:dyDescent="0.25">
      <c r="A62" t="s">
        <v>1179</v>
      </c>
      <c r="B62" t="s">
        <v>1250</v>
      </c>
      <c r="E62" t="s">
        <v>40</v>
      </c>
      <c r="F62" t="s">
        <v>1374</v>
      </c>
      <c r="I62">
        <v>3183743820</v>
      </c>
      <c r="J62" t="s">
        <v>56</v>
      </c>
      <c r="O62" t="s">
        <v>1485</v>
      </c>
      <c r="P62" t="s">
        <v>56</v>
      </c>
    </row>
    <row r="63" spans="1:16" x14ac:dyDescent="0.25">
      <c r="A63" t="s">
        <v>1180</v>
      </c>
      <c r="B63" t="s">
        <v>1251</v>
      </c>
      <c r="D63" t="s">
        <v>1356</v>
      </c>
      <c r="E63" t="s">
        <v>40</v>
      </c>
      <c r="F63" t="s">
        <v>1374</v>
      </c>
      <c r="I63" t="s">
        <v>1411</v>
      </c>
      <c r="J63" t="s">
        <v>55</v>
      </c>
      <c r="O63" t="s">
        <v>1486</v>
      </c>
      <c r="P63" t="s">
        <v>55</v>
      </c>
    </row>
    <row r="64" spans="1:16" x14ac:dyDescent="0.25">
      <c r="A64" t="s">
        <v>1178</v>
      </c>
      <c r="B64" t="s">
        <v>1252</v>
      </c>
      <c r="E64" t="s">
        <v>40</v>
      </c>
      <c r="F64" t="s">
        <v>1374</v>
      </c>
      <c r="I64" t="s">
        <v>1412</v>
      </c>
      <c r="J64" t="s">
        <v>55</v>
      </c>
      <c r="O64" t="s">
        <v>1487</v>
      </c>
      <c r="P64" t="s">
        <v>55</v>
      </c>
    </row>
    <row r="65" spans="1:16" x14ac:dyDescent="0.25">
      <c r="A65" t="s">
        <v>1178</v>
      </c>
      <c r="B65" t="s">
        <v>1253</v>
      </c>
      <c r="E65" t="s">
        <v>40</v>
      </c>
      <c r="F65" t="s">
        <v>1375</v>
      </c>
      <c r="I65">
        <v>3164467780</v>
      </c>
      <c r="J65" t="s">
        <v>56</v>
      </c>
      <c r="O65" t="s">
        <v>1488</v>
      </c>
      <c r="P65" t="s">
        <v>56</v>
      </c>
    </row>
    <row r="66" spans="1:16" x14ac:dyDescent="0.25">
      <c r="A66" t="s">
        <v>1178</v>
      </c>
      <c r="B66" t="s">
        <v>1253</v>
      </c>
      <c r="E66" t="s">
        <v>40</v>
      </c>
      <c r="F66" t="s">
        <v>1375</v>
      </c>
      <c r="I66">
        <v>3164467780</v>
      </c>
      <c r="J66" t="s">
        <v>1443</v>
      </c>
      <c r="O66" t="s">
        <v>1488</v>
      </c>
      <c r="P66" t="s">
        <v>56</v>
      </c>
    </row>
    <row r="67" spans="1:16" x14ac:dyDescent="0.25">
      <c r="A67" t="s">
        <v>1178</v>
      </c>
      <c r="B67" t="s">
        <v>1254</v>
      </c>
      <c r="E67" t="s">
        <v>40</v>
      </c>
      <c r="F67" t="s">
        <v>1374</v>
      </c>
      <c r="I67" t="s">
        <v>1413</v>
      </c>
      <c r="J67" t="s">
        <v>56</v>
      </c>
      <c r="O67" t="s">
        <v>1489</v>
      </c>
      <c r="P67" t="s">
        <v>56</v>
      </c>
    </row>
    <row r="68" spans="1:16" x14ac:dyDescent="0.25">
      <c r="A68" t="s">
        <v>1181</v>
      </c>
      <c r="B68" t="s">
        <v>1255</v>
      </c>
      <c r="D68" t="s">
        <v>1357</v>
      </c>
      <c r="E68" t="s">
        <v>40</v>
      </c>
      <c r="F68" t="s">
        <v>1374</v>
      </c>
      <c r="I68" t="s">
        <v>1414</v>
      </c>
      <c r="J68" t="s">
        <v>55</v>
      </c>
      <c r="O68" t="s">
        <v>1490</v>
      </c>
      <c r="P68" t="s">
        <v>55</v>
      </c>
    </row>
    <row r="69" spans="1:16" x14ac:dyDescent="0.25">
      <c r="A69" t="s">
        <v>1182</v>
      </c>
      <c r="B69" t="s">
        <v>1256</v>
      </c>
      <c r="E69" t="s">
        <v>40</v>
      </c>
      <c r="F69" t="s">
        <v>1374</v>
      </c>
    </row>
    <row r="70" spans="1:16" x14ac:dyDescent="0.25">
      <c r="A70" t="s">
        <v>1183</v>
      </c>
      <c r="B70" t="s">
        <v>1257</v>
      </c>
      <c r="E70" t="s">
        <v>40</v>
      </c>
      <c r="F70" t="s">
        <v>1374</v>
      </c>
    </row>
    <row r="71" spans="1:16" x14ac:dyDescent="0.25">
      <c r="A71" t="s">
        <v>1184</v>
      </c>
      <c r="B71" t="s">
        <v>1258</v>
      </c>
      <c r="E71" t="s">
        <v>40</v>
      </c>
      <c r="F71" t="s">
        <v>1374</v>
      </c>
      <c r="I71">
        <v>3206680047</v>
      </c>
      <c r="J71" t="s">
        <v>1443</v>
      </c>
      <c r="O71" t="s">
        <v>1491</v>
      </c>
      <c r="P71" t="s">
        <v>56</v>
      </c>
    </row>
    <row r="72" spans="1:16" x14ac:dyDescent="0.25">
      <c r="A72" t="s">
        <v>1184</v>
      </c>
      <c r="B72" t="s">
        <v>1259</v>
      </c>
      <c r="E72" t="s">
        <v>40</v>
      </c>
      <c r="F72" t="s">
        <v>1374</v>
      </c>
    </row>
    <row r="73" spans="1:16" x14ac:dyDescent="0.25">
      <c r="A73" t="s">
        <v>1185</v>
      </c>
      <c r="B73" t="s">
        <v>1260</v>
      </c>
      <c r="D73" t="s">
        <v>1358</v>
      </c>
      <c r="E73" t="s">
        <v>40</v>
      </c>
      <c r="F73" t="s">
        <v>1374</v>
      </c>
      <c r="I73" t="s">
        <v>1415</v>
      </c>
      <c r="J73" t="s">
        <v>55</v>
      </c>
      <c r="O73" t="s">
        <v>1492</v>
      </c>
      <c r="P73" t="s">
        <v>55</v>
      </c>
    </row>
    <row r="74" spans="1:16" x14ac:dyDescent="0.25">
      <c r="A74" t="s">
        <v>1186</v>
      </c>
      <c r="B74" t="s">
        <v>1261</v>
      </c>
      <c r="E74" t="s">
        <v>40</v>
      </c>
      <c r="F74" t="s">
        <v>1375</v>
      </c>
      <c r="I74" t="s">
        <v>1416</v>
      </c>
      <c r="J74" t="s">
        <v>55</v>
      </c>
      <c r="O74" t="s">
        <v>1453</v>
      </c>
      <c r="P74" t="s">
        <v>55</v>
      </c>
    </row>
    <row r="75" spans="1:16" x14ac:dyDescent="0.25">
      <c r="A75" t="s">
        <v>1186</v>
      </c>
      <c r="B75" t="s">
        <v>1262</v>
      </c>
      <c r="E75" t="s">
        <v>40</v>
      </c>
    </row>
    <row r="76" spans="1:16" x14ac:dyDescent="0.25">
      <c r="A76" t="s">
        <v>1187</v>
      </c>
      <c r="B76" t="s">
        <v>1263</v>
      </c>
      <c r="E76" t="s">
        <v>40</v>
      </c>
      <c r="F76" t="s">
        <v>1374</v>
      </c>
      <c r="I76" t="s">
        <v>1417</v>
      </c>
      <c r="J76" t="s">
        <v>55</v>
      </c>
      <c r="O76" t="s">
        <v>1493</v>
      </c>
      <c r="P76" t="s">
        <v>55</v>
      </c>
    </row>
    <row r="77" spans="1:16" x14ac:dyDescent="0.25">
      <c r="A77" t="s">
        <v>1188</v>
      </c>
      <c r="B77" t="s">
        <v>1264</v>
      </c>
      <c r="D77" t="s">
        <v>1359</v>
      </c>
      <c r="E77" t="s">
        <v>40</v>
      </c>
      <c r="F77" t="s">
        <v>1374</v>
      </c>
      <c r="I77" t="s">
        <v>1418</v>
      </c>
      <c r="J77" t="s">
        <v>55</v>
      </c>
      <c r="O77" t="s">
        <v>1494</v>
      </c>
      <c r="P77" t="s">
        <v>55</v>
      </c>
    </row>
    <row r="78" spans="1:16" x14ac:dyDescent="0.25">
      <c r="A78" t="s">
        <v>1189</v>
      </c>
      <c r="B78" t="s">
        <v>1265</v>
      </c>
      <c r="E78" t="s">
        <v>40</v>
      </c>
      <c r="F78" t="s">
        <v>1374</v>
      </c>
      <c r="I78" t="s">
        <v>1419</v>
      </c>
      <c r="J78" t="s">
        <v>56</v>
      </c>
      <c r="O78" t="s">
        <v>1495</v>
      </c>
      <c r="P78" t="s">
        <v>56</v>
      </c>
    </row>
    <row r="79" spans="1:16" x14ac:dyDescent="0.25">
      <c r="A79" t="s">
        <v>1190</v>
      </c>
      <c r="B79" t="s">
        <v>1266</v>
      </c>
      <c r="D79" t="s">
        <v>1360</v>
      </c>
      <c r="E79" t="s">
        <v>40</v>
      </c>
      <c r="F79" t="s">
        <v>1374</v>
      </c>
      <c r="I79" t="s">
        <v>1420</v>
      </c>
      <c r="J79" t="s">
        <v>55</v>
      </c>
      <c r="O79" t="s">
        <v>1496</v>
      </c>
      <c r="P79" t="s">
        <v>55</v>
      </c>
    </row>
    <row r="80" spans="1:16" x14ac:dyDescent="0.25">
      <c r="B80" t="s">
        <v>1267</v>
      </c>
      <c r="E80" t="s">
        <v>40</v>
      </c>
      <c r="F80" t="s">
        <v>1374</v>
      </c>
    </row>
    <row r="81" spans="1:16" x14ac:dyDescent="0.25">
      <c r="A81" t="s">
        <v>1303</v>
      </c>
      <c r="B81" t="s">
        <v>1268</v>
      </c>
      <c r="E81" t="s">
        <v>40</v>
      </c>
      <c r="F81" t="s">
        <v>1375</v>
      </c>
      <c r="I81" t="s">
        <v>1421</v>
      </c>
      <c r="J81" t="s">
        <v>55</v>
      </c>
      <c r="O81" t="s">
        <v>1497</v>
      </c>
      <c r="P81" t="s">
        <v>55</v>
      </c>
    </row>
    <row r="82" spans="1:16" x14ac:dyDescent="0.25">
      <c r="A82" t="s">
        <v>1304</v>
      </c>
      <c r="B82" t="s">
        <v>1269</v>
      </c>
      <c r="E82" t="s">
        <v>40</v>
      </c>
      <c r="F82" t="s">
        <v>1374</v>
      </c>
      <c r="I82" t="s">
        <v>1422</v>
      </c>
      <c r="J82" t="s">
        <v>55</v>
      </c>
    </row>
    <row r="83" spans="1:16" x14ac:dyDescent="0.25">
      <c r="A83" t="s">
        <v>1305</v>
      </c>
      <c r="B83" t="s">
        <v>1270</v>
      </c>
      <c r="E83" t="s">
        <v>40</v>
      </c>
      <c r="F83" t="s">
        <v>1374</v>
      </c>
      <c r="I83" t="s">
        <v>1423</v>
      </c>
      <c r="J83" t="s">
        <v>55</v>
      </c>
      <c r="O83" t="s">
        <v>1498</v>
      </c>
      <c r="P83" t="s">
        <v>55</v>
      </c>
    </row>
    <row r="84" spans="1:16" x14ac:dyDescent="0.25">
      <c r="A84" t="s">
        <v>1306</v>
      </c>
      <c r="B84" t="s">
        <v>1271</v>
      </c>
      <c r="D84" t="s">
        <v>1361</v>
      </c>
      <c r="E84" t="s">
        <v>40</v>
      </c>
      <c r="F84" t="s">
        <v>1374</v>
      </c>
      <c r="I84" t="s">
        <v>1424</v>
      </c>
      <c r="J84" t="s">
        <v>55</v>
      </c>
    </row>
    <row r="85" spans="1:16" x14ac:dyDescent="0.25">
      <c r="A85" t="s">
        <v>1307</v>
      </c>
      <c r="B85" t="s">
        <v>1272</v>
      </c>
      <c r="D85" t="s">
        <v>1362</v>
      </c>
      <c r="E85" t="s">
        <v>40</v>
      </c>
      <c r="F85" t="s">
        <v>1374</v>
      </c>
      <c r="I85">
        <v>3136132416</v>
      </c>
      <c r="J85" t="s">
        <v>55</v>
      </c>
      <c r="O85" t="s">
        <v>1499</v>
      </c>
      <c r="P85" t="s">
        <v>55</v>
      </c>
    </row>
    <row r="86" spans="1:16" x14ac:dyDescent="0.25">
      <c r="A86" t="s">
        <v>1308</v>
      </c>
      <c r="B86" t="s">
        <v>1273</v>
      </c>
      <c r="E86" t="s">
        <v>40</v>
      </c>
      <c r="F86" t="s">
        <v>1374</v>
      </c>
      <c r="I86">
        <v>3127925075</v>
      </c>
      <c r="J86" t="s">
        <v>55</v>
      </c>
      <c r="O86" t="s">
        <v>1500</v>
      </c>
      <c r="P86" t="s">
        <v>56</v>
      </c>
    </row>
    <row r="87" spans="1:16" x14ac:dyDescent="0.25">
      <c r="A87" t="s">
        <v>1309</v>
      </c>
      <c r="B87" t="s">
        <v>1274</v>
      </c>
      <c r="E87" t="s">
        <v>40</v>
      </c>
      <c r="F87" t="s">
        <v>1374</v>
      </c>
      <c r="O87" t="s">
        <v>1501</v>
      </c>
      <c r="P87" t="s">
        <v>56</v>
      </c>
    </row>
    <row r="88" spans="1:16" x14ac:dyDescent="0.25">
      <c r="A88" t="s">
        <v>1310</v>
      </c>
      <c r="B88" t="s">
        <v>1275</v>
      </c>
      <c r="D88" t="s">
        <v>1363</v>
      </c>
      <c r="E88" t="s">
        <v>40</v>
      </c>
      <c r="F88" t="s">
        <v>1374</v>
      </c>
    </row>
    <row r="89" spans="1:16" x14ac:dyDescent="0.25">
      <c r="A89" t="s">
        <v>1311</v>
      </c>
      <c r="B89" t="s">
        <v>1276</v>
      </c>
      <c r="D89" t="s">
        <v>1364</v>
      </c>
      <c r="E89" t="s">
        <v>40</v>
      </c>
      <c r="F89" t="s">
        <v>1374</v>
      </c>
      <c r="I89">
        <v>3122701680</v>
      </c>
      <c r="J89" t="s">
        <v>55</v>
      </c>
      <c r="O89" t="s">
        <v>1502</v>
      </c>
      <c r="P89" t="s">
        <v>55</v>
      </c>
    </row>
    <row r="90" spans="1:16" x14ac:dyDescent="0.25">
      <c r="A90" t="s">
        <v>1309</v>
      </c>
      <c r="B90" t="s">
        <v>1277</v>
      </c>
      <c r="E90" t="s">
        <v>40</v>
      </c>
      <c r="F90" t="s">
        <v>1374</v>
      </c>
      <c r="I90" t="s">
        <v>1425</v>
      </c>
      <c r="J90" t="s">
        <v>56</v>
      </c>
      <c r="O90" t="s">
        <v>1503</v>
      </c>
      <c r="P90" t="s">
        <v>56</v>
      </c>
    </row>
    <row r="91" spans="1:16" x14ac:dyDescent="0.25">
      <c r="A91" t="s">
        <v>1309</v>
      </c>
      <c r="B91" t="s">
        <v>1278</v>
      </c>
      <c r="D91" t="s">
        <v>1365</v>
      </c>
      <c r="E91" t="s">
        <v>40</v>
      </c>
      <c r="F91" t="s">
        <v>1374</v>
      </c>
    </row>
    <row r="92" spans="1:16" x14ac:dyDescent="0.25">
      <c r="A92" t="s">
        <v>1312</v>
      </c>
      <c r="B92" t="s">
        <v>1279</v>
      </c>
      <c r="D92" t="s">
        <v>1366</v>
      </c>
      <c r="E92" t="s">
        <v>40</v>
      </c>
      <c r="F92" t="s">
        <v>1374</v>
      </c>
      <c r="I92" t="s">
        <v>1426</v>
      </c>
      <c r="J92" t="s">
        <v>55</v>
      </c>
      <c r="O92" t="s">
        <v>1504</v>
      </c>
      <c r="P92" t="s">
        <v>55</v>
      </c>
    </row>
    <row r="93" spans="1:16" x14ac:dyDescent="0.25">
      <c r="A93" t="s">
        <v>1313</v>
      </c>
      <c r="B93" t="s">
        <v>1280</v>
      </c>
      <c r="E93" t="s">
        <v>40</v>
      </c>
      <c r="F93" t="s">
        <v>1374</v>
      </c>
      <c r="O93" t="s">
        <v>1505</v>
      </c>
      <c r="P93" t="s">
        <v>55</v>
      </c>
    </row>
    <row r="94" spans="1:16" x14ac:dyDescent="0.25">
      <c r="A94" t="s">
        <v>1314</v>
      </c>
      <c r="B94" t="s">
        <v>1281</v>
      </c>
      <c r="D94" t="s">
        <v>1367</v>
      </c>
      <c r="E94" t="s">
        <v>40</v>
      </c>
      <c r="F94" t="s">
        <v>1374</v>
      </c>
      <c r="I94">
        <v>3127598392</v>
      </c>
      <c r="J94" t="s">
        <v>55</v>
      </c>
      <c r="O94" t="s">
        <v>1506</v>
      </c>
      <c r="P94" t="s">
        <v>55</v>
      </c>
    </row>
    <row r="95" spans="1:16" x14ac:dyDescent="0.25">
      <c r="A95" t="s">
        <v>1315</v>
      </c>
      <c r="B95" t="s">
        <v>1282</v>
      </c>
      <c r="D95" t="s">
        <v>1368</v>
      </c>
      <c r="E95" t="s">
        <v>40</v>
      </c>
      <c r="F95" t="s">
        <v>1375</v>
      </c>
    </row>
    <row r="96" spans="1:16" x14ac:dyDescent="0.25">
      <c r="A96" t="s">
        <v>1316</v>
      </c>
      <c r="B96" t="s">
        <v>1283</v>
      </c>
      <c r="E96" t="s">
        <v>40</v>
      </c>
      <c r="F96" t="s">
        <v>1375</v>
      </c>
    </row>
    <row r="97" spans="1:16" x14ac:dyDescent="0.25">
      <c r="A97" t="s">
        <v>1317</v>
      </c>
      <c r="B97" t="s">
        <v>1284</v>
      </c>
      <c r="E97" t="s">
        <v>40</v>
      </c>
      <c r="F97" t="s">
        <v>1374</v>
      </c>
      <c r="I97" t="s">
        <v>1427</v>
      </c>
      <c r="J97" t="s">
        <v>56</v>
      </c>
      <c r="O97" t="s">
        <v>1507</v>
      </c>
      <c r="P97" t="s">
        <v>56</v>
      </c>
    </row>
    <row r="98" spans="1:16" x14ac:dyDescent="0.25">
      <c r="A98" t="s">
        <v>1318</v>
      </c>
      <c r="B98" t="s">
        <v>1285</v>
      </c>
      <c r="D98" t="s">
        <v>1369</v>
      </c>
      <c r="E98" t="s">
        <v>40</v>
      </c>
      <c r="F98" t="s">
        <v>1374</v>
      </c>
      <c r="I98" t="s">
        <v>1428</v>
      </c>
      <c r="J98" t="s">
        <v>55</v>
      </c>
      <c r="O98" t="s">
        <v>1508</v>
      </c>
      <c r="P98" t="s">
        <v>55</v>
      </c>
    </row>
    <row r="99" spans="1:16" x14ac:dyDescent="0.25">
      <c r="A99" t="s">
        <v>1319</v>
      </c>
      <c r="B99" t="s">
        <v>1286</v>
      </c>
      <c r="D99" t="s">
        <v>1370</v>
      </c>
      <c r="E99" t="s">
        <v>40</v>
      </c>
      <c r="F99" t="s">
        <v>1374</v>
      </c>
      <c r="I99" t="s">
        <v>1429</v>
      </c>
      <c r="J99" t="s">
        <v>55</v>
      </c>
      <c r="O99" t="s">
        <v>1509</v>
      </c>
      <c r="P99" t="s">
        <v>55</v>
      </c>
    </row>
    <row r="100" spans="1:16" x14ac:dyDescent="0.25">
      <c r="A100" t="s">
        <v>1320</v>
      </c>
      <c r="B100" t="s">
        <v>807</v>
      </c>
      <c r="E100" t="s">
        <v>40</v>
      </c>
      <c r="F100" t="s">
        <v>1374</v>
      </c>
      <c r="I100" t="s">
        <v>1430</v>
      </c>
      <c r="J100" t="s">
        <v>55</v>
      </c>
    </row>
    <row r="101" spans="1:16" x14ac:dyDescent="0.25">
      <c r="A101" t="s">
        <v>1321</v>
      </c>
      <c r="B101" t="s">
        <v>1287</v>
      </c>
      <c r="E101" t="s">
        <v>40</v>
      </c>
      <c r="I101" t="s">
        <v>1431</v>
      </c>
      <c r="J101" t="s">
        <v>56</v>
      </c>
    </row>
    <row r="102" spans="1:16" x14ac:dyDescent="0.25">
      <c r="A102" t="s">
        <v>1322</v>
      </c>
      <c r="B102" t="s">
        <v>1202</v>
      </c>
      <c r="E102" t="s">
        <v>40</v>
      </c>
      <c r="F102" t="s">
        <v>1374</v>
      </c>
    </row>
    <row r="103" spans="1:16" x14ac:dyDescent="0.25">
      <c r="A103" t="s">
        <v>1323</v>
      </c>
      <c r="B103" t="s">
        <v>1288</v>
      </c>
      <c r="E103" t="s">
        <v>40</v>
      </c>
      <c r="F103" t="s">
        <v>1374</v>
      </c>
      <c r="I103" t="s">
        <v>1432</v>
      </c>
      <c r="J103" t="s">
        <v>55</v>
      </c>
      <c r="O103" t="s">
        <v>1510</v>
      </c>
      <c r="P103" t="s">
        <v>55</v>
      </c>
    </row>
    <row r="104" spans="1:16" x14ac:dyDescent="0.25">
      <c r="A104" t="s">
        <v>1324</v>
      </c>
      <c r="B104" t="s">
        <v>1289</v>
      </c>
      <c r="E104" t="s">
        <v>40</v>
      </c>
    </row>
    <row r="105" spans="1:16" x14ac:dyDescent="0.25">
      <c r="A105" t="s">
        <v>1325</v>
      </c>
      <c r="B105" t="s">
        <v>1290</v>
      </c>
      <c r="E105" t="s">
        <v>40</v>
      </c>
      <c r="F105" t="s">
        <v>1374</v>
      </c>
      <c r="I105" t="s">
        <v>1433</v>
      </c>
      <c r="J105" t="s">
        <v>55</v>
      </c>
      <c r="O105" t="s">
        <v>1511</v>
      </c>
      <c r="P105" t="s">
        <v>55</v>
      </c>
    </row>
    <row r="106" spans="1:16" x14ac:dyDescent="0.25">
      <c r="A106" t="s">
        <v>1326</v>
      </c>
      <c r="B106" t="s">
        <v>1290</v>
      </c>
      <c r="E106" t="s">
        <v>40</v>
      </c>
      <c r="F106" t="s">
        <v>1374</v>
      </c>
      <c r="I106" t="s">
        <v>1433</v>
      </c>
      <c r="J106" t="s">
        <v>55</v>
      </c>
      <c r="O106" t="s">
        <v>1511</v>
      </c>
      <c r="P106" t="s">
        <v>55</v>
      </c>
    </row>
    <row r="107" spans="1:16" x14ac:dyDescent="0.25">
      <c r="A107" t="s">
        <v>1327</v>
      </c>
      <c r="B107" t="s">
        <v>1291</v>
      </c>
      <c r="E107" t="s">
        <v>40</v>
      </c>
      <c r="F107" t="s">
        <v>1374</v>
      </c>
    </row>
    <row r="108" spans="1:16" x14ac:dyDescent="0.25">
      <c r="A108" t="s">
        <v>1328</v>
      </c>
      <c r="B108" t="s">
        <v>1292</v>
      </c>
      <c r="E108" t="s">
        <v>40</v>
      </c>
      <c r="F108" t="s">
        <v>1374</v>
      </c>
      <c r="I108" t="s">
        <v>1434</v>
      </c>
      <c r="J108" t="s">
        <v>55</v>
      </c>
    </row>
    <row r="109" spans="1:16" x14ac:dyDescent="0.25">
      <c r="A109" t="s">
        <v>1329</v>
      </c>
      <c r="B109" t="s">
        <v>1293</v>
      </c>
      <c r="E109" t="s">
        <v>40</v>
      </c>
      <c r="F109" t="s">
        <v>1374</v>
      </c>
      <c r="I109" t="s">
        <v>1435</v>
      </c>
      <c r="J109" t="s">
        <v>56</v>
      </c>
      <c r="O109" t="s">
        <v>1512</v>
      </c>
      <c r="P109" t="s">
        <v>56</v>
      </c>
    </row>
    <row r="110" spans="1:16" x14ac:dyDescent="0.25">
      <c r="A110" t="s">
        <v>1330</v>
      </c>
      <c r="B110" t="s">
        <v>1294</v>
      </c>
      <c r="E110" t="s">
        <v>40</v>
      </c>
      <c r="F110" t="s">
        <v>1374</v>
      </c>
    </row>
    <row r="111" spans="1:16" x14ac:dyDescent="0.25">
      <c r="A111" t="s">
        <v>1331</v>
      </c>
      <c r="B111" t="s">
        <v>811</v>
      </c>
      <c r="E111" t="s">
        <v>40</v>
      </c>
      <c r="F111" t="s">
        <v>1374</v>
      </c>
      <c r="I111">
        <v>3103884757</v>
      </c>
      <c r="J111" t="s">
        <v>56</v>
      </c>
      <c r="O111" t="s">
        <v>1513</v>
      </c>
      <c r="P111" t="s">
        <v>56</v>
      </c>
    </row>
    <row r="112" spans="1:16" x14ac:dyDescent="0.25">
      <c r="A112" t="s">
        <v>443</v>
      </c>
      <c r="B112" t="s">
        <v>1295</v>
      </c>
      <c r="E112" t="s">
        <v>40</v>
      </c>
      <c r="F112" t="s">
        <v>1376</v>
      </c>
      <c r="I112">
        <v>3192607089</v>
      </c>
      <c r="J112" t="s">
        <v>56</v>
      </c>
      <c r="O112" t="s">
        <v>1514</v>
      </c>
      <c r="P112" t="s">
        <v>55</v>
      </c>
    </row>
    <row r="113" spans="1:16" x14ac:dyDescent="0.25">
      <c r="A113" t="s">
        <v>1332</v>
      </c>
      <c r="B113" t="s">
        <v>1296</v>
      </c>
      <c r="D113" t="s">
        <v>1371</v>
      </c>
      <c r="E113" t="s">
        <v>40</v>
      </c>
      <c r="F113" t="s">
        <v>1375</v>
      </c>
      <c r="I113">
        <v>3137449764</v>
      </c>
      <c r="J113" t="s">
        <v>56</v>
      </c>
      <c r="O113" t="s">
        <v>1515</v>
      </c>
      <c r="P113" t="s">
        <v>55</v>
      </c>
    </row>
    <row r="114" spans="1:16" x14ac:dyDescent="0.25">
      <c r="A114" t="s">
        <v>1333</v>
      </c>
      <c r="B114" t="s">
        <v>1297</v>
      </c>
      <c r="D114" t="s">
        <v>1372</v>
      </c>
      <c r="E114" t="s">
        <v>40</v>
      </c>
      <c r="F114" t="s">
        <v>1374</v>
      </c>
      <c r="I114" t="s">
        <v>1436</v>
      </c>
      <c r="J114" t="s">
        <v>55</v>
      </c>
      <c r="O114" t="s">
        <v>1516</v>
      </c>
      <c r="P114" t="s">
        <v>55</v>
      </c>
    </row>
    <row r="115" spans="1:16" x14ac:dyDescent="0.25">
      <c r="A115" t="s">
        <v>1334</v>
      </c>
      <c r="B115" t="s">
        <v>1298</v>
      </c>
      <c r="E115" t="s">
        <v>40</v>
      </c>
      <c r="F115" t="s">
        <v>1374</v>
      </c>
      <c r="I115" t="s">
        <v>1437</v>
      </c>
      <c r="J115" t="s">
        <v>55</v>
      </c>
    </row>
    <row r="116" spans="1:16" x14ac:dyDescent="0.25">
      <c r="A116" t="s">
        <v>1335</v>
      </c>
      <c r="B116" t="s">
        <v>1299</v>
      </c>
      <c r="E116" t="s">
        <v>40</v>
      </c>
      <c r="F116" t="s">
        <v>1374</v>
      </c>
      <c r="I116" t="s">
        <v>1438</v>
      </c>
      <c r="J116" t="s">
        <v>56</v>
      </c>
    </row>
    <row r="117" spans="1:16" x14ac:dyDescent="0.25">
      <c r="A117" t="s">
        <v>1336</v>
      </c>
      <c r="B117" t="s">
        <v>1213</v>
      </c>
      <c r="E117" t="s">
        <v>40</v>
      </c>
      <c r="F117" t="s">
        <v>1374</v>
      </c>
      <c r="I117" t="s">
        <v>1439</v>
      </c>
      <c r="J117" t="s">
        <v>55</v>
      </c>
    </row>
    <row r="118" spans="1:16" x14ac:dyDescent="0.25">
      <c r="A118" t="s">
        <v>1337</v>
      </c>
      <c r="B118" t="s">
        <v>1300</v>
      </c>
      <c r="D118" t="s">
        <v>1373</v>
      </c>
      <c r="E118" t="s">
        <v>40</v>
      </c>
      <c r="F118" t="s">
        <v>1374</v>
      </c>
      <c r="I118" t="s">
        <v>1440</v>
      </c>
      <c r="J118" t="s">
        <v>55</v>
      </c>
    </row>
    <row r="119" spans="1:16" x14ac:dyDescent="0.25">
      <c r="A119" t="s">
        <v>1338</v>
      </c>
      <c r="B119" t="s">
        <v>1301</v>
      </c>
      <c r="E119" t="s">
        <v>40</v>
      </c>
      <c r="F119" t="s">
        <v>1374</v>
      </c>
      <c r="I119" t="s">
        <v>1441</v>
      </c>
      <c r="J119" t="s">
        <v>55</v>
      </c>
      <c r="O119" t="s">
        <v>1517</v>
      </c>
      <c r="P119" t="s">
        <v>55</v>
      </c>
    </row>
    <row r="120" spans="1:16" x14ac:dyDescent="0.25">
      <c r="A120" t="s">
        <v>1339</v>
      </c>
      <c r="B120" t="s">
        <v>1302</v>
      </c>
      <c r="E120" t="s">
        <v>40</v>
      </c>
      <c r="F120" t="s">
        <v>1374</v>
      </c>
      <c r="I120" t="s">
        <v>1442</v>
      </c>
      <c r="J120" t="s">
        <v>55</v>
      </c>
      <c r="O120" t="s">
        <v>1518</v>
      </c>
      <c r="P120" t="s">
        <v>55</v>
      </c>
    </row>
  </sheetData>
  <dataValidations count="22">
    <dataValidation allowBlank="1" showInputMessage="1" showErrorMessage="1" promptTitle="Nombres" prompt="Nombres del cliente." sqref="A2:A50" xr:uid="{00000000-0002-0000-0000-000000000000}"/>
    <dataValidation allowBlank="1" showInputMessage="1" showErrorMessage="1" promptTitle="Apellidos" prompt="Apellidos del cliente." sqref="B2:B50" xr:uid="{00000000-0002-0000-0000-000001000000}"/>
    <dataValidation allowBlank="1" showInputMessage="1" showErrorMessage="1" promptTitle="Sobrenombre (Alias)" prompt="Sobrenombre o alias del cliente." sqref="C2:C50" xr:uid="{00000000-0002-0000-0000-000002000000}"/>
    <dataValidation allowBlank="1" showInputMessage="1" showErrorMessage="1" promptTitle="Número de documento" prompt="Numero de documento del cliente, si es persona natural asignar el digito de verificación separado del –." sqref="D2:D50" xr:uid="{00000000-0002-0000-0000-000003000000}"/>
    <dataValidation allowBlank="1" showInputMessage="1" showErrorMessage="1" promptTitle="Fecha de nacimiento" prompt="Asignar fecha de nacimiento en el formato seleccionado." sqref="H2:H50" xr:uid="{00000000-0002-0000-0000-000007000000}"/>
    <dataValidation allowBlank="1" showInputMessage="1" showErrorMessage="1" promptTitle="Teléfono móvil" prompt="Asignar teléfono móvil del cliente." sqref="I2:I50" xr:uid="{00000000-0002-0000-0000-000008000000}"/>
    <dataValidation allowBlank="1" showInputMessage="1" showErrorMessage="1" promptTitle="Teléfono principal" prompt="Asignar teléfono principal del cliente." sqref="K2:K50" xr:uid="{00000000-0002-0000-0000-00000A000000}"/>
    <dataValidation allowBlank="1" showInputMessage="1" showErrorMessage="1" promptTitle="Teléfono secundario" prompt="Asignar el teléfono secundario del cliente." sqref="M2:M50" xr:uid="{00000000-0002-0000-0000-00000C000000}"/>
    <dataValidation allowBlank="1" showInputMessage="1" showErrorMessage="1" promptTitle="Email" prompt="Correo electrónico del cliente." sqref="O2:O50" xr:uid="{00000000-0002-0000-0000-00000E000000}"/>
    <dataValidation allowBlank="1" showInputMessage="1" showErrorMessage="1" promptTitle="Email secundario" prompt="Correo secundario del cliente." sqref="Q2:Q50" xr:uid="{00000000-0002-0000-0000-000010000000}"/>
    <dataValidation allowBlank="1" showInputMessage="1" showErrorMessage="1" promptTitle="Dirección principal" prompt="Asignar dirección del cliente." sqref="S2:S50" xr:uid="{00000000-0002-0000-0000-000012000000}"/>
    <dataValidation allowBlank="1" showInputMessage="1" showErrorMessage="1" promptTitle="Dirección secundaria" prompt="Asignar dirección secundaria del cliente, si no tiene dejar campo vacío." sqref="U2:U50" xr:uid="{00000000-0002-0000-0000-000014000000}"/>
    <dataValidation type="list" allowBlank="1" showInputMessage="1" showErrorMessage="1" promptTitle="Ubicación según el país:" prompt="Estado, provincia, área o departamento" sqref="X2:X50" xr:uid="{00000000-0002-0000-0000-000017000000}">
      <formula1>INDIRECT(SUBSTITUTE(SUBSTITUTE(SUBSTITUTE(SUBSTITUTE(SUBSTITUTE(SUBSTITUTE(SUBSTITUTE(SUBSTITUTE(SUBSTITUTE(SUBSTITUTE(SUBSTITUTE(SUBSTITUTE(SUBSTITUTE(SUBSTITUTE(SUBSTITUTE(W2, " ", "space"), ".", ""), ",", ""), ";", ""), "-", ""), "&amp;", ""), "(", ""), ")", ""), "{", ""), "}", ""), "[", ""), "]", ""), "'", ""), "–", ""), "’", ""))</formula1>
    </dataValidation>
    <dataValidation type="list" allowBlank="1" showInputMessage="1" showErrorMessage="1" promptTitle="Ubicación según el país:" prompt="Ciudad, municipio o distrito" sqref="Y2:Y50" xr:uid="{00000000-0002-0000-0000-000018000000}">
      <formula1>INDIRECT(SUBSTITUTE(SUBSTITUTE(SUBSTITUTE(SUBSTITUTE(SUBSTITUTE(SUBSTITUTE(SUBSTITUTE(SUBSTITUTE(SUBSTITUTE(SUBSTITUTE(SUBSTITUTE(SUBSTITUTE(SUBSTITUTE(SUBSTITUTE(SUBSTITUTE(X2, " ", "space"), ".", ""), ",", ""), ";", ""), "-", ""), "&amp;", ""), "(", ""), ")", ""), "{", ""), "}", ""), "[", ""), "]", ""), "'", ""), "–", ""), "’", ""))</formula1>
    </dataValidation>
    <dataValidation allowBlank="1" showInputMessage="1" showErrorMessage="1" promptTitle="Ocupación" prompt="Asignar ocupación del cliente." sqref="Z2:Z50" xr:uid="{00000000-0002-0000-0000-000019000000}"/>
    <dataValidation allowBlank="1" showInputMessage="1" showErrorMessage="1" promptTitle="Ingreso mensual" prompt="Asignar los ingresos mensuales del cliente, en números." sqref="AA2:AA50" xr:uid="{00000000-0002-0000-0000-00001A000000}"/>
    <dataValidation allowBlank="1" showInputMessage="1" showErrorMessage="1" promptTitle="Patrimonio" prompt="Asignar patrimonio del cliente, en números." sqref="AB2:AB50" xr:uid="{00000000-0002-0000-0000-00001B000000}"/>
    <dataValidation allowBlank="1" showInputMessage="1" showErrorMessage="1" promptTitle="Número de casas" prompt="Si la respuesta es Si asignar la cantidad." sqref="AD2:AD50" xr:uid="{00000000-0002-0000-0000-00001D000000}"/>
    <dataValidation allowBlank="1" showInputMessage="1" showErrorMessage="1" promptTitle="Número de hijos" prompt="Si la respuesta es Si asignar la cantidad." sqref="AF2:AF50" xr:uid="{00000000-0002-0000-0000-00001F000000}"/>
    <dataValidation allowBlank="1" showInputMessage="1" showErrorMessage="1" promptTitle="Número de vehículos" prompt="Si la respuesta es Si asignar la cantidad." sqref="AH2:AH50" xr:uid="{00000000-0002-0000-0000-000021000000}"/>
    <dataValidation allowBlank="1" showInputMessage="1" showErrorMessage="1" promptTitle="Categorías" prompt="Se pueden crear categorías o grupos a los clientes para después entrar a filtrar y buscar por esa categoría a la que pertenece los clientes, solo es agregar el nombre que quiere darle a la categoría." sqref="AL2:AL50" xr:uid="{00000000-0002-0000-0000-000022000000}"/>
    <dataValidation allowBlank="1" showInputMessage="1" showErrorMessage="1" promptTitle="Observaciones" prompt="Información adicional que desee agregar al cliente." sqref="AM2:AM50" xr:uid="{00000000-0002-0000-0000-000023000000}"/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5">
        <x14:dataValidation type="list" allowBlank="1" showInputMessage="1" showErrorMessage="1" promptTitle="Tipo de documento" prompt="Seleccionar el tipo de documento de la lista desplegable en la plantilla." xr:uid="{00000000-0002-0000-0000-000004000000}">
          <x14:formula1>
            <xm:f>dropdown_list!$A$1:$A$7</xm:f>
          </x14:formula1>
          <xm:sqref>E2:E50</xm:sqref>
        </x14:dataValidation>
        <x14:dataValidation type="list" allowBlank="1" showInputMessage="1" showErrorMessage="1" promptTitle="Género" prompt="Seleccionar de la lista desplegable el género del cliente, si es persona jurídica dejar campo vacío." xr:uid="{00000000-0002-0000-0000-000005000000}">
          <x14:formula1>
            <xm:f>dropdown_list!$B$1:$B$2</xm:f>
          </x14:formula1>
          <xm:sqref>F2:F50</xm:sqref>
        </x14:dataValidation>
        <x14:dataValidation type="list" allowBlank="1" showInputMessage="1" showErrorMessage="1" promptTitle="Estado Civil" prompt="Seleccionar el estado civil de la lista desplegable en la plantilla." xr:uid="{00000000-0002-0000-0000-000006000000}">
          <x14:formula1>
            <xm:f>dropdown_list!$C$1:$C$6</xm:f>
          </x14:formula1>
          <xm:sqref>G2:G50</xm:sqref>
        </x14:dataValidation>
        <x14:dataValidation type="list" allowBlank="1" showInputMessage="1" showErrorMessage="1" promptTitle="Tipo teléfono móvil" prompt="Seleccionar de la lista despegable tipo de teléfono móvil del cliente, si no hay teléfono móvil dejar campo vacío." xr:uid="{00000000-0002-0000-0000-000009000000}">
          <x14:formula1>
            <xm:f>dropdown_list!$D$1:$D$3</xm:f>
          </x14:formula1>
          <xm:sqref>J2:J50 J58</xm:sqref>
        </x14:dataValidation>
        <x14:dataValidation type="list" allowBlank="1" showInputMessage="1" showErrorMessage="1" promptTitle="Tipo de teléfono principal" prompt="Seleccionar de la lista despegable tipo de teléfono principal del cliente, si no hay teléfono principal dejar campo vacio." xr:uid="{00000000-0002-0000-0000-00000B000000}">
          <x14:formula1>
            <xm:f>dropdown_list!$E$1:$E$3</xm:f>
          </x14:formula1>
          <xm:sqref>L2:L50</xm:sqref>
        </x14:dataValidation>
        <x14:dataValidation type="list" allowBlank="1" showInputMessage="1" showErrorMessage="1" promptTitle="Tipo de teléfono secundario" prompt="Seleccionar de la lista despegable tipo de teléfono secundario del cliente, si no hay teléfono principal dejar campo vacío." xr:uid="{00000000-0002-0000-0000-00000D000000}">
          <x14:formula1>
            <xm:f>dropdown_list!$F$1:$F$3</xm:f>
          </x14:formula1>
          <xm:sqref>N2:N50</xm:sqref>
        </x14:dataValidation>
        <x14:dataValidation type="list" allowBlank="1" showInputMessage="1" showErrorMessage="1" promptTitle="Tipo email" prompt="Seleccionar de la lista despegable el tipo de correo del cliente, si no hay correo dejar campo vacío." xr:uid="{00000000-0002-0000-0000-00000F000000}">
          <x14:formula1>
            <xm:f>dropdown_list!$G$1:$G$3</xm:f>
          </x14:formula1>
          <xm:sqref>P2:P50</xm:sqref>
        </x14:dataValidation>
        <x14:dataValidation type="list" allowBlank="1" showInputMessage="1" showErrorMessage="1" promptTitle="Tipo email secundario" prompt="Seleccionar de la lista despegable el tipo de correo secundario del cliente, si no hay correo dejar campo vacío." xr:uid="{00000000-0002-0000-0000-000011000000}">
          <x14:formula1>
            <xm:f>dropdown_list!$H$1:$H$3</xm:f>
          </x14:formula1>
          <xm:sqref>R2:R50</xm:sqref>
        </x14:dataValidation>
        <x14:dataValidation type="list" allowBlank="1" showInputMessage="1" showErrorMessage="1" promptTitle="Tipo de dirección" prompt="Seleccionar de la lista desplegable el tipo de dirección principal." xr:uid="{00000000-0002-0000-0000-000013000000}">
          <x14:formula1>
            <xm:f>dropdown_list!$I$1:$I$3</xm:f>
          </x14:formula1>
          <xm:sqref>T2:T50</xm:sqref>
        </x14:dataValidation>
        <x14:dataValidation type="list" allowBlank="1" showInputMessage="1" showErrorMessage="1" promptTitle="Tipo dirección secundaria" prompt="Seleccionar de la lista desplegable el tipo de dirección secundaria, si no hay dirección secundaria dejar campo vacío." xr:uid="{00000000-0002-0000-0000-000015000000}">
          <x14:formula1>
            <xm:f>dropdown_list!$J$1:$J$3</xm:f>
          </x14:formula1>
          <xm:sqref>V2:V50</xm:sqref>
        </x14:dataValidation>
        <x14:dataValidation type="list" allowBlank="1" showInputMessage="1" showErrorMessage="1" xr:uid="{00000000-0002-0000-0000-000016000000}">
          <x14:formula1>
            <xm:f>dropdown_list!$K$1:$K$1</xm:f>
          </x14:formula1>
          <xm:sqref>W2:W50</xm:sqref>
        </x14:dataValidation>
        <x14:dataValidation type="list" allowBlank="1" showInputMessage="1" showErrorMessage="1" promptTitle="Casa propia" prompt="Seleccionar Si o No." xr:uid="{00000000-0002-0000-0000-00001C000000}">
          <x14:formula1>
            <xm:f>dropdown_list!$AT$1:$AT$2</xm:f>
          </x14:formula1>
          <xm:sqref>AC2:AC50</xm:sqref>
        </x14:dataValidation>
        <x14:dataValidation type="list" allowBlank="1" showInputMessage="1" showErrorMessage="1" promptTitle="Hijos" prompt="Seleccionar Si o No" xr:uid="{00000000-0002-0000-0000-00001E000000}">
          <x14:formula1>
            <xm:f>dropdown_list!$AU$1:$AU$2</xm:f>
          </x14:formula1>
          <xm:sqref>AE2:AE50</xm:sqref>
        </x14:dataValidation>
        <x14:dataValidation type="list" allowBlank="1" showInputMessage="1" showErrorMessage="1" promptTitle="Vehículos" prompt="Seleccionar Si o No." xr:uid="{00000000-0002-0000-0000-000020000000}">
          <x14:formula1>
            <xm:f>dropdown_list!$AV$1:$AV$2</xm:f>
          </x14:formula1>
          <xm:sqref>AG2:AG50</xm:sqref>
        </x14:dataValidation>
        <x14:dataValidation type="list" allowBlank="1" showInputMessage="1" showErrorMessage="1" promptTitle="Cargado por" prompt="Usuario que carga el cliente" xr:uid="{00000000-0002-0000-0000-000024000000}">
          <x14:formula1>
            <xm:f>dropdown_list!$AW$1:$AW$1</xm:f>
          </x14:formula1>
          <xm:sqref>AN2:AN50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W125"/>
  <sheetViews>
    <sheetView workbookViewId="0"/>
  </sheetViews>
  <sheetFormatPr defaultColWidth="8.85546875" defaultRowHeight="15" x14ac:dyDescent="0.25"/>
  <sheetData>
    <row r="1" spans="1:49" x14ac:dyDescent="0.25">
      <c r="A1" t="s">
        <v>40</v>
      </c>
      <c r="B1" t="s">
        <v>47</v>
      </c>
      <c r="C1" t="s">
        <v>49</v>
      </c>
      <c r="D1" t="s">
        <v>55</v>
      </c>
      <c r="E1" t="s">
        <v>58</v>
      </c>
      <c r="F1" t="s">
        <v>58</v>
      </c>
      <c r="G1" t="s">
        <v>55</v>
      </c>
      <c r="H1" t="s">
        <v>55</v>
      </c>
      <c r="I1" t="s">
        <v>58</v>
      </c>
      <c r="J1" t="s">
        <v>58</v>
      </c>
      <c r="K1" t="s">
        <v>59</v>
      </c>
      <c r="L1" t="s">
        <v>60</v>
      </c>
      <c r="M1" t="s">
        <v>93</v>
      </c>
      <c r="N1" t="s">
        <v>104</v>
      </c>
      <c r="O1" t="s">
        <v>62</v>
      </c>
      <c r="P1" t="s">
        <v>233</v>
      </c>
      <c r="Q1" t="s">
        <v>235</v>
      </c>
      <c r="R1" t="s">
        <v>65</v>
      </c>
      <c r="S1" t="s">
        <v>257</v>
      </c>
      <c r="T1" t="s">
        <v>302</v>
      </c>
      <c r="U1" t="s">
        <v>420</v>
      </c>
      <c r="V1" t="s">
        <v>446</v>
      </c>
      <c r="W1" t="s">
        <v>461</v>
      </c>
      <c r="X1" t="s">
        <v>478</v>
      </c>
      <c r="Y1" t="s">
        <v>513</v>
      </c>
      <c r="Z1" t="s">
        <v>538</v>
      </c>
      <c r="AA1" t="s">
        <v>567</v>
      </c>
      <c r="AB1" t="s">
        <v>595</v>
      </c>
      <c r="AC1" t="s">
        <v>705</v>
      </c>
      <c r="AD1" t="s">
        <v>263</v>
      </c>
      <c r="AE1" t="s">
        <v>715</v>
      </c>
      <c r="AF1" t="s">
        <v>446</v>
      </c>
      <c r="AG1" t="s">
        <v>761</v>
      </c>
      <c r="AH1" t="s">
        <v>789</v>
      </c>
      <c r="AI1" t="s">
        <v>814</v>
      </c>
      <c r="AJ1" t="s">
        <v>867</v>
      </c>
      <c r="AK1" t="s">
        <v>820</v>
      </c>
      <c r="AL1" t="s">
        <v>117</v>
      </c>
      <c r="AM1" t="s">
        <v>923</v>
      </c>
      <c r="AN1" t="s">
        <v>936</v>
      </c>
      <c r="AO1" t="s">
        <v>309</v>
      </c>
      <c r="AP1" t="s">
        <v>1031</v>
      </c>
      <c r="AQ1" t="s">
        <v>1076</v>
      </c>
      <c r="AR1" t="s">
        <v>1113</v>
      </c>
      <c r="AS1" t="s">
        <v>1119</v>
      </c>
      <c r="AT1" t="s">
        <v>1123</v>
      </c>
      <c r="AU1" t="s">
        <v>1123</v>
      </c>
      <c r="AV1" t="s">
        <v>1123</v>
      </c>
      <c r="AW1" t="s">
        <v>1125</v>
      </c>
    </row>
    <row r="2" spans="1:49" x14ac:dyDescent="0.25">
      <c r="A2" t="s">
        <v>41</v>
      </c>
      <c r="B2" t="s">
        <v>48</v>
      </c>
      <c r="C2" t="s">
        <v>50</v>
      </c>
      <c r="D2" t="s">
        <v>56</v>
      </c>
      <c r="E2" t="s">
        <v>56</v>
      </c>
      <c r="F2" t="s">
        <v>56</v>
      </c>
      <c r="G2" t="s">
        <v>56</v>
      </c>
      <c r="H2" t="s">
        <v>56</v>
      </c>
      <c r="I2" t="s">
        <v>56</v>
      </c>
      <c r="J2" t="s">
        <v>56</v>
      </c>
      <c r="L2" t="s">
        <v>61</v>
      </c>
      <c r="M2" t="s">
        <v>94</v>
      </c>
      <c r="N2" t="s">
        <v>105</v>
      </c>
      <c r="O2" t="s">
        <v>227</v>
      </c>
      <c r="P2" t="s">
        <v>234</v>
      </c>
      <c r="Q2" t="s">
        <v>236</v>
      </c>
      <c r="S2" t="s">
        <v>258</v>
      </c>
      <c r="T2" t="s">
        <v>303</v>
      </c>
      <c r="U2" t="s">
        <v>421</v>
      </c>
      <c r="V2" t="s">
        <v>447</v>
      </c>
      <c r="W2" t="s">
        <v>462</v>
      </c>
      <c r="X2" t="s">
        <v>116</v>
      </c>
      <c r="Y2" t="s">
        <v>514</v>
      </c>
      <c r="Z2" t="s">
        <v>539</v>
      </c>
      <c r="AA2" t="s">
        <v>309</v>
      </c>
      <c r="AB2" t="s">
        <v>596</v>
      </c>
      <c r="AC2" t="s">
        <v>706</v>
      </c>
      <c r="AD2" t="s">
        <v>713</v>
      </c>
      <c r="AE2" t="s">
        <v>716</v>
      </c>
      <c r="AF2" t="s">
        <v>748</v>
      </c>
      <c r="AG2" t="s">
        <v>762</v>
      </c>
      <c r="AH2" t="s">
        <v>790</v>
      </c>
      <c r="AI2" t="s">
        <v>815</v>
      </c>
      <c r="AJ2" t="s">
        <v>868</v>
      </c>
      <c r="AK2" t="s">
        <v>904</v>
      </c>
      <c r="AL2" t="s">
        <v>309</v>
      </c>
      <c r="AM2" t="s">
        <v>479</v>
      </c>
      <c r="AN2" t="s">
        <v>446</v>
      </c>
      <c r="AO2" t="s">
        <v>1008</v>
      </c>
      <c r="AP2" t="s">
        <v>1032</v>
      </c>
      <c r="AQ2" t="s">
        <v>1077</v>
      </c>
      <c r="AR2" t="s">
        <v>1114</v>
      </c>
      <c r="AS2" t="s">
        <v>1120</v>
      </c>
      <c r="AT2" t="s">
        <v>1124</v>
      </c>
      <c r="AU2" t="s">
        <v>1124</v>
      </c>
      <c r="AV2" t="s">
        <v>1124</v>
      </c>
    </row>
    <row r="3" spans="1:49" x14ac:dyDescent="0.25">
      <c r="A3" t="s">
        <v>42</v>
      </c>
      <c r="C3" t="s">
        <v>51</v>
      </c>
      <c r="D3" t="s">
        <v>57</v>
      </c>
      <c r="E3" t="s">
        <v>57</v>
      </c>
      <c r="F3" t="s">
        <v>57</v>
      </c>
      <c r="G3" t="s">
        <v>57</v>
      </c>
      <c r="H3" t="s">
        <v>57</v>
      </c>
      <c r="I3" t="s">
        <v>57</v>
      </c>
      <c r="J3" t="s">
        <v>57</v>
      </c>
      <c r="L3" t="s">
        <v>62</v>
      </c>
      <c r="M3" t="s">
        <v>95</v>
      </c>
      <c r="N3" t="s">
        <v>106</v>
      </c>
      <c r="O3" t="s">
        <v>228</v>
      </c>
      <c r="Q3" t="s">
        <v>237</v>
      </c>
      <c r="S3" t="s">
        <v>259</v>
      </c>
      <c r="T3" t="s">
        <v>304</v>
      </c>
      <c r="U3" t="s">
        <v>422</v>
      </c>
      <c r="V3" t="s">
        <v>448</v>
      </c>
      <c r="W3" t="s">
        <v>463</v>
      </c>
      <c r="X3" t="s">
        <v>479</v>
      </c>
      <c r="Y3" t="s">
        <v>515</v>
      </c>
      <c r="Z3" t="s">
        <v>540</v>
      </c>
      <c r="AA3" t="s">
        <v>568</v>
      </c>
      <c r="AB3" t="s">
        <v>597</v>
      </c>
      <c r="AC3" t="s">
        <v>707</v>
      </c>
      <c r="AD3" t="s">
        <v>348</v>
      </c>
      <c r="AE3" t="s">
        <v>717</v>
      </c>
      <c r="AF3" t="s">
        <v>749</v>
      </c>
      <c r="AG3" t="s">
        <v>763</v>
      </c>
      <c r="AH3" t="s">
        <v>791</v>
      </c>
      <c r="AI3" t="s">
        <v>816</v>
      </c>
      <c r="AJ3" t="s">
        <v>869</v>
      </c>
      <c r="AK3" t="s">
        <v>905</v>
      </c>
      <c r="AL3" t="s">
        <v>914</v>
      </c>
      <c r="AM3" t="s">
        <v>924</v>
      </c>
      <c r="AN3" t="s">
        <v>937</v>
      </c>
      <c r="AO3" t="s">
        <v>1009</v>
      </c>
      <c r="AP3" t="s">
        <v>1033</v>
      </c>
      <c r="AQ3" t="s">
        <v>1078</v>
      </c>
      <c r="AR3" t="s">
        <v>1115</v>
      </c>
      <c r="AS3" t="s">
        <v>1121</v>
      </c>
    </row>
    <row r="4" spans="1:49" x14ac:dyDescent="0.25">
      <c r="A4" t="s">
        <v>43</v>
      </c>
      <c r="C4" t="s">
        <v>52</v>
      </c>
      <c r="L4" t="s">
        <v>63</v>
      </c>
      <c r="M4" t="s">
        <v>96</v>
      </c>
      <c r="N4" t="s">
        <v>107</v>
      </c>
      <c r="O4" t="s">
        <v>229</v>
      </c>
      <c r="Q4" t="s">
        <v>238</v>
      </c>
      <c r="S4" t="s">
        <v>260</v>
      </c>
      <c r="T4" t="s">
        <v>305</v>
      </c>
      <c r="U4" t="s">
        <v>423</v>
      </c>
      <c r="V4" t="s">
        <v>449</v>
      </c>
      <c r="W4" t="s">
        <v>464</v>
      </c>
      <c r="X4" t="s">
        <v>66</v>
      </c>
      <c r="Y4" t="s">
        <v>516</v>
      </c>
      <c r="Z4" t="s">
        <v>541</v>
      </c>
      <c r="AA4" t="s">
        <v>569</v>
      </c>
      <c r="AB4" t="s">
        <v>598</v>
      </c>
      <c r="AC4" t="s">
        <v>708</v>
      </c>
      <c r="AD4" t="s">
        <v>714</v>
      </c>
      <c r="AE4" t="s">
        <v>718</v>
      </c>
      <c r="AF4" t="s">
        <v>750</v>
      </c>
      <c r="AG4" t="s">
        <v>764</v>
      </c>
      <c r="AH4" t="s">
        <v>792</v>
      </c>
      <c r="AI4" t="s">
        <v>817</v>
      </c>
      <c r="AJ4" t="s">
        <v>870</v>
      </c>
      <c r="AK4" t="s">
        <v>906</v>
      </c>
      <c r="AL4" t="s">
        <v>915</v>
      </c>
      <c r="AM4" t="s">
        <v>925</v>
      </c>
      <c r="AN4" t="s">
        <v>118</v>
      </c>
      <c r="AO4" t="s">
        <v>1010</v>
      </c>
      <c r="AP4" t="s">
        <v>1034</v>
      </c>
      <c r="AQ4" t="s">
        <v>116</v>
      </c>
      <c r="AR4" t="s">
        <v>1116</v>
      </c>
      <c r="AS4" t="s">
        <v>1122</v>
      </c>
    </row>
    <row r="5" spans="1:49" x14ac:dyDescent="0.25">
      <c r="A5" t="s">
        <v>44</v>
      </c>
      <c r="C5" t="s">
        <v>53</v>
      </c>
      <c r="L5" t="s">
        <v>64</v>
      </c>
      <c r="M5" t="s">
        <v>97</v>
      </c>
      <c r="N5" t="s">
        <v>108</v>
      </c>
      <c r="O5" t="s">
        <v>230</v>
      </c>
      <c r="Q5" t="s">
        <v>239</v>
      </c>
      <c r="S5" t="s">
        <v>261</v>
      </c>
      <c r="T5" t="s">
        <v>306</v>
      </c>
      <c r="U5" t="s">
        <v>424</v>
      </c>
      <c r="V5" t="s">
        <v>450</v>
      </c>
      <c r="W5" t="s">
        <v>465</v>
      </c>
      <c r="X5" t="s">
        <v>480</v>
      </c>
      <c r="Y5" t="s">
        <v>517</v>
      </c>
      <c r="Z5" t="s">
        <v>542</v>
      </c>
      <c r="AA5" t="s">
        <v>570</v>
      </c>
      <c r="AB5" t="s">
        <v>599</v>
      </c>
      <c r="AC5" t="s">
        <v>709</v>
      </c>
      <c r="AE5" t="s">
        <v>719</v>
      </c>
      <c r="AF5" t="s">
        <v>751</v>
      </c>
      <c r="AG5" t="s">
        <v>765</v>
      </c>
      <c r="AH5" t="s">
        <v>793</v>
      </c>
      <c r="AI5" t="s">
        <v>305</v>
      </c>
      <c r="AJ5" t="s">
        <v>871</v>
      </c>
      <c r="AK5" t="s">
        <v>907</v>
      </c>
      <c r="AL5" t="s">
        <v>74</v>
      </c>
      <c r="AM5" t="s">
        <v>926</v>
      </c>
      <c r="AN5" t="s">
        <v>938</v>
      </c>
      <c r="AO5" t="s">
        <v>1011</v>
      </c>
      <c r="AP5" t="s">
        <v>1035</v>
      </c>
      <c r="AQ5" t="s">
        <v>66</v>
      </c>
      <c r="AR5" t="s">
        <v>1117</v>
      </c>
    </row>
    <row r="6" spans="1:49" x14ac:dyDescent="0.25">
      <c r="A6" t="s">
        <v>45</v>
      </c>
      <c r="C6" t="s">
        <v>54</v>
      </c>
      <c r="L6" t="s">
        <v>65</v>
      </c>
      <c r="M6" t="s">
        <v>98</v>
      </c>
      <c r="N6" t="s">
        <v>109</v>
      </c>
      <c r="O6" t="s">
        <v>231</v>
      </c>
      <c r="Q6" t="s">
        <v>240</v>
      </c>
      <c r="S6" t="s">
        <v>262</v>
      </c>
      <c r="T6" t="s">
        <v>307</v>
      </c>
      <c r="U6" t="s">
        <v>425</v>
      </c>
      <c r="V6" t="s">
        <v>451</v>
      </c>
      <c r="W6" t="s">
        <v>466</v>
      </c>
      <c r="X6" t="s">
        <v>481</v>
      </c>
      <c r="Y6" t="s">
        <v>518</v>
      </c>
      <c r="Z6" t="s">
        <v>543</v>
      </c>
      <c r="AA6" t="s">
        <v>571</v>
      </c>
      <c r="AB6" t="s">
        <v>600</v>
      </c>
      <c r="AC6" t="s">
        <v>710</v>
      </c>
      <c r="AE6" t="s">
        <v>720</v>
      </c>
      <c r="AF6" t="s">
        <v>752</v>
      </c>
      <c r="AG6" t="s">
        <v>766</v>
      </c>
      <c r="AH6" t="s">
        <v>794</v>
      </c>
      <c r="AI6" t="s">
        <v>818</v>
      </c>
      <c r="AJ6" t="s">
        <v>872</v>
      </c>
      <c r="AK6" t="s">
        <v>908</v>
      </c>
      <c r="AL6" t="s">
        <v>916</v>
      </c>
      <c r="AM6" t="s">
        <v>927</v>
      </c>
      <c r="AN6" t="s">
        <v>939</v>
      </c>
      <c r="AO6" t="s">
        <v>1012</v>
      </c>
      <c r="AP6" t="s">
        <v>1036</v>
      </c>
      <c r="AQ6" t="s">
        <v>1079</v>
      </c>
      <c r="AR6" t="s">
        <v>1118</v>
      </c>
    </row>
    <row r="7" spans="1:49" x14ac:dyDescent="0.25">
      <c r="A7" t="s">
        <v>46</v>
      </c>
      <c r="L7" t="s">
        <v>66</v>
      </c>
      <c r="M7" t="s">
        <v>99</v>
      </c>
      <c r="N7" t="s">
        <v>110</v>
      </c>
      <c r="O7" t="s">
        <v>232</v>
      </c>
      <c r="Q7" t="s">
        <v>241</v>
      </c>
      <c r="S7" t="s">
        <v>263</v>
      </c>
      <c r="T7" t="s">
        <v>308</v>
      </c>
      <c r="U7" t="s">
        <v>426</v>
      </c>
      <c r="V7" t="s">
        <v>452</v>
      </c>
      <c r="W7" t="s">
        <v>467</v>
      </c>
      <c r="X7" t="s">
        <v>482</v>
      </c>
      <c r="Y7" t="s">
        <v>519</v>
      </c>
      <c r="Z7" t="s">
        <v>544</v>
      </c>
      <c r="AA7" t="s">
        <v>572</v>
      </c>
      <c r="AB7" t="s">
        <v>601</v>
      </c>
      <c r="AC7" t="s">
        <v>711</v>
      </c>
      <c r="AE7" t="s">
        <v>59</v>
      </c>
      <c r="AF7" t="s">
        <v>753</v>
      </c>
      <c r="AG7" t="s">
        <v>139</v>
      </c>
      <c r="AH7" t="s">
        <v>795</v>
      </c>
      <c r="AI7" t="s">
        <v>819</v>
      </c>
      <c r="AJ7" t="s">
        <v>873</v>
      </c>
      <c r="AK7" t="s">
        <v>909</v>
      </c>
      <c r="AL7" t="s">
        <v>917</v>
      </c>
      <c r="AM7" t="s">
        <v>928</v>
      </c>
      <c r="AN7" t="s">
        <v>122</v>
      </c>
      <c r="AO7" t="s">
        <v>1013</v>
      </c>
      <c r="AP7" t="s">
        <v>1037</v>
      </c>
      <c r="AQ7" t="s">
        <v>1080</v>
      </c>
    </row>
    <row r="8" spans="1:49" x14ac:dyDescent="0.25">
      <c r="L8" t="s">
        <v>67</v>
      </c>
      <c r="M8" t="s">
        <v>100</v>
      </c>
      <c r="N8" t="s">
        <v>111</v>
      </c>
      <c r="Q8" t="s">
        <v>242</v>
      </c>
      <c r="S8" t="s">
        <v>264</v>
      </c>
      <c r="T8" t="s">
        <v>67</v>
      </c>
      <c r="U8" t="s">
        <v>427</v>
      </c>
      <c r="V8" t="s">
        <v>453</v>
      </c>
      <c r="W8" t="s">
        <v>468</v>
      </c>
      <c r="X8" t="s">
        <v>483</v>
      </c>
      <c r="Y8" t="s">
        <v>520</v>
      </c>
      <c r="Z8" t="s">
        <v>545</v>
      </c>
      <c r="AA8" t="s">
        <v>573</v>
      </c>
      <c r="AB8" t="s">
        <v>602</v>
      </c>
      <c r="AC8" t="s">
        <v>248</v>
      </c>
      <c r="AE8" t="s">
        <v>721</v>
      </c>
      <c r="AF8" t="s">
        <v>754</v>
      </c>
      <c r="AG8" t="s">
        <v>767</v>
      </c>
      <c r="AH8" t="s">
        <v>796</v>
      </c>
      <c r="AI8" t="s">
        <v>820</v>
      </c>
      <c r="AJ8" t="s">
        <v>874</v>
      </c>
      <c r="AK8" t="s">
        <v>192</v>
      </c>
      <c r="AL8" t="s">
        <v>918</v>
      </c>
      <c r="AM8" t="s">
        <v>929</v>
      </c>
      <c r="AN8" t="s">
        <v>66</v>
      </c>
      <c r="AO8" t="s">
        <v>1014</v>
      </c>
      <c r="AP8" t="s">
        <v>1038</v>
      </c>
      <c r="AQ8" t="s">
        <v>1081</v>
      </c>
    </row>
    <row r="9" spans="1:49" x14ac:dyDescent="0.25">
      <c r="L9" t="s">
        <v>68</v>
      </c>
      <c r="M9" t="s">
        <v>101</v>
      </c>
      <c r="N9" t="s">
        <v>112</v>
      </c>
      <c r="Q9" t="s">
        <v>243</v>
      </c>
      <c r="S9" t="s">
        <v>265</v>
      </c>
      <c r="T9" t="s">
        <v>123</v>
      </c>
      <c r="U9" t="s">
        <v>428</v>
      </c>
      <c r="V9" t="s">
        <v>454</v>
      </c>
      <c r="W9" t="s">
        <v>469</v>
      </c>
      <c r="X9" t="s">
        <v>484</v>
      </c>
      <c r="Y9" t="s">
        <v>521</v>
      </c>
      <c r="Z9" t="s">
        <v>546</v>
      </c>
      <c r="AA9" t="s">
        <v>574</v>
      </c>
      <c r="AB9" t="s">
        <v>65</v>
      </c>
      <c r="AC9" t="s">
        <v>712</v>
      </c>
      <c r="AE9" t="s">
        <v>722</v>
      </c>
      <c r="AF9" t="s">
        <v>755</v>
      </c>
      <c r="AG9" t="s">
        <v>768</v>
      </c>
      <c r="AH9" t="s">
        <v>797</v>
      </c>
      <c r="AI9" t="s">
        <v>821</v>
      </c>
      <c r="AJ9" t="s">
        <v>875</v>
      </c>
      <c r="AK9" t="s">
        <v>910</v>
      </c>
      <c r="AL9" t="s">
        <v>919</v>
      </c>
      <c r="AM9" t="s">
        <v>930</v>
      </c>
      <c r="AN9" t="s">
        <v>940</v>
      </c>
      <c r="AO9" t="s">
        <v>1015</v>
      </c>
      <c r="AP9" t="s">
        <v>1039</v>
      </c>
      <c r="AQ9" t="s">
        <v>1082</v>
      </c>
    </row>
    <row r="10" spans="1:49" x14ac:dyDescent="0.25">
      <c r="L10" t="s">
        <v>69</v>
      </c>
      <c r="M10" t="s">
        <v>102</v>
      </c>
      <c r="N10" t="s">
        <v>113</v>
      </c>
      <c r="Q10" t="s">
        <v>244</v>
      </c>
      <c r="S10" t="s">
        <v>266</v>
      </c>
      <c r="T10" t="s">
        <v>309</v>
      </c>
      <c r="U10" t="s">
        <v>429</v>
      </c>
      <c r="V10" t="s">
        <v>455</v>
      </c>
      <c r="W10" t="s">
        <v>470</v>
      </c>
      <c r="X10" t="s">
        <v>485</v>
      </c>
      <c r="Y10" t="s">
        <v>522</v>
      </c>
      <c r="Z10" t="s">
        <v>547</v>
      </c>
      <c r="AA10" t="s">
        <v>575</v>
      </c>
      <c r="AB10" t="s">
        <v>603</v>
      </c>
      <c r="AE10" t="s">
        <v>723</v>
      </c>
      <c r="AF10" t="s">
        <v>756</v>
      </c>
      <c r="AG10" t="s">
        <v>769</v>
      </c>
      <c r="AH10" t="s">
        <v>798</v>
      </c>
      <c r="AI10" t="s">
        <v>822</v>
      </c>
      <c r="AJ10" t="s">
        <v>876</v>
      </c>
      <c r="AK10" t="s">
        <v>897</v>
      </c>
      <c r="AL10" t="s">
        <v>920</v>
      </c>
      <c r="AM10" t="s">
        <v>931</v>
      </c>
      <c r="AN10" t="s">
        <v>604</v>
      </c>
      <c r="AO10" t="s">
        <v>167</v>
      </c>
      <c r="AP10" t="s">
        <v>1040</v>
      </c>
      <c r="AQ10" t="s">
        <v>1083</v>
      </c>
    </row>
    <row r="11" spans="1:49" x14ac:dyDescent="0.25">
      <c r="L11" t="s">
        <v>70</v>
      </c>
      <c r="M11" t="s">
        <v>103</v>
      </c>
      <c r="N11" t="s">
        <v>114</v>
      </c>
      <c r="Q11" t="s">
        <v>245</v>
      </c>
      <c r="S11" t="s">
        <v>267</v>
      </c>
      <c r="T11" t="s">
        <v>310</v>
      </c>
      <c r="U11" t="s">
        <v>430</v>
      </c>
      <c r="V11" t="s">
        <v>456</v>
      </c>
      <c r="W11" t="s">
        <v>471</v>
      </c>
      <c r="X11" t="s">
        <v>452</v>
      </c>
      <c r="Y11" t="s">
        <v>523</v>
      </c>
      <c r="Z11" t="s">
        <v>548</v>
      </c>
      <c r="AA11" t="s">
        <v>576</v>
      </c>
      <c r="AB11" t="s">
        <v>604</v>
      </c>
      <c r="AE11" t="s">
        <v>724</v>
      </c>
      <c r="AF11" t="s">
        <v>757</v>
      </c>
      <c r="AG11" t="s">
        <v>770</v>
      </c>
      <c r="AH11" t="s">
        <v>154</v>
      </c>
      <c r="AI11" t="s">
        <v>74</v>
      </c>
      <c r="AJ11" t="s">
        <v>877</v>
      </c>
      <c r="AK11" t="s">
        <v>911</v>
      </c>
      <c r="AL11" t="s">
        <v>921</v>
      </c>
      <c r="AM11" t="s">
        <v>932</v>
      </c>
      <c r="AN11" t="s">
        <v>941</v>
      </c>
      <c r="AO11" t="s">
        <v>1016</v>
      </c>
      <c r="AP11" t="s">
        <v>1041</v>
      </c>
      <c r="AQ11" t="s">
        <v>1084</v>
      </c>
    </row>
    <row r="12" spans="1:49" x14ac:dyDescent="0.25">
      <c r="L12" t="s">
        <v>71</v>
      </c>
      <c r="N12" t="s">
        <v>115</v>
      </c>
      <c r="Q12" t="s">
        <v>246</v>
      </c>
      <c r="S12" t="s">
        <v>74</v>
      </c>
      <c r="T12" t="s">
        <v>68</v>
      </c>
      <c r="U12" t="s">
        <v>431</v>
      </c>
      <c r="V12" t="s">
        <v>457</v>
      </c>
      <c r="W12" t="s">
        <v>187</v>
      </c>
      <c r="X12" t="s">
        <v>486</v>
      </c>
      <c r="Y12" t="s">
        <v>524</v>
      </c>
      <c r="Z12" t="s">
        <v>549</v>
      </c>
      <c r="AA12" t="s">
        <v>577</v>
      </c>
      <c r="AB12" t="s">
        <v>605</v>
      </c>
      <c r="AE12" t="s">
        <v>155</v>
      </c>
      <c r="AF12" t="s">
        <v>758</v>
      </c>
      <c r="AG12" t="s">
        <v>771</v>
      </c>
      <c r="AH12" t="s">
        <v>771</v>
      </c>
      <c r="AI12" t="s">
        <v>823</v>
      </c>
      <c r="AJ12" t="s">
        <v>878</v>
      </c>
      <c r="AK12" t="s">
        <v>912</v>
      </c>
      <c r="AL12" t="s">
        <v>922</v>
      </c>
      <c r="AM12" t="s">
        <v>933</v>
      </c>
      <c r="AN12" t="s">
        <v>942</v>
      </c>
      <c r="AO12" t="s">
        <v>1017</v>
      </c>
      <c r="AP12" t="s">
        <v>1042</v>
      </c>
      <c r="AQ12" t="s">
        <v>238</v>
      </c>
    </row>
    <row r="13" spans="1:49" x14ac:dyDescent="0.25">
      <c r="L13" t="s">
        <v>72</v>
      </c>
      <c r="N13" t="s">
        <v>116</v>
      </c>
      <c r="Q13" t="s">
        <v>247</v>
      </c>
      <c r="S13" t="s">
        <v>268</v>
      </c>
      <c r="T13" t="s">
        <v>311</v>
      </c>
      <c r="U13" t="s">
        <v>432</v>
      </c>
      <c r="V13" t="s">
        <v>458</v>
      </c>
      <c r="W13" t="s">
        <v>472</v>
      </c>
      <c r="X13" t="s">
        <v>487</v>
      </c>
      <c r="Y13" t="s">
        <v>525</v>
      </c>
      <c r="Z13" t="s">
        <v>550</v>
      </c>
      <c r="AA13" t="s">
        <v>578</v>
      </c>
      <c r="AB13" t="s">
        <v>606</v>
      </c>
      <c r="AE13" t="s">
        <v>725</v>
      </c>
      <c r="AF13" t="s">
        <v>759</v>
      </c>
      <c r="AG13" t="s">
        <v>772</v>
      </c>
      <c r="AH13" t="s">
        <v>799</v>
      </c>
      <c r="AI13" t="s">
        <v>824</v>
      </c>
      <c r="AJ13" t="s">
        <v>879</v>
      </c>
      <c r="AK13" t="s">
        <v>913</v>
      </c>
      <c r="AM13" t="s">
        <v>934</v>
      </c>
      <c r="AN13" t="s">
        <v>943</v>
      </c>
      <c r="AO13" t="s">
        <v>1018</v>
      </c>
      <c r="AP13" t="s">
        <v>1043</v>
      </c>
      <c r="AQ13" t="s">
        <v>1085</v>
      </c>
    </row>
    <row r="14" spans="1:49" x14ac:dyDescent="0.25">
      <c r="L14" t="s">
        <v>73</v>
      </c>
      <c r="N14" t="s">
        <v>117</v>
      </c>
      <c r="Q14" t="s">
        <v>248</v>
      </c>
      <c r="S14" t="s">
        <v>269</v>
      </c>
      <c r="T14" t="s">
        <v>312</v>
      </c>
      <c r="U14" t="s">
        <v>433</v>
      </c>
      <c r="V14" t="s">
        <v>459</v>
      </c>
      <c r="W14" t="s">
        <v>473</v>
      </c>
      <c r="X14" t="s">
        <v>488</v>
      </c>
      <c r="Y14" t="s">
        <v>526</v>
      </c>
      <c r="Z14" t="s">
        <v>551</v>
      </c>
      <c r="AA14" t="s">
        <v>579</v>
      </c>
      <c r="AB14" t="s">
        <v>607</v>
      </c>
      <c r="AE14" t="s">
        <v>726</v>
      </c>
      <c r="AF14" t="s">
        <v>760</v>
      </c>
      <c r="AG14" t="s">
        <v>773</v>
      </c>
      <c r="AH14" t="s">
        <v>800</v>
      </c>
      <c r="AI14" t="s">
        <v>825</v>
      </c>
      <c r="AJ14" t="s">
        <v>880</v>
      </c>
      <c r="AM14" t="s">
        <v>935</v>
      </c>
      <c r="AN14" t="s">
        <v>944</v>
      </c>
      <c r="AO14" t="s">
        <v>1019</v>
      </c>
      <c r="AP14" t="s">
        <v>1044</v>
      </c>
      <c r="AQ14" t="s">
        <v>1086</v>
      </c>
    </row>
    <row r="15" spans="1:49" x14ac:dyDescent="0.25">
      <c r="L15" t="s">
        <v>74</v>
      </c>
      <c r="N15" t="s">
        <v>118</v>
      </c>
      <c r="Q15" t="s">
        <v>249</v>
      </c>
      <c r="S15" t="s">
        <v>270</v>
      </c>
      <c r="T15" t="s">
        <v>313</v>
      </c>
      <c r="U15" t="s">
        <v>434</v>
      </c>
      <c r="V15" t="s">
        <v>460</v>
      </c>
      <c r="W15" t="s">
        <v>474</v>
      </c>
      <c r="X15" t="s">
        <v>489</v>
      </c>
      <c r="Y15" t="s">
        <v>527</v>
      </c>
      <c r="Z15" t="s">
        <v>552</v>
      </c>
      <c r="AA15" t="s">
        <v>580</v>
      </c>
      <c r="AB15" t="s">
        <v>608</v>
      </c>
      <c r="AE15" t="s">
        <v>727</v>
      </c>
      <c r="AF15" t="s">
        <v>300</v>
      </c>
      <c r="AG15" t="s">
        <v>774</v>
      </c>
      <c r="AH15" t="s">
        <v>801</v>
      </c>
      <c r="AI15" t="s">
        <v>826</v>
      </c>
      <c r="AJ15" t="s">
        <v>881</v>
      </c>
      <c r="AN15" t="s">
        <v>945</v>
      </c>
      <c r="AO15" t="s">
        <v>1020</v>
      </c>
      <c r="AP15" t="s">
        <v>1045</v>
      </c>
      <c r="AQ15" t="s">
        <v>1087</v>
      </c>
    </row>
    <row r="16" spans="1:49" x14ac:dyDescent="0.25">
      <c r="L16" t="s">
        <v>75</v>
      </c>
      <c r="N16" t="s">
        <v>119</v>
      </c>
      <c r="Q16" t="s">
        <v>250</v>
      </c>
      <c r="S16" t="s">
        <v>271</v>
      </c>
      <c r="T16" t="s">
        <v>314</v>
      </c>
      <c r="U16" t="s">
        <v>435</v>
      </c>
      <c r="V16" t="s">
        <v>218</v>
      </c>
      <c r="W16" t="s">
        <v>475</v>
      </c>
      <c r="X16" t="s">
        <v>490</v>
      </c>
      <c r="Y16" t="s">
        <v>528</v>
      </c>
      <c r="Z16" t="s">
        <v>553</v>
      </c>
      <c r="AA16" t="s">
        <v>581</v>
      </c>
      <c r="AB16" t="s">
        <v>609</v>
      </c>
      <c r="AE16" t="s">
        <v>728</v>
      </c>
      <c r="AG16" t="s">
        <v>775</v>
      </c>
      <c r="AH16" t="s">
        <v>802</v>
      </c>
      <c r="AI16" t="s">
        <v>827</v>
      </c>
      <c r="AJ16" t="s">
        <v>882</v>
      </c>
      <c r="AN16" t="s">
        <v>946</v>
      </c>
      <c r="AO16" t="s">
        <v>1021</v>
      </c>
      <c r="AP16" t="s">
        <v>1046</v>
      </c>
      <c r="AQ16" t="s">
        <v>1088</v>
      </c>
    </row>
    <row r="17" spans="12:43" x14ac:dyDescent="0.25">
      <c r="L17" t="s">
        <v>76</v>
      </c>
      <c r="N17" t="s">
        <v>120</v>
      </c>
      <c r="Q17" t="s">
        <v>187</v>
      </c>
      <c r="S17" t="s">
        <v>272</v>
      </c>
      <c r="T17" t="s">
        <v>315</v>
      </c>
      <c r="U17" t="s">
        <v>436</v>
      </c>
      <c r="W17" t="s">
        <v>476</v>
      </c>
      <c r="X17" t="s">
        <v>491</v>
      </c>
      <c r="Y17" t="s">
        <v>529</v>
      </c>
      <c r="Z17" t="s">
        <v>554</v>
      </c>
      <c r="AA17" t="s">
        <v>582</v>
      </c>
      <c r="AB17" t="s">
        <v>610</v>
      </c>
      <c r="AE17" t="s">
        <v>729</v>
      </c>
      <c r="AG17" t="s">
        <v>776</v>
      </c>
      <c r="AH17" t="s">
        <v>803</v>
      </c>
      <c r="AI17" t="s">
        <v>828</v>
      </c>
      <c r="AJ17" t="s">
        <v>883</v>
      </c>
      <c r="AN17" t="s">
        <v>947</v>
      </c>
      <c r="AO17" t="s">
        <v>1022</v>
      </c>
      <c r="AP17" t="s">
        <v>1047</v>
      </c>
      <c r="AQ17" t="s">
        <v>1089</v>
      </c>
    </row>
    <row r="18" spans="12:43" x14ac:dyDescent="0.25">
      <c r="L18" t="s">
        <v>77</v>
      </c>
      <c r="N18" t="s">
        <v>121</v>
      </c>
      <c r="Q18" t="s">
        <v>251</v>
      </c>
      <c r="S18" t="s">
        <v>273</v>
      </c>
      <c r="T18" t="s">
        <v>316</v>
      </c>
      <c r="U18" t="s">
        <v>437</v>
      </c>
      <c r="W18" t="s">
        <v>300</v>
      </c>
      <c r="X18" t="s">
        <v>492</v>
      </c>
      <c r="Y18" t="s">
        <v>530</v>
      </c>
      <c r="Z18" t="s">
        <v>555</v>
      </c>
      <c r="AA18" t="s">
        <v>583</v>
      </c>
      <c r="AB18" t="s">
        <v>611</v>
      </c>
      <c r="AE18" t="s">
        <v>730</v>
      </c>
      <c r="AG18" t="s">
        <v>777</v>
      </c>
      <c r="AH18" t="s">
        <v>804</v>
      </c>
      <c r="AI18" t="s">
        <v>829</v>
      </c>
      <c r="AJ18" t="s">
        <v>884</v>
      </c>
      <c r="AN18" t="s">
        <v>948</v>
      </c>
      <c r="AO18" t="s">
        <v>1023</v>
      </c>
      <c r="AP18" t="s">
        <v>1048</v>
      </c>
      <c r="AQ18" t="s">
        <v>1090</v>
      </c>
    </row>
    <row r="19" spans="12:43" x14ac:dyDescent="0.25">
      <c r="L19" t="s">
        <v>78</v>
      </c>
      <c r="N19" t="s">
        <v>122</v>
      </c>
      <c r="Q19" t="s">
        <v>252</v>
      </c>
      <c r="S19" t="s">
        <v>274</v>
      </c>
      <c r="T19" t="s">
        <v>317</v>
      </c>
      <c r="U19" t="s">
        <v>438</v>
      </c>
      <c r="W19" t="s">
        <v>477</v>
      </c>
      <c r="X19" t="s">
        <v>493</v>
      </c>
      <c r="Y19" t="s">
        <v>531</v>
      </c>
      <c r="Z19" t="s">
        <v>556</v>
      </c>
      <c r="AA19" t="s">
        <v>584</v>
      </c>
      <c r="AB19" t="s">
        <v>612</v>
      </c>
      <c r="AE19" t="s">
        <v>731</v>
      </c>
      <c r="AG19" t="s">
        <v>778</v>
      </c>
      <c r="AH19" t="s">
        <v>805</v>
      </c>
      <c r="AI19" t="s">
        <v>485</v>
      </c>
      <c r="AJ19" t="s">
        <v>885</v>
      </c>
      <c r="AN19" t="s">
        <v>949</v>
      </c>
      <c r="AO19" t="s">
        <v>1024</v>
      </c>
      <c r="AP19" t="s">
        <v>1049</v>
      </c>
      <c r="AQ19" t="s">
        <v>1091</v>
      </c>
    </row>
    <row r="20" spans="12:43" x14ac:dyDescent="0.25">
      <c r="L20" t="s">
        <v>79</v>
      </c>
      <c r="N20" t="s">
        <v>123</v>
      </c>
      <c r="Q20" t="s">
        <v>253</v>
      </c>
      <c r="S20" t="s">
        <v>275</v>
      </c>
      <c r="T20" t="s">
        <v>318</v>
      </c>
      <c r="U20" t="s">
        <v>86</v>
      </c>
      <c r="X20" t="s">
        <v>494</v>
      </c>
      <c r="Y20" t="s">
        <v>532</v>
      </c>
      <c r="Z20" t="s">
        <v>557</v>
      </c>
      <c r="AA20" t="s">
        <v>585</v>
      </c>
      <c r="AB20" t="s">
        <v>613</v>
      </c>
      <c r="AE20" t="s">
        <v>732</v>
      </c>
      <c r="AG20" t="s">
        <v>779</v>
      </c>
      <c r="AH20" t="s">
        <v>806</v>
      </c>
      <c r="AI20" t="s">
        <v>830</v>
      </c>
      <c r="AJ20" t="s">
        <v>886</v>
      </c>
      <c r="AN20" t="s">
        <v>950</v>
      </c>
      <c r="AO20" t="s">
        <v>1025</v>
      </c>
      <c r="AP20" t="s">
        <v>1050</v>
      </c>
      <c r="AQ20" t="s">
        <v>1092</v>
      </c>
    </row>
    <row r="21" spans="12:43" x14ac:dyDescent="0.25">
      <c r="L21" t="s">
        <v>80</v>
      </c>
      <c r="N21" t="s">
        <v>124</v>
      </c>
      <c r="Q21" t="s">
        <v>254</v>
      </c>
      <c r="S21" t="s">
        <v>276</v>
      </c>
      <c r="T21" t="s">
        <v>319</v>
      </c>
      <c r="U21" t="s">
        <v>439</v>
      </c>
      <c r="X21" t="s">
        <v>278</v>
      </c>
      <c r="Y21" t="s">
        <v>533</v>
      </c>
      <c r="Z21" t="s">
        <v>558</v>
      </c>
      <c r="AA21" t="s">
        <v>586</v>
      </c>
      <c r="AB21" t="s">
        <v>614</v>
      </c>
      <c r="AE21" t="s">
        <v>733</v>
      </c>
      <c r="AG21" t="s">
        <v>439</v>
      </c>
      <c r="AH21" t="s">
        <v>456</v>
      </c>
      <c r="AI21" t="s">
        <v>831</v>
      </c>
      <c r="AJ21" t="s">
        <v>887</v>
      </c>
      <c r="AN21" t="s">
        <v>138</v>
      </c>
      <c r="AO21" t="s">
        <v>1026</v>
      </c>
      <c r="AP21" t="s">
        <v>1051</v>
      </c>
      <c r="AQ21" t="s">
        <v>1093</v>
      </c>
    </row>
    <row r="22" spans="12:43" x14ac:dyDescent="0.25">
      <c r="L22" t="s">
        <v>81</v>
      </c>
      <c r="N22" t="s">
        <v>125</v>
      </c>
      <c r="Q22" t="s">
        <v>255</v>
      </c>
      <c r="S22" t="s">
        <v>277</v>
      </c>
      <c r="T22" t="s">
        <v>320</v>
      </c>
      <c r="U22" t="s">
        <v>440</v>
      </c>
      <c r="X22" t="s">
        <v>495</v>
      </c>
      <c r="Y22" t="s">
        <v>534</v>
      </c>
      <c r="Z22" t="s">
        <v>559</v>
      </c>
      <c r="AA22" t="s">
        <v>587</v>
      </c>
      <c r="AB22" t="s">
        <v>615</v>
      </c>
      <c r="AE22" t="s">
        <v>734</v>
      </c>
      <c r="AG22" t="s">
        <v>780</v>
      </c>
      <c r="AH22" t="s">
        <v>807</v>
      </c>
      <c r="AI22" t="s">
        <v>832</v>
      </c>
      <c r="AJ22" t="s">
        <v>888</v>
      </c>
      <c r="AN22" t="s">
        <v>951</v>
      </c>
      <c r="AO22" t="s">
        <v>1027</v>
      </c>
      <c r="AP22" t="s">
        <v>1052</v>
      </c>
      <c r="AQ22" t="s">
        <v>1094</v>
      </c>
    </row>
    <row r="23" spans="12:43" x14ac:dyDescent="0.25">
      <c r="L23" t="s">
        <v>82</v>
      </c>
      <c r="N23" t="s">
        <v>126</v>
      </c>
      <c r="Q23" t="s">
        <v>256</v>
      </c>
      <c r="S23" t="s">
        <v>278</v>
      </c>
      <c r="T23" t="s">
        <v>321</v>
      </c>
      <c r="U23" t="s">
        <v>441</v>
      </c>
      <c r="X23" t="s">
        <v>359</v>
      </c>
      <c r="Y23" t="s">
        <v>535</v>
      </c>
      <c r="Z23" t="s">
        <v>560</v>
      </c>
      <c r="AA23" t="s">
        <v>588</v>
      </c>
      <c r="AB23" t="s">
        <v>616</v>
      </c>
      <c r="AE23" t="s">
        <v>436</v>
      </c>
      <c r="AG23" t="s">
        <v>781</v>
      </c>
      <c r="AH23" t="s">
        <v>808</v>
      </c>
      <c r="AI23" t="s">
        <v>833</v>
      </c>
      <c r="AJ23" t="s">
        <v>889</v>
      </c>
      <c r="AN23" t="s">
        <v>952</v>
      </c>
      <c r="AO23" t="s">
        <v>1028</v>
      </c>
      <c r="AP23" t="s">
        <v>1053</v>
      </c>
      <c r="AQ23" t="s">
        <v>1095</v>
      </c>
    </row>
    <row r="24" spans="12:43" x14ac:dyDescent="0.25">
      <c r="L24" t="s">
        <v>83</v>
      </c>
      <c r="N24" t="s">
        <v>68</v>
      </c>
      <c r="S24" t="s">
        <v>279</v>
      </c>
      <c r="T24" t="s">
        <v>322</v>
      </c>
      <c r="U24" t="s">
        <v>442</v>
      </c>
      <c r="X24" t="s">
        <v>496</v>
      </c>
      <c r="Y24" t="s">
        <v>536</v>
      </c>
      <c r="Z24" t="s">
        <v>561</v>
      </c>
      <c r="AA24" t="s">
        <v>589</v>
      </c>
      <c r="AB24" t="s">
        <v>617</v>
      </c>
      <c r="AE24" t="s">
        <v>735</v>
      </c>
      <c r="AG24" t="s">
        <v>782</v>
      </c>
      <c r="AH24" t="s">
        <v>809</v>
      </c>
      <c r="AI24" t="s">
        <v>834</v>
      </c>
      <c r="AJ24" t="s">
        <v>890</v>
      </c>
      <c r="AN24" t="s">
        <v>953</v>
      </c>
      <c r="AO24" t="s">
        <v>1029</v>
      </c>
      <c r="AP24" t="s">
        <v>1054</v>
      </c>
      <c r="AQ24" t="s">
        <v>1096</v>
      </c>
    </row>
    <row r="25" spans="12:43" x14ac:dyDescent="0.25">
      <c r="L25" t="s">
        <v>84</v>
      </c>
      <c r="N25" t="s">
        <v>127</v>
      </c>
      <c r="S25" t="s">
        <v>280</v>
      </c>
      <c r="T25" t="s">
        <v>323</v>
      </c>
      <c r="U25" t="s">
        <v>443</v>
      </c>
      <c r="X25" t="s">
        <v>497</v>
      </c>
      <c r="Y25" t="s">
        <v>537</v>
      </c>
      <c r="Z25" t="s">
        <v>438</v>
      </c>
      <c r="AA25" t="s">
        <v>191</v>
      </c>
      <c r="AB25" t="s">
        <v>618</v>
      </c>
      <c r="AE25" t="s">
        <v>736</v>
      </c>
      <c r="AG25" t="s">
        <v>783</v>
      </c>
      <c r="AH25" t="s">
        <v>810</v>
      </c>
      <c r="AI25" t="s">
        <v>835</v>
      </c>
      <c r="AJ25" t="s">
        <v>891</v>
      </c>
      <c r="AN25" t="s">
        <v>954</v>
      </c>
      <c r="AO25" t="s">
        <v>88</v>
      </c>
      <c r="AP25" t="s">
        <v>1055</v>
      </c>
      <c r="AQ25" t="s">
        <v>1097</v>
      </c>
    </row>
    <row r="26" spans="12:43" x14ac:dyDescent="0.25">
      <c r="L26" t="s">
        <v>85</v>
      </c>
      <c r="N26" t="s">
        <v>128</v>
      </c>
      <c r="S26" t="s">
        <v>281</v>
      </c>
      <c r="T26" t="s">
        <v>324</v>
      </c>
      <c r="U26" t="s">
        <v>444</v>
      </c>
      <c r="X26" t="s">
        <v>498</v>
      </c>
      <c r="Z26" t="s">
        <v>562</v>
      </c>
      <c r="AA26" t="s">
        <v>590</v>
      </c>
      <c r="AB26" t="s">
        <v>270</v>
      </c>
      <c r="AE26" t="s">
        <v>737</v>
      </c>
      <c r="AG26" t="s">
        <v>784</v>
      </c>
      <c r="AH26" t="s">
        <v>535</v>
      </c>
      <c r="AI26" t="s">
        <v>836</v>
      </c>
      <c r="AJ26" t="s">
        <v>892</v>
      </c>
      <c r="AN26" t="s">
        <v>955</v>
      </c>
      <c r="AO26" t="s">
        <v>1030</v>
      </c>
      <c r="AP26" t="s">
        <v>1056</v>
      </c>
      <c r="AQ26" t="s">
        <v>167</v>
      </c>
    </row>
    <row r="27" spans="12:43" x14ac:dyDescent="0.25">
      <c r="L27" t="s">
        <v>86</v>
      </c>
      <c r="N27" t="s">
        <v>129</v>
      </c>
      <c r="S27" t="s">
        <v>282</v>
      </c>
      <c r="T27" t="s">
        <v>325</v>
      </c>
      <c r="U27" t="s">
        <v>445</v>
      </c>
      <c r="X27" t="s">
        <v>499</v>
      </c>
      <c r="Z27" t="s">
        <v>563</v>
      </c>
      <c r="AA27" t="s">
        <v>591</v>
      </c>
      <c r="AB27" t="s">
        <v>619</v>
      </c>
      <c r="AE27" t="s">
        <v>738</v>
      </c>
      <c r="AG27" t="s">
        <v>785</v>
      </c>
      <c r="AH27" t="s">
        <v>811</v>
      </c>
      <c r="AI27" t="s">
        <v>837</v>
      </c>
      <c r="AJ27" t="s">
        <v>893</v>
      </c>
      <c r="AN27" t="s">
        <v>956</v>
      </c>
      <c r="AP27" t="s">
        <v>1057</v>
      </c>
      <c r="AQ27" t="s">
        <v>96</v>
      </c>
    </row>
    <row r="28" spans="12:43" x14ac:dyDescent="0.25">
      <c r="L28" t="s">
        <v>87</v>
      </c>
      <c r="N28" t="s">
        <v>130</v>
      </c>
      <c r="S28" t="s">
        <v>283</v>
      </c>
      <c r="T28" t="s">
        <v>326</v>
      </c>
      <c r="X28" t="s">
        <v>500</v>
      </c>
      <c r="Z28" t="s">
        <v>564</v>
      </c>
      <c r="AA28" t="s">
        <v>592</v>
      </c>
      <c r="AB28" t="s">
        <v>620</v>
      </c>
      <c r="AE28" t="s">
        <v>739</v>
      </c>
      <c r="AG28" t="s">
        <v>786</v>
      </c>
      <c r="AH28" t="s">
        <v>812</v>
      </c>
      <c r="AI28" t="s">
        <v>838</v>
      </c>
      <c r="AJ28" t="s">
        <v>102</v>
      </c>
      <c r="AN28" t="s">
        <v>270</v>
      </c>
      <c r="AP28" t="s">
        <v>1058</v>
      </c>
      <c r="AQ28" t="s">
        <v>1098</v>
      </c>
    </row>
    <row r="29" spans="12:43" x14ac:dyDescent="0.25">
      <c r="L29" t="s">
        <v>88</v>
      </c>
      <c r="N29" t="s">
        <v>131</v>
      </c>
      <c r="S29" t="s">
        <v>284</v>
      </c>
      <c r="T29" t="s">
        <v>327</v>
      </c>
      <c r="X29" t="s">
        <v>501</v>
      </c>
      <c r="Z29" t="s">
        <v>565</v>
      </c>
      <c r="AA29" t="s">
        <v>593</v>
      </c>
      <c r="AB29" t="s">
        <v>621</v>
      </c>
      <c r="AE29" t="s">
        <v>382</v>
      </c>
      <c r="AG29" t="s">
        <v>787</v>
      </c>
      <c r="AH29" t="s">
        <v>813</v>
      </c>
      <c r="AI29" t="s">
        <v>839</v>
      </c>
      <c r="AJ29" t="s">
        <v>894</v>
      </c>
      <c r="AN29" t="s">
        <v>957</v>
      </c>
      <c r="AP29" t="s">
        <v>1059</v>
      </c>
      <c r="AQ29" t="s">
        <v>1099</v>
      </c>
    </row>
    <row r="30" spans="12:43" x14ac:dyDescent="0.25">
      <c r="L30" t="s">
        <v>89</v>
      </c>
      <c r="N30" t="s">
        <v>132</v>
      </c>
      <c r="S30" t="s">
        <v>285</v>
      </c>
      <c r="T30" t="s">
        <v>328</v>
      </c>
      <c r="X30" t="s">
        <v>502</v>
      </c>
      <c r="Z30" t="s">
        <v>566</v>
      </c>
      <c r="AA30" t="s">
        <v>594</v>
      </c>
      <c r="AB30" t="s">
        <v>622</v>
      </c>
      <c r="AE30" t="s">
        <v>740</v>
      </c>
      <c r="AG30" t="s">
        <v>788</v>
      </c>
      <c r="AI30" t="s">
        <v>840</v>
      </c>
      <c r="AJ30" t="s">
        <v>895</v>
      </c>
      <c r="AN30" t="s">
        <v>958</v>
      </c>
      <c r="AP30" t="s">
        <v>1060</v>
      </c>
      <c r="AQ30" t="s">
        <v>1100</v>
      </c>
    </row>
    <row r="31" spans="12:43" x14ac:dyDescent="0.25">
      <c r="L31" t="s">
        <v>90</v>
      </c>
      <c r="N31" t="s">
        <v>133</v>
      </c>
      <c r="S31" t="s">
        <v>286</v>
      </c>
      <c r="T31" t="s">
        <v>329</v>
      </c>
      <c r="X31" t="s">
        <v>503</v>
      </c>
      <c r="AB31" t="s">
        <v>623</v>
      </c>
      <c r="AE31" t="s">
        <v>741</v>
      </c>
      <c r="AI31" t="s">
        <v>841</v>
      </c>
      <c r="AJ31" t="s">
        <v>896</v>
      </c>
      <c r="AN31" t="s">
        <v>959</v>
      </c>
      <c r="AP31" t="s">
        <v>1061</v>
      </c>
      <c r="AQ31" t="s">
        <v>807</v>
      </c>
    </row>
    <row r="32" spans="12:43" x14ac:dyDescent="0.25">
      <c r="L32" t="s">
        <v>91</v>
      </c>
      <c r="N32" t="s">
        <v>134</v>
      </c>
      <c r="S32" t="s">
        <v>287</v>
      </c>
      <c r="T32" t="s">
        <v>330</v>
      </c>
      <c r="X32" t="s">
        <v>292</v>
      </c>
      <c r="AB32" t="s">
        <v>624</v>
      </c>
      <c r="AE32" t="s">
        <v>742</v>
      </c>
      <c r="AI32" t="s">
        <v>167</v>
      </c>
      <c r="AJ32" t="s">
        <v>668</v>
      </c>
      <c r="AN32" t="s">
        <v>960</v>
      </c>
      <c r="AP32" t="s">
        <v>1062</v>
      </c>
      <c r="AQ32" t="s">
        <v>1101</v>
      </c>
    </row>
    <row r="33" spans="12:43" x14ac:dyDescent="0.25">
      <c r="L33" t="s">
        <v>92</v>
      </c>
      <c r="N33" t="s">
        <v>135</v>
      </c>
      <c r="S33" t="s">
        <v>288</v>
      </c>
      <c r="T33" t="s">
        <v>331</v>
      </c>
      <c r="X33" t="s">
        <v>504</v>
      </c>
      <c r="AB33" t="s">
        <v>625</v>
      </c>
      <c r="AE33" t="s">
        <v>743</v>
      </c>
      <c r="AI33" t="s">
        <v>842</v>
      </c>
      <c r="AJ33" t="s">
        <v>897</v>
      </c>
      <c r="AN33" t="s">
        <v>961</v>
      </c>
      <c r="AP33" t="s">
        <v>1063</v>
      </c>
      <c r="AQ33" t="s">
        <v>1102</v>
      </c>
    </row>
    <row r="34" spans="12:43" x14ac:dyDescent="0.25">
      <c r="N34" t="s">
        <v>136</v>
      </c>
      <c r="S34" t="s">
        <v>289</v>
      </c>
      <c r="T34" t="s">
        <v>332</v>
      </c>
      <c r="X34" t="s">
        <v>505</v>
      </c>
      <c r="AB34" t="s">
        <v>626</v>
      </c>
      <c r="AE34" t="s">
        <v>744</v>
      </c>
      <c r="AI34" t="s">
        <v>843</v>
      </c>
      <c r="AJ34" t="s">
        <v>898</v>
      </c>
      <c r="AN34" t="s">
        <v>962</v>
      </c>
      <c r="AP34" t="s">
        <v>1064</v>
      </c>
      <c r="AQ34" t="s">
        <v>1027</v>
      </c>
    </row>
    <row r="35" spans="12:43" x14ac:dyDescent="0.25">
      <c r="N35" t="s">
        <v>137</v>
      </c>
      <c r="S35" t="s">
        <v>290</v>
      </c>
      <c r="T35" t="s">
        <v>333</v>
      </c>
      <c r="X35" t="s">
        <v>506</v>
      </c>
      <c r="AB35" t="s">
        <v>627</v>
      </c>
      <c r="AE35" t="s">
        <v>745</v>
      </c>
      <c r="AI35" t="s">
        <v>844</v>
      </c>
      <c r="AJ35" t="s">
        <v>899</v>
      </c>
      <c r="AN35" t="s">
        <v>963</v>
      </c>
      <c r="AP35" t="s">
        <v>1065</v>
      </c>
      <c r="AQ35" t="s">
        <v>1103</v>
      </c>
    </row>
    <row r="36" spans="12:43" x14ac:dyDescent="0.25">
      <c r="N36" t="s">
        <v>138</v>
      </c>
      <c r="S36" t="s">
        <v>291</v>
      </c>
      <c r="T36" t="s">
        <v>334</v>
      </c>
      <c r="X36" t="s">
        <v>507</v>
      </c>
      <c r="AB36" t="s">
        <v>628</v>
      </c>
      <c r="AE36" t="s">
        <v>746</v>
      </c>
      <c r="AI36" t="s">
        <v>845</v>
      </c>
      <c r="AJ36" t="s">
        <v>900</v>
      </c>
      <c r="AN36" t="s">
        <v>964</v>
      </c>
      <c r="AP36" t="s">
        <v>1066</v>
      </c>
      <c r="AQ36" t="s">
        <v>1104</v>
      </c>
    </row>
    <row r="37" spans="12:43" x14ac:dyDescent="0.25">
      <c r="N37" t="s">
        <v>139</v>
      </c>
      <c r="S37" t="s">
        <v>292</v>
      </c>
      <c r="T37" t="s">
        <v>335</v>
      </c>
      <c r="X37" t="s">
        <v>88</v>
      </c>
      <c r="AB37" t="s">
        <v>629</v>
      </c>
      <c r="AE37" t="s">
        <v>747</v>
      </c>
      <c r="AI37" t="s">
        <v>846</v>
      </c>
      <c r="AJ37" t="s">
        <v>901</v>
      </c>
      <c r="AN37" t="s">
        <v>965</v>
      </c>
      <c r="AP37" t="s">
        <v>1067</v>
      </c>
      <c r="AQ37" t="s">
        <v>1105</v>
      </c>
    </row>
    <row r="38" spans="12:43" x14ac:dyDescent="0.25">
      <c r="N38" t="s">
        <v>140</v>
      </c>
      <c r="S38" t="s">
        <v>293</v>
      </c>
      <c r="T38" t="s">
        <v>336</v>
      </c>
      <c r="X38" t="s">
        <v>508</v>
      </c>
      <c r="AB38" t="s">
        <v>630</v>
      </c>
      <c r="AI38" t="s">
        <v>650</v>
      </c>
      <c r="AJ38" t="s">
        <v>213</v>
      </c>
      <c r="AN38" t="s">
        <v>155</v>
      </c>
      <c r="AP38" t="s">
        <v>1068</v>
      </c>
      <c r="AQ38" t="s">
        <v>1106</v>
      </c>
    </row>
    <row r="39" spans="12:43" x14ac:dyDescent="0.25">
      <c r="N39" t="s">
        <v>141</v>
      </c>
      <c r="S39" t="s">
        <v>294</v>
      </c>
      <c r="T39" t="s">
        <v>337</v>
      </c>
      <c r="X39" t="s">
        <v>509</v>
      </c>
      <c r="AB39" t="s">
        <v>154</v>
      </c>
      <c r="AI39" t="s">
        <v>82</v>
      </c>
      <c r="AJ39" t="s">
        <v>902</v>
      </c>
      <c r="AN39" t="s">
        <v>966</v>
      </c>
      <c r="AP39" t="s">
        <v>1069</v>
      </c>
      <c r="AQ39" t="s">
        <v>1107</v>
      </c>
    </row>
    <row r="40" spans="12:43" x14ac:dyDescent="0.25">
      <c r="N40" t="s">
        <v>142</v>
      </c>
      <c r="S40" t="s">
        <v>295</v>
      </c>
      <c r="T40" t="s">
        <v>338</v>
      </c>
      <c r="X40" t="s">
        <v>510</v>
      </c>
      <c r="AB40" t="s">
        <v>631</v>
      </c>
      <c r="AI40" t="s">
        <v>847</v>
      </c>
      <c r="AJ40" t="s">
        <v>903</v>
      </c>
      <c r="AN40" t="s">
        <v>967</v>
      </c>
      <c r="AP40" t="s">
        <v>196</v>
      </c>
      <c r="AQ40" t="s">
        <v>1108</v>
      </c>
    </row>
    <row r="41" spans="12:43" x14ac:dyDescent="0.25">
      <c r="N41" t="s">
        <v>143</v>
      </c>
      <c r="S41" t="s">
        <v>296</v>
      </c>
      <c r="T41" t="s">
        <v>339</v>
      </c>
      <c r="X41" t="s">
        <v>511</v>
      </c>
      <c r="AB41" t="s">
        <v>632</v>
      </c>
      <c r="AI41" t="s">
        <v>848</v>
      </c>
      <c r="AN41" t="s">
        <v>968</v>
      </c>
      <c r="AP41" t="s">
        <v>1070</v>
      </c>
      <c r="AQ41" t="s">
        <v>1109</v>
      </c>
    </row>
    <row r="42" spans="12:43" x14ac:dyDescent="0.25">
      <c r="N42" t="s">
        <v>144</v>
      </c>
      <c r="S42" t="s">
        <v>297</v>
      </c>
      <c r="T42" t="s">
        <v>340</v>
      </c>
      <c r="X42" t="s">
        <v>512</v>
      </c>
      <c r="AB42" t="s">
        <v>633</v>
      </c>
      <c r="AI42" t="s">
        <v>849</v>
      </c>
      <c r="AN42" t="s">
        <v>969</v>
      </c>
      <c r="AP42" t="s">
        <v>1071</v>
      </c>
      <c r="AQ42" t="s">
        <v>1110</v>
      </c>
    </row>
    <row r="43" spans="12:43" x14ac:dyDescent="0.25">
      <c r="N43" t="s">
        <v>145</v>
      </c>
      <c r="S43" t="s">
        <v>298</v>
      </c>
      <c r="T43" t="s">
        <v>341</v>
      </c>
      <c r="AB43" t="s">
        <v>634</v>
      </c>
      <c r="AI43" t="s">
        <v>850</v>
      </c>
      <c r="AN43" t="s">
        <v>970</v>
      </c>
      <c r="AP43" t="s">
        <v>507</v>
      </c>
      <c r="AQ43" t="s">
        <v>1111</v>
      </c>
    </row>
    <row r="44" spans="12:43" x14ac:dyDescent="0.25">
      <c r="N44" t="s">
        <v>146</v>
      </c>
      <c r="S44" t="s">
        <v>299</v>
      </c>
      <c r="T44" t="s">
        <v>342</v>
      </c>
      <c r="AB44" t="s">
        <v>635</v>
      </c>
      <c r="AI44" t="s">
        <v>851</v>
      </c>
      <c r="AN44" t="s">
        <v>971</v>
      </c>
      <c r="AP44" t="s">
        <v>1072</v>
      </c>
      <c r="AQ44" t="s">
        <v>1112</v>
      </c>
    </row>
    <row r="45" spans="12:43" x14ac:dyDescent="0.25">
      <c r="N45" t="s">
        <v>147</v>
      </c>
      <c r="S45" t="s">
        <v>300</v>
      </c>
      <c r="T45" t="s">
        <v>163</v>
      </c>
      <c r="AB45" t="s">
        <v>636</v>
      </c>
      <c r="AI45" t="s">
        <v>233</v>
      </c>
      <c r="AN45" t="s">
        <v>972</v>
      </c>
      <c r="AP45" t="s">
        <v>1073</v>
      </c>
    </row>
    <row r="46" spans="12:43" x14ac:dyDescent="0.25">
      <c r="N46" t="s">
        <v>148</v>
      </c>
      <c r="S46" t="s">
        <v>301</v>
      </c>
      <c r="T46" t="s">
        <v>343</v>
      </c>
      <c r="AB46" t="s">
        <v>637</v>
      </c>
      <c r="AI46" t="s">
        <v>852</v>
      </c>
      <c r="AN46" t="s">
        <v>527</v>
      </c>
      <c r="AP46" t="s">
        <v>1074</v>
      </c>
    </row>
    <row r="47" spans="12:43" x14ac:dyDescent="0.25">
      <c r="N47" t="s">
        <v>149</v>
      </c>
      <c r="T47" t="s">
        <v>344</v>
      </c>
      <c r="AB47" t="s">
        <v>638</v>
      </c>
      <c r="AI47" t="s">
        <v>853</v>
      </c>
      <c r="AN47" t="s">
        <v>973</v>
      </c>
      <c r="AP47" t="s">
        <v>1075</v>
      </c>
    </row>
    <row r="48" spans="12:43" x14ac:dyDescent="0.25">
      <c r="N48" t="s">
        <v>150</v>
      </c>
      <c r="T48" t="s">
        <v>96</v>
      </c>
      <c r="AB48" t="s">
        <v>639</v>
      </c>
      <c r="AI48" t="s">
        <v>665</v>
      </c>
      <c r="AN48" t="s">
        <v>974</v>
      </c>
    </row>
    <row r="49" spans="14:40" x14ac:dyDescent="0.25">
      <c r="N49" t="s">
        <v>151</v>
      </c>
      <c r="T49" t="s">
        <v>345</v>
      </c>
      <c r="AB49" t="s">
        <v>640</v>
      </c>
      <c r="AI49" t="s">
        <v>854</v>
      </c>
      <c r="AN49" t="s">
        <v>975</v>
      </c>
    </row>
    <row r="50" spans="14:40" x14ac:dyDescent="0.25">
      <c r="N50" t="s">
        <v>152</v>
      </c>
      <c r="T50" t="s">
        <v>346</v>
      </c>
      <c r="AB50" t="s">
        <v>641</v>
      </c>
      <c r="AI50" t="s">
        <v>855</v>
      </c>
      <c r="AN50" t="s">
        <v>976</v>
      </c>
    </row>
    <row r="51" spans="14:40" x14ac:dyDescent="0.25">
      <c r="N51" t="s">
        <v>153</v>
      </c>
      <c r="T51" t="s">
        <v>347</v>
      </c>
      <c r="AB51" t="s">
        <v>642</v>
      </c>
      <c r="AI51" t="s">
        <v>667</v>
      </c>
      <c r="AN51" t="s">
        <v>977</v>
      </c>
    </row>
    <row r="52" spans="14:40" x14ac:dyDescent="0.25">
      <c r="N52" t="s">
        <v>154</v>
      </c>
      <c r="T52" t="s">
        <v>348</v>
      </c>
      <c r="AB52" t="s">
        <v>643</v>
      </c>
      <c r="AI52" t="s">
        <v>856</v>
      </c>
      <c r="AN52" t="s">
        <v>978</v>
      </c>
    </row>
    <row r="53" spans="14:40" x14ac:dyDescent="0.25">
      <c r="N53" t="s">
        <v>155</v>
      </c>
      <c r="T53" t="s">
        <v>349</v>
      </c>
      <c r="AB53" t="s">
        <v>644</v>
      </c>
      <c r="AI53" t="s">
        <v>857</v>
      </c>
      <c r="AN53" t="s">
        <v>979</v>
      </c>
    </row>
    <row r="54" spans="14:40" x14ac:dyDescent="0.25">
      <c r="N54" t="s">
        <v>156</v>
      </c>
      <c r="T54" t="s">
        <v>350</v>
      </c>
      <c r="AB54" t="s">
        <v>491</v>
      </c>
      <c r="AI54" t="s">
        <v>290</v>
      </c>
      <c r="AN54" t="s">
        <v>980</v>
      </c>
    </row>
    <row r="55" spans="14:40" x14ac:dyDescent="0.25">
      <c r="N55" t="s">
        <v>157</v>
      </c>
      <c r="T55" t="s">
        <v>351</v>
      </c>
      <c r="AB55" t="s">
        <v>645</v>
      </c>
      <c r="AI55" t="s">
        <v>858</v>
      </c>
      <c r="AN55" t="s">
        <v>981</v>
      </c>
    </row>
    <row r="56" spans="14:40" x14ac:dyDescent="0.25">
      <c r="N56" t="s">
        <v>158</v>
      </c>
      <c r="T56" t="s">
        <v>352</v>
      </c>
      <c r="AB56" t="s">
        <v>646</v>
      </c>
      <c r="AI56" t="s">
        <v>859</v>
      </c>
      <c r="AN56" t="s">
        <v>982</v>
      </c>
    </row>
    <row r="57" spans="14:40" x14ac:dyDescent="0.25">
      <c r="N57" t="s">
        <v>159</v>
      </c>
      <c r="T57" t="s">
        <v>353</v>
      </c>
      <c r="AB57" t="s">
        <v>647</v>
      </c>
      <c r="AI57" t="s">
        <v>202</v>
      </c>
      <c r="AN57" t="s">
        <v>983</v>
      </c>
    </row>
    <row r="58" spans="14:40" x14ac:dyDescent="0.25">
      <c r="N58" t="s">
        <v>160</v>
      </c>
      <c r="T58" t="s">
        <v>354</v>
      </c>
      <c r="AB58" t="s">
        <v>648</v>
      </c>
      <c r="AI58" t="s">
        <v>860</v>
      </c>
      <c r="AN58" t="s">
        <v>984</v>
      </c>
    </row>
    <row r="59" spans="14:40" x14ac:dyDescent="0.25">
      <c r="N59" t="s">
        <v>161</v>
      </c>
      <c r="T59" t="s">
        <v>355</v>
      </c>
      <c r="AB59" t="s">
        <v>649</v>
      </c>
      <c r="AI59" t="s">
        <v>861</v>
      </c>
      <c r="AN59" t="s">
        <v>985</v>
      </c>
    </row>
    <row r="60" spans="14:40" x14ac:dyDescent="0.25">
      <c r="N60" t="s">
        <v>162</v>
      </c>
      <c r="T60" t="s">
        <v>356</v>
      </c>
      <c r="AB60" t="s">
        <v>650</v>
      </c>
      <c r="AI60" t="s">
        <v>862</v>
      </c>
      <c r="AN60" t="s">
        <v>986</v>
      </c>
    </row>
    <row r="61" spans="14:40" x14ac:dyDescent="0.25">
      <c r="N61" t="s">
        <v>163</v>
      </c>
      <c r="T61" t="s">
        <v>357</v>
      </c>
      <c r="AB61" t="s">
        <v>82</v>
      </c>
      <c r="AI61" t="s">
        <v>863</v>
      </c>
      <c r="AN61" t="s">
        <v>987</v>
      </c>
    </row>
    <row r="62" spans="14:40" x14ac:dyDescent="0.25">
      <c r="N62" t="s">
        <v>164</v>
      </c>
      <c r="T62" t="s">
        <v>358</v>
      </c>
      <c r="AB62" t="s">
        <v>651</v>
      </c>
      <c r="AI62" t="s">
        <v>864</v>
      </c>
      <c r="AN62" t="s">
        <v>988</v>
      </c>
    </row>
    <row r="63" spans="14:40" x14ac:dyDescent="0.25">
      <c r="N63" t="s">
        <v>165</v>
      </c>
      <c r="T63" t="s">
        <v>359</v>
      </c>
      <c r="AB63" t="s">
        <v>652</v>
      </c>
      <c r="AI63" t="s">
        <v>865</v>
      </c>
      <c r="AN63" t="s">
        <v>989</v>
      </c>
    </row>
    <row r="64" spans="14:40" x14ac:dyDescent="0.25">
      <c r="N64" t="s">
        <v>166</v>
      </c>
      <c r="T64" t="s">
        <v>360</v>
      </c>
      <c r="AB64" t="s">
        <v>653</v>
      </c>
      <c r="AI64" t="s">
        <v>866</v>
      </c>
      <c r="AN64" t="s">
        <v>990</v>
      </c>
    </row>
    <row r="65" spans="14:40" x14ac:dyDescent="0.25">
      <c r="N65" t="s">
        <v>167</v>
      </c>
      <c r="T65" t="s">
        <v>361</v>
      </c>
      <c r="AB65" t="s">
        <v>654</v>
      </c>
      <c r="AN65" t="s">
        <v>991</v>
      </c>
    </row>
    <row r="66" spans="14:40" x14ac:dyDescent="0.25">
      <c r="N66" t="s">
        <v>168</v>
      </c>
      <c r="T66" t="s">
        <v>362</v>
      </c>
      <c r="AB66" t="s">
        <v>655</v>
      </c>
      <c r="AN66" t="s">
        <v>186</v>
      </c>
    </row>
    <row r="67" spans="14:40" x14ac:dyDescent="0.25">
      <c r="N67" t="s">
        <v>169</v>
      </c>
      <c r="T67" t="s">
        <v>363</v>
      </c>
      <c r="AB67" t="s">
        <v>656</v>
      </c>
      <c r="AN67" t="s">
        <v>992</v>
      </c>
    </row>
    <row r="68" spans="14:40" x14ac:dyDescent="0.25">
      <c r="N68" t="s">
        <v>170</v>
      </c>
      <c r="T68" t="s">
        <v>364</v>
      </c>
      <c r="AB68" t="s">
        <v>657</v>
      </c>
      <c r="AN68" t="s">
        <v>234</v>
      </c>
    </row>
    <row r="69" spans="14:40" x14ac:dyDescent="0.25">
      <c r="N69" t="s">
        <v>171</v>
      </c>
      <c r="T69" t="s">
        <v>365</v>
      </c>
      <c r="AB69" t="s">
        <v>658</v>
      </c>
      <c r="AN69" t="s">
        <v>993</v>
      </c>
    </row>
    <row r="70" spans="14:40" x14ac:dyDescent="0.25">
      <c r="N70" t="s">
        <v>172</v>
      </c>
      <c r="T70" t="s">
        <v>366</v>
      </c>
      <c r="AB70" t="s">
        <v>659</v>
      </c>
      <c r="AN70" t="s">
        <v>994</v>
      </c>
    </row>
    <row r="71" spans="14:40" x14ac:dyDescent="0.25">
      <c r="N71" t="s">
        <v>173</v>
      </c>
      <c r="T71" t="s">
        <v>367</v>
      </c>
      <c r="AB71" t="s">
        <v>660</v>
      </c>
      <c r="AN71" t="s">
        <v>995</v>
      </c>
    </row>
    <row r="72" spans="14:40" x14ac:dyDescent="0.25">
      <c r="N72" t="s">
        <v>174</v>
      </c>
      <c r="T72" t="s">
        <v>368</v>
      </c>
      <c r="AB72" t="s">
        <v>661</v>
      </c>
      <c r="AN72" t="s">
        <v>996</v>
      </c>
    </row>
    <row r="73" spans="14:40" x14ac:dyDescent="0.25">
      <c r="N73" t="s">
        <v>82</v>
      </c>
      <c r="T73" t="s">
        <v>369</v>
      </c>
      <c r="AB73" t="s">
        <v>662</v>
      </c>
      <c r="AN73" t="s">
        <v>910</v>
      </c>
    </row>
    <row r="74" spans="14:40" x14ac:dyDescent="0.25">
      <c r="N74" t="s">
        <v>175</v>
      </c>
      <c r="T74" t="s">
        <v>370</v>
      </c>
      <c r="AB74" t="s">
        <v>663</v>
      </c>
      <c r="AN74" t="s">
        <v>997</v>
      </c>
    </row>
    <row r="75" spans="14:40" x14ac:dyDescent="0.25">
      <c r="N75" t="s">
        <v>176</v>
      </c>
      <c r="T75" t="s">
        <v>371</v>
      </c>
      <c r="AB75" t="s">
        <v>664</v>
      </c>
      <c r="AN75" t="s">
        <v>202</v>
      </c>
    </row>
    <row r="76" spans="14:40" x14ac:dyDescent="0.25">
      <c r="N76" t="s">
        <v>177</v>
      </c>
      <c r="T76" t="s">
        <v>372</v>
      </c>
      <c r="AB76" t="s">
        <v>665</v>
      </c>
      <c r="AN76" t="s">
        <v>998</v>
      </c>
    </row>
    <row r="77" spans="14:40" x14ac:dyDescent="0.25">
      <c r="N77" t="s">
        <v>178</v>
      </c>
      <c r="T77" t="s">
        <v>373</v>
      </c>
      <c r="AB77" t="s">
        <v>666</v>
      </c>
      <c r="AN77" t="s">
        <v>999</v>
      </c>
    </row>
    <row r="78" spans="14:40" x14ac:dyDescent="0.25">
      <c r="N78" t="s">
        <v>179</v>
      </c>
      <c r="T78" t="s">
        <v>374</v>
      </c>
      <c r="AB78" t="s">
        <v>667</v>
      </c>
      <c r="AN78" t="s">
        <v>1000</v>
      </c>
    </row>
    <row r="79" spans="14:40" x14ac:dyDescent="0.25">
      <c r="N79" t="s">
        <v>180</v>
      </c>
      <c r="T79" t="s">
        <v>375</v>
      </c>
      <c r="AB79" t="s">
        <v>668</v>
      </c>
      <c r="AN79" t="s">
        <v>1001</v>
      </c>
    </row>
    <row r="80" spans="14:40" x14ac:dyDescent="0.25">
      <c r="N80" t="s">
        <v>181</v>
      </c>
      <c r="T80" t="s">
        <v>376</v>
      </c>
      <c r="AB80" t="s">
        <v>192</v>
      </c>
      <c r="AN80" t="s">
        <v>88</v>
      </c>
    </row>
    <row r="81" spans="14:40" x14ac:dyDescent="0.25">
      <c r="N81" t="s">
        <v>182</v>
      </c>
      <c r="T81" t="s">
        <v>377</v>
      </c>
      <c r="AB81" t="s">
        <v>669</v>
      </c>
      <c r="AN81" t="s">
        <v>1002</v>
      </c>
    </row>
    <row r="82" spans="14:40" x14ac:dyDescent="0.25">
      <c r="N82" t="s">
        <v>183</v>
      </c>
      <c r="T82" t="s">
        <v>378</v>
      </c>
      <c r="AB82" t="s">
        <v>670</v>
      </c>
      <c r="AN82" t="s">
        <v>1003</v>
      </c>
    </row>
    <row r="83" spans="14:40" x14ac:dyDescent="0.25">
      <c r="N83" t="s">
        <v>184</v>
      </c>
      <c r="T83" t="s">
        <v>379</v>
      </c>
      <c r="AB83" t="s">
        <v>671</v>
      </c>
      <c r="AN83" t="s">
        <v>1004</v>
      </c>
    </row>
    <row r="84" spans="14:40" x14ac:dyDescent="0.25">
      <c r="N84" t="s">
        <v>185</v>
      </c>
      <c r="T84" t="s">
        <v>380</v>
      </c>
      <c r="AB84" t="s">
        <v>672</v>
      </c>
      <c r="AN84" t="s">
        <v>1005</v>
      </c>
    </row>
    <row r="85" spans="14:40" x14ac:dyDescent="0.25">
      <c r="N85" t="s">
        <v>186</v>
      </c>
      <c r="T85" t="s">
        <v>381</v>
      </c>
      <c r="AB85" t="s">
        <v>673</v>
      </c>
      <c r="AN85" t="s">
        <v>1006</v>
      </c>
    </row>
    <row r="86" spans="14:40" x14ac:dyDescent="0.25">
      <c r="N86" t="s">
        <v>187</v>
      </c>
      <c r="T86" t="s">
        <v>382</v>
      </c>
      <c r="AB86" t="s">
        <v>674</v>
      </c>
      <c r="AN86" t="s">
        <v>300</v>
      </c>
    </row>
    <row r="87" spans="14:40" x14ac:dyDescent="0.25">
      <c r="N87" t="s">
        <v>188</v>
      </c>
      <c r="T87" t="s">
        <v>383</v>
      </c>
      <c r="AB87" t="s">
        <v>675</v>
      </c>
      <c r="AN87" t="s">
        <v>1007</v>
      </c>
    </row>
    <row r="88" spans="14:40" x14ac:dyDescent="0.25">
      <c r="N88" t="s">
        <v>189</v>
      </c>
      <c r="T88" t="s">
        <v>384</v>
      </c>
      <c r="AB88" t="s">
        <v>676</v>
      </c>
    </row>
    <row r="89" spans="14:40" x14ac:dyDescent="0.25">
      <c r="N89" t="s">
        <v>190</v>
      </c>
      <c r="T89" t="s">
        <v>385</v>
      </c>
      <c r="AB89" t="s">
        <v>677</v>
      </c>
    </row>
    <row r="90" spans="14:40" x14ac:dyDescent="0.25">
      <c r="N90" t="s">
        <v>191</v>
      </c>
      <c r="T90" t="s">
        <v>386</v>
      </c>
      <c r="AB90" t="s">
        <v>678</v>
      </c>
    </row>
    <row r="91" spans="14:40" x14ac:dyDescent="0.25">
      <c r="N91" t="s">
        <v>192</v>
      </c>
      <c r="T91" t="s">
        <v>387</v>
      </c>
      <c r="AB91" t="s">
        <v>679</v>
      </c>
    </row>
    <row r="92" spans="14:40" x14ac:dyDescent="0.25">
      <c r="N92" t="s">
        <v>193</v>
      </c>
      <c r="T92" t="s">
        <v>388</v>
      </c>
      <c r="AB92" t="s">
        <v>680</v>
      </c>
    </row>
    <row r="93" spans="14:40" x14ac:dyDescent="0.25">
      <c r="N93" t="s">
        <v>194</v>
      </c>
      <c r="T93" t="s">
        <v>389</v>
      </c>
      <c r="AB93" t="s">
        <v>681</v>
      </c>
    </row>
    <row r="94" spans="14:40" x14ac:dyDescent="0.25">
      <c r="N94" t="s">
        <v>195</v>
      </c>
      <c r="T94" t="s">
        <v>390</v>
      </c>
      <c r="AB94" t="s">
        <v>682</v>
      </c>
    </row>
    <row r="95" spans="14:40" x14ac:dyDescent="0.25">
      <c r="N95" t="s">
        <v>196</v>
      </c>
      <c r="T95" t="s">
        <v>391</v>
      </c>
      <c r="AB95" t="s">
        <v>683</v>
      </c>
    </row>
    <row r="96" spans="14:40" x14ac:dyDescent="0.25">
      <c r="N96" t="s">
        <v>197</v>
      </c>
      <c r="T96" t="s">
        <v>392</v>
      </c>
      <c r="AB96" t="s">
        <v>684</v>
      </c>
    </row>
    <row r="97" spans="14:28" x14ac:dyDescent="0.25">
      <c r="N97" t="s">
        <v>198</v>
      </c>
      <c r="T97" t="s">
        <v>393</v>
      </c>
      <c r="AB97" t="s">
        <v>685</v>
      </c>
    </row>
    <row r="98" spans="14:28" x14ac:dyDescent="0.25">
      <c r="N98" t="s">
        <v>199</v>
      </c>
      <c r="T98" t="s">
        <v>394</v>
      </c>
      <c r="AB98" t="s">
        <v>686</v>
      </c>
    </row>
    <row r="99" spans="14:28" x14ac:dyDescent="0.25">
      <c r="N99" t="s">
        <v>200</v>
      </c>
      <c r="T99" t="s">
        <v>395</v>
      </c>
      <c r="AB99" t="s">
        <v>687</v>
      </c>
    </row>
    <row r="100" spans="14:28" x14ac:dyDescent="0.25">
      <c r="N100" t="s">
        <v>201</v>
      </c>
      <c r="T100" t="s">
        <v>396</v>
      </c>
      <c r="AB100" t="s">
        <v>688</v>
      </c>
    </row>
    <row r="101" spans="14:28" x14ac:dyDescent="0.25">
      <c r="N101" t="s">
        <v>202</v>
      </c>
      <c r="T101" t="s">
        <v>397</v>
      </c>
      <c r="AB101" t="s">
        <v>689</v>
      </c>
    </row>
    <row r="102" spans="14:28" x14ac:dyDescent="0.25">
      <c r="N102" t="s">
        <v>203</v>
      </c>
      <c r="T102" t="s">
        <v>398</v>
      </c>
      <c r="AB102" t="s">
        <v>690</v>
      </c>
    </row>
    <row r="103" spans="14:28" x14ac:dyDescent="0.25">
      <c r="N103" t="s">
        <v>204</v>
      </c>
      <c r="T103" t="s">
        <v>399</v>
      </c>
      <c r="AB103" t="s">
        <v>691</v>
      </c>
    </row>
    <row r="104" spans="14:28" x14ac:dyDescent="0.25">
      <c r="N104" t="s">
        <v>205</v>
      </c>
      <c r="T104" t="s">
        <v>400</v>
      </c>
      <c r="AB104" t="s">
        <v>692</v>
      </c>
    </row>
    <row r="105" spans="14:28" x14ac:dyDescent="0.25">
      <c r="N105" t="s">
        <v>206</v>
      </c>
      <c r="T105" t="s">
        <v>401</v>
      </c>
      <c r="AB105" t="s">
        <v>693</v>
      </c>
    </row>
    <row r="106" spans="14:28" x14ac:dyDescent="0.25">
      <c r="N106" t="s">
        <v>207</v>
      </c>
      <c r="T106" t="s">
        <v>402</v>
      </c>
      <c r="AB106" t="s">
        <v>694</v>
      </c>
    </row>
    <row r="107" spans="14:28" x14ac:dyDescent="0.25">
      <c r="N107" t="s">
        <v>208</v>
      </c>
      <c r="T107" t="s">
        <v>403</v>
      </c>
      <c r="AB107" t="s">
        <v>220</v>
      </c>
    </row>
    <row r="108" spans="14:28" x14ac:dyDescent="0.25">
      <c r="N108" t="s">
        <v>209</v>
      </c>
      <c r="T108" t="s">
        <v>404</v>
      </c>
      <c r="AB108" t="s">
        <v>695</v>
      </c>
    </row>
    <row r="109" spans="14:28" x14ac:dyDescent="0.25">
      <c r="N109" t="s">
        <v>210</v>
      </c>
      <c r="T109" t="s">
        <v>405</v>
      </c>
      <c r="AB109" t="s">
        <v>696</v>
      </c>
    </row>
    <row r="110" spans="14:28" x14ac:dyDescent="0.25">
      <c r="N110" t="s">
        <v>211</v>
      </c>
      <c r="T110" t="s">
        <v>406</v>
      </c>
      <c r="AB110" t="s">
        <v>697</v>
      </c>
    </row>
    <row r="111" spans="14:28" x14ac:dyDescent="0.25">
      <c r="N111" t="s">
        <v>212</v>
      </c>
      <c r="T111" t="s">
        <v>407</v>
      </c>
      <c r="AB111" t="s">
        <v>698</v>
      </c>
    </row>
    <row r="112" spans="14:28" x14ac:dyDescent="0.25">
      <c r="N112" t="s">
        <v>213</v>
      </c>
      <c r="T112" t="s">
        <v>408</v>
      </c>
      <c r="AB112" t="s">
        <v>699</v>
      </c>
    </row>
    <row r="113" spans="14:28" x14ac:dyDescent="0.25">
      <c r="N113" t="s">
        <v>214</v>
      </c>
      <c r="T113" t="s">
        <v>409</v>
      </c>
      <c r="AB113" t="s">
        <v>700</v>
      </c>
    </row>
    <row r="114" spans="14:28" x14ac:dyDescent="0.25">
      <c r="N114" t="s">
        <v>215</v>
      </c>
      <c r="T114" t="s">
        <v>410</v>
      </c>
      <c r="AB114" t="s">
        <v>701</v>
      </c>
    </row>
    <row r="115" spans="14:28" x14ac:dyDescent="0.25">
      <c r="N115" t="s">
        <v>216</v>
      </c>
      <c r="T115" t="s">
        <v>411</v>
      </c>
      <c r="AB115" t="s">
        <v>702</v>
      </c>
    </row>
    <row r="116" spans="14:28" x14ac:dyDescent="0.25">
      <c r="N116" t="s">
        <v>217</v>
      </c>
      <c r="T116" t="s">
        <v>412</v>
      </c>
      <c r="AB116" t="s">
        <v>703</v>
      </c>
    </row>
    <row r="117" spans="14:28" x14ac:dyDescent="0.25">
      <c r="N117" t="s">
        <v>218</v>
      </c>
      <c r="T117" t="s">
        <v>413</v>
      </c>
      <c r="AB117" t="s">
        <v>704</v>
      </c>
    </row>
    <row r="118" spans="14:28" x14ac:dyDescent="0.25">
      <c r="N118" t="s">
        <v>219</v>
      </c>
      <c r="T118" t="s">
        <v>414</v>
      </c>
    </row>
    <row r="119" spans="14:28" x14ac:dyDescent="0.25">
      <c r="N119" t="s">
        <v>220</v>
      </c>
      <c r="T119" t="s">
        <v>415</v>
      </c>
    </row>
    <row r="120" spans="14:28" x14ac:dyDescent="0.25">
      <c r="N120" t="s">
        <v>221</v>
      </c>
      <c r="T120" t="s">
        <v>416</v>
      </c>
    </row>
    <row r="121" spans="14:28" x14ac:dyDescent="0.25">
      <c r="N121" t="s">
        <v>222</v>
      </c>
      <c r="T121" t="s">
        <v>417</v>
      </c>
    </row>
    <row r="122" spans="14:28" x14ac:dyDescent="0.25">
      <c r="N122" t="s">
        <v>223</v>
      </c>
      <c r="T122" t="s">
        <v>418</v>
      </c>
    </row>
    <row r="123" spans="14:28" x14ac:dyDescent="0.25">
      <c r="N123" t="s">
        <v>224</v>
      </c>
      <c r="T123" t="s">
        <v>419</v>
      </c>
    </row>
    <row r="124" spans="14:28" x14ac:dyDescent="0.25">
      <c r="N124" t="s">
        <v>225</v>
      </c>
    </row>
    <row r="125" spans="14:28" x14ac:dyDescent="0.25">
      <c r="N125" t="s">
        <v>226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85ea12e4-2a02-4a9e-9704-cf32ec2a8bb7" xsi:nil="true"/>
    <lcf76f155ced4ddcb4097134ff3c332f xmlns="10005bed-8d80-4780-a97d-5ee5e6679709">
      <Terms xmlns="http://schemas.microsoft.com/office/infopath/2007/PartnerControls"/>
    </lcf76f155ced4ddcb4097134ff3c332f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C64AEBD8C518A9409D1167395531E10C" ma:contentTypeVersion="15" ma:contentTypeDescription="Crear nuevo documento." ma:contentTypeScope="" ma:versionID="8bf9f169cfe7570829c4ec50546ce504">
  <xsd:schema xmlns:xsd="http://www.w3.org/2001/XMLSchema" xmlns:xs="http://www.w3.org/2001/XMLSchema" xmlns:p="http://schemas.microsoft.com/office/2006/metadata/properties" xmlns:ns2="10005bed-8d80-4780-a97d-5ee5e6679709" xmlns:ns3="85ea12e4-2a02-4a9e-9704-cf32ec2a8bb7" targetNamespace="http://schemas.microsoft.com/office/2006/metadata/properties" ma:root="true" ma:fieldsID="c18abf742510b52e75822ba6cd2f9956" ns2:_="" ns3:_="">
    <xsd:import namespace="10005bed-8d80-4780-a97d-5ee5e6679709"/>
    <xsd:import namespace="85ea12e4-2a02-4a9e-9704-cf32ec2a8bb7"/>
    <xsd:element name="properties">
      <xsd:complexType>
        <xsd:sequence>
          <xsd:element name="documentManagement">
            <xsd:complexType>
              <xsd:all>
                <xsd:element ref="ns2:lcf76f155ced4ddcb4097134ff3c332f" minOccurs="0"/>
                <xsd:element ref="ns3:TaxCatchAll" minOccurs="0"/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ServiceLocation" minOccurs="0"/>
                <xsd:element ref="ns2:MediaLengthInSeconds" minOccurs="0"/>
                <xsd:element ref="ns3:SharedWithUsers" minOccurs="0"/>
                <xsd:element ref="ns3:SharedWithDetail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0005bed-8d80-4780-a97d-5ee5e6679709" elementFormDefault="qualified">
    <xsd:import namespace="http://schemas.microsoft.com/office/2006/documentManagement/types"/>
    <xsd:import namespace="http://schemas.microsoft.com/office/infopath/2007/PartnerControls"/>
    <xsd:element name="lcf76f155ced4ddcb4097134ff3c332f" ma:index="9" nillable="true" ma:taxonomy="true" ma:internalName="lcf76f155ced4ddcb4097134ff3c332f" ma:taxonomyFieldName="MediaServiceImageTags" ma:displayName="Etiquetas de imagen" ma:readOnly="false" ma:fieldId="{5cf76f15-5ced-4ddc-b409-7134ff3c332f}" ma:taxonomyMulti="true" ma:sspId="78e58cdc-5ad1-4df2-a76f-b0ea4fc04f95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7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Location" ma:index="18" nillable="true" ma:displayName="Location" ma:indexed="true" ma:internalName="MediaServiceLocation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2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5ea12e4-2a02-4a9e-9704-cf32ec2a8bb7" elementFormDefault="qualified">
    <xsd:import namespace="http://schemas.microsoft.com/office/2006/documentManagement/types"/>
    <xsd:import namespace="http://schemas.microsoft.com/office/infopath/2007/PartnerControls"/>
    <xsd:element name="TaxCatchAll" ma:index="10" nillable="true" ma:displayName="Taxonomy Catch All Column" ma:hidden="true" ma:list="{0873431e-d2cb-4ecb-aa48-fd76a9dc98e8}" ma:internalName="TaxCatchAll" ma:showField="CatchAllData" ma:web="85ea12e4-2a02-4a9e-9704-cf32ec2a8bb7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20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1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C494E5C2-A1A6-4785-9E09-C7B94C17F21B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0DB67196-8AC9-457A-9D19-FB6DA8581EFA}">
  <ds:schemaRefs>
    <ds:schemaRef ds:uri="http://schemas.microsoft.com/office/2006/metadata/properties"/>
    <ds:schemaRef ds:uri="http://schemas.microsoft.com/office/infopath/2007/PartnerControls"/>
    <ds:schemaRef ds:uri="85ea12e4-2a02-4a9e-9704-cf32ec2a8bb7"/>
    <ds:schemaRef ds:uri="10005bed-8d80-4780-a97d-5ee5e6679709"/>
  </ds:schemaRefs>
</ds:datastoreItem>
</file>

<file path=customXml/itemProps3.xml><?xml version="1.0" encoding="utf-8"?>
<ds:datastoreItem xmlns:ds="http://schemas.openxmlformats.org/officeDocument/2006/customXml" ds:itemID="{84A54285-7204-474F-8C8B-29A30FC5B273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10005bed-8d80-4780-a97d-5ee5e6679709"/>
    <ds:schemaRef ds:uri="85ea12e4-2a02-4a9e-9704-cf32ec2a8bb7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34</vt:i4>
      </vt:variant>
    </vt:vector>
  </HeadingPairs>
  <TitlesOfParts>
    <vt:vector size="36" baseType="lpstr">
      <vt:lpstr>Clientes</vt:lpstr>
      <vt:lpstr>dropdown_list</vt:lpstr>
      <vt:lpstr>AMAZONAS</vt:lpstr>
      <vt:lpstr>ANTIOQUIA</vt:lpstr>
      <vt:lpstr>ARAUCA</vt:lpstr>
      <vt:lpstr>ARCHIPIÉLAGOspaceDEspaceSANspaceANDRÉSspacePROVIDENCIAspaceYspaceSANTAspaceCATALINA</vt:lpstr>
      <vt:lpstr>ATLÁNTICO</vt:lpstr>
      <vt:lpstr>BOGOTÁspaceDC</vt:lpstr>
      <vt:lpstr>BOLÍVAR</vt:lpstr>
      <vt:lpstr>BOYACÁ</vt:lpstr>
      <vt:lpstr>CALDAS</vt:lpstr>
      <vt:lpstr>CAQUETÁ</vt:lpstr>
      <vt:lpstr>CASANARE</vt:lpstr>
      <vt:lpstr>CAUCA</vt:lpstr>
      <vt:lpstr>CESAR</vt:lpstr>
      <vt:lpstr>CHOCÓ</vt:lpstr>
      <vt:lpstr>COLOMBIA</vt:lpstr>
      <vt:lpstr>CÓRDOBA</vt:lpstr>
      <vt:lpstr>CUNDINAMARCA</vt:lpstr>
      <vt:lpstr>GUAINÍA</vt:lpstr>
      <vt:lpstr>GUAVIARE</vt:lpstr>
      <vt:lpstr>HUILA</vt:lpstr>
      <vt:lpstr>LAspaceGUAJIRA</vt:lpstr>
      <vt:lpstr>MAGDALENA</vt:lpstr>
      <vt:lpstr>META</vt:lpstr>
      <vt:lpstr>NARIÑO</vt:lpstr>
      <vt:lpstr>NORTEspaceDEspaceSANTANDER</vt:lpstr>
      <vt:lpstr>PUTUMAYO</vt:lpstr>
      <vt:lpstr>QUINDÍO</vt:lpstr>
      <vt:lpstr>RISARALDA</vt:lpstr>
      <vt:lpstr>SANTANDER</vt:lpstr>
      <vt:lpstr>SUCRE</vt:lpstr>
      <vt:lpstr>TOLIMA</vt:lpstr>
      <vt:lpstr>VALLEspaceDELspaceCAUCA</vt:lpstr>
      <vt:lpstr>VAUPÉS</vt:lpstr>
      <vt:lpstr>VICHADA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Natalia Crespo</dc:creator>
  <cp:lastModifiedBy>Daniel Garcia Araque</cp:lastModifiedBy>
  <dcterms:created xsi:type="dcterms:W3CDTF">2025-09-24T01:29:00Z</dcterms:created>
  <dcterms:modified xsi:type="dcterms:W3CDTF">2025-11-26T21:45:13Z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0x010100C64AEBD8C518A9409D1167395531E10C</vt:lpwstr>
  </property>
</Properties>
</file>