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a.morales\Desktop\PACOM\PACOM JULIO\"/>
    </mc:Choice>
  </mc:AlternateContent>
  <xr:revisionPtr revIDLastSave="0" documentId="8_{7535E0D9-930D-4BAA-828F-7C95A6EF9A1C}" xr6:coauthVersionLast="47" xr6:coauthVersionMax="47" xr10:uidLastSave="{00000000-0000-0000-0000-000000000000}"/>
  <bookViews>
    <workbookView xWindow="-110" yWindow="-110" windowWidth="19420" windowHeight="10300" activeTab="1" xr2:uid="{A435C680-3CFC-4903-99D4-10B0F5DD939B}"/>
  </bookViews>
  <sheets>
    <sheet name="CONFIRMACION DESCUENTO" sheetId="7" r:id="rId1"/>
    <sheet name="LISTAS DE PRODUCTOS" sheetId="5" r:id="rId2"/>
  </sheets>
  <definedNames>
    <definedName name="_xlnm._FilterDatabase" localSheetId="1" hidden="1">'LISTAS DE PRODUCTOS'!$A$1:$M$1</definedName>
    <definedName name="asjaghfi">#REF!</definedName>
    <definedName name="codigo">#REF!</definedName>
    <definedName name="Concepto">#REF!</definedName>
    <definedName name="CONSOLIDADO_FINAL_UNIDAD_CEDI">#REF!</definedName>
    <definedName name="inf">#REF!</definedName>
    <definedName name="info2">#REF!</definedName>
    <definedName name="X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Yamile Andrea Mora Castillo</author>
  </authors>
  <commentList>
    <comment ref="C4" authorId="0" shapeId="0" xr:uid="{C9513B85-577E-4E29-BA8E-993422A224B3}">
      <text>
        <r>
          <rPr>
            <b/>
            <sz val="9"/>
            <color indexed="81"/>
            <rFont val="Tahoma"/>
            <family val="2"/>
          </rPr>
          <t>Yamile Andrea Mora Castillo:</t>
        </r>
        <r>
          <rPr>
            <sz val="9"/>
            <color indexed="81"/>
            <rFont val="Tahoma"/>
            <family val="2"/>
          </rPr>
          <t xml:space="preserve">
Ver hoja LISTAS DE PRODUCTOS
</t>
        </r>
      </text>
    </comment>
    <comment ref="C5" authorId="0" shapeId="0" xr:uid="{3F458DDB-D4E5-4A2B-8329-3CB76D45668D}">
      <text>
        <r>
          <rPr>
            <b/>
            <sz val="9"/>
            <color indexed="81"/>
            <rFont val="Tahoma"/>
            <family val="2"/>
          </rPr>
          <t>Yamile Andrea Mora Castillo:</t>
        </r>
        <r>
          <rPr>
            <sz val="9"/>
            <color indexed="81"/>
            <rFont val="Tahoma"/>
            <family val="2"/>
          </rPr>
          <t xml:space="preserve">
Ver hoja LISTAS DE PRODUCTOS
</t>
        </r>
      </text>
    </comment>
  </commentList>
</comments>
</file>

<file path=xl/sharedStrings.xml><?xml version="1.0" encoding="utf-8"?>
<sst xmlns="http://schemas.openxmlformats.org/spreadsheetml/2006/main" count="3445" uniqueCount="399">
  <si>
    <t>PROVEEDOR</t>
  </si>
  <si>
    <t>MACROCATEGORIA</t>
  </si>
  <si>
    <t>CUIDADO FACIAL DERMO</t>
  </si>
  <si>
    <t>PREVENCION SOLAR DERMO</t>
  </si>
  <si>
    <t>CUIDADO CORPORAL DERMO</t>
  </si>
  <si>
    <t>UNIDAD COMERCIAL</t>
  </si>
  <si>
    <t>MUNDO</t>
  </si>
  <si>
    <t>CATEGORIA NIVEL 1</t>
  </si>
  <si>
    <t>CATEGORIA NIVEL 2</t>
  </si>
  <si>
    <t>BELLEZA Y CUIDADO PERSONAL</t>
  </si>
  <si>
    <t>DERMOCOSMETICA</t>
  </si>
  <si>
    <t>TRATAMIENTO FACIAL DERMO</t>
  </si>
  <si>
    <t>TRAT. FACIAL DERMO ANTIIMPERFECCIONES</t>
  </si>
  <si>
    <t>PROTECTOR FACIAL DERMO</t>
  </si>
  <si>
    <t>PROTECTOR FACIAL DERMO ADULTO</t>
  </si>
  <si>
    <t>PACOM/ DESCUENTO POS</t>
  </si>
  <si>
    <t>ACTIVIDAD</t>
  </si>
  <si>
    <t>CODIGO ORACLE</t>
  </si>
  <si>
    <t>DESCRIPCION</t>
  </si>
  <si>
    <t>DIAS PARTICULARES DEL MES</t>
  </si>
  <si>
    <t>PACOM</t>
  </si>
  <si>
    <t>DESCUENTO POS</t>
  </si>
  <si>
    <t>%DESCUENTO PROVEEDOR</t>
  </si>
  <si>
    <t>*Agradecemos su apoyo con la particpacion  de acuerdo a las categorias seleccionadas para cada una de las actividades, según el pacom (hoja 1)</t>
  </si>
  <si>
    <t>*Agradecemos su apoyo con la particpacion en las actividades por marcas de productos</t>
  </si>
  <si>
    <t>CODIGO R11</t>
  </si>
  <si>
    <t>NIT</t>
  </si>
  <si>
    <t>HIGIENE CORPORAL DERMO</t>
  </si>
  <si>
    <t>PROTECTOR CORPORAL DERMO</t>
  </si>
  <si>
    <t>PROTECTOR CORPORAL DERMO ADULTO</t>
  </si>
  <si>
    <t>PROTECTOR CORPORAL DERMO NIÑO</t>
  </si>
  <si>
    <t>JABONES CORPORALES DERMO</t>
  </si>
  <si>
    <t>TRATAMIENTO CORPORAL DERMO</t>
  </si>
  <si>
    <t>LIMPIEZA FACIAL DERMO</t>
  </si>
  <si>
    <t>LIMPIEZA FACIAL DERMO GEL</t>
  </si>
  <si>
    <t>TRATAMIENTO FACIAL DERMO ANTIEDAD</t>
  </si>
  <si>
    <t>JABONES CORPORALES DERMO BARRA</t>
  </si>
  <si>
    <t>MANOS DERMO</t>
  </si>
  <si>
    <t>TRATAMIENTO FACIAL DERMO CONTORNO OJOS</t>
  </si>
  <si>
    <t>LABIOS DERMO</t>
  </si>
  <si>
    <t>TRATAMIENTO LABIOS</t>
  </si>
  <si>
    <t>JABONES CORPORALES DERMO SYNDET</t>
  </si>
  <si>
    <t>TRATAMIENTO FACIAL DERMO ANTIMANCHAS</t>
  </si>
  <si>
    <t>COMPRADOR</t>
  </si>
  <si>
    <t>NEGOCIADOR</t>
  </si>
  <si>
    <t>YAMILE ANDREA MORA CASTILLO</t>
  </si>
  <si>
    <t>PAOLA ANDREA PEÑA</t>
  </si>
  <si>
    <t>TRATAMIENTO CORPORAL DERMO CREMA</t>
  </si>
  <si>
    <t>FARMA</t>
  </si>
  <si>
    <t>PROT LABIAL   EUCERIN TUB X 4.8GR</t>
  </si>
  <si>
    <t>BEIERSDORF SA</t>
  </si>
  <si>
    <t>CONDON NORMAL CAJ X 3 DUO</t>
  </si>
  <si>
    <t>OTC</t>
  </si>
  <si>
    <t>HOMBRE</t>
  </si>
  <si>
    <t>PRESERVATIVOS Y ACCESORIOS</t>
  </si>
  <si>
    <t>PRESERVATIVOS Y ACCESORIOS HOMBRE</t>
  </si>
  <si>
    <t>CONDON RETARDANTE CAJ X 3 DUO</t>
  </si>
  <si>
    <t>CONDON ULTRASENSIBLE CAJ X 3 DUO</t>
  </si>
  <si>
    <t>CONDON NORMAL CAJ X 6 DUO</t>
  </si>
  <si>
    <t>CURA IMPERMEABLE CAJ X 20 HANSAPLAST</t>
  </si>
  <si>
    <t>HIGIENE</t>
  </si>
  <si>
    <t>PRIMEROS AUXILIOS</t>
  </si>
  <si>
    <t>PARCHES</t>
  </si>
  <si>
    <t>PARCHES CURITA</t>
  </si>
  <si>
    <t>CURA IMPERMEABLE SURTIDAS CAJ X 20 HANSAPLAST</t>
  </si>
  <si>
    <t>CONDON ULTRASENSIBLE CAJ X 6 DUO</t>
  </si>
  <si>
    <t>TERMOMETRO ORAL PIEZA HANSAPLAST</t>
  </si>
  <si>
    <t>ACCESORIOS GENERALES</t>
  </si>
  <si>
    <t>DISPOSITIVOS MEDICOS</t>
  </si>
  <si>
    <t>D. M. DOLOR FIEBRE</t>
  </si>
  <si>
    <t>DISP. MEDICOS DOLOR FIEBRE</t>
  </si>
  <si>
    <t>COPITOS DE ALGODON CAJ X 20 HANSAPLAST</t>
  </si>
  <si>
    <t>INFANTIL</t>
  </si>
  <si>
    <t>TOCADOR INFANTIL</t>
  </si>
  <si>
    <t>HIGIENE INFANTIL</t>
  </si>
  <si>
    <t>COTONITOS</t>
  </si>
  <si>
    <t>ANALGESIA</t>
  </si>
  <si>
    <t>ANTIINFLAMATORIOS</t>
  </si>
  <si>
    <t>ANTIINFLAMATORIOS LOCAL</t>
  </si>
  <si>
    <t>CONDON G-SENSATION PAQ X 3 DUO</t>
  </si>
  <si>
    <t>DESODORANTES CORPORALES</t>
  </si>
  <si>
    <t>DEO HOMBRE</t>
  </si>
  <si>
    <t>DEO HOMBRE BARRA</t>
  </si>
  <si>
    <t>CONDON HOT ACTION CAJ X 3 DUO</t>
  </si>
  <si>
    <t>DEO MUJER</t>
  </si>
  <si>
    <t>POMADA REPARADORA   EUCERIN TUB X 55ML AQUAPHOR</t>
  </si>
  <si>
    <t>TRATAMIENTO CORPORAL DERMO PIEL SECA</t>
  </si>
  <si>
    <t>HIDRATACION CORPORAL DERMO</t>
  </si>
  <si>
    <t>DEO MUJER ROLL ON</t>
  </si>
  <si>
    <t>CDR PRESERVATIVO LUBRICADO CAJ X 3 DUO</t>
  </si>
  <si>
    <t>CDR PRESERVATIVO RETARDANTE CAJ X 3 DUO</t>
  </si>
  <si>
    <t>CDR PRESERVATIVO G SENSATION CAJ X 3 DUO</t>
  </si>
  <si>
    <t>CDR PRESERVATIVO HOT ACTION CAJ X 3 DUO</t>
  </si>
  <si>
    <t>PRESERVATIVOS TORNADO CAJ X 3 DUO</t>
  </si>
  <si>
    <t>EUCERIN HYALURON NOCHE    FCO X 50ML</t>
  </si>
  <si>
    <t>EUCERIN HYALURON DIA    FCO X 50ML</t>
  </si>
  <si>
    <t>LOC PH5   EUCERIN FCO X 250ML</t>
  </si>
  <si>
    <t>HIDRATACION CORPORAL DERMO PIEL SECA</t>
  </si>
  <si>
    <t>DTE ROLL-ON   HIDROFUGAL FCO X 50ML</t>
  </si>
  <si>
    <t>PROTSOLAR KIDSSUN FPS50+ UV/A   EUCERIN FCO X 200ML</t>
  </si>
  <si>
    <t>JABON INTIMO SUAVE EUCERIN PIEL SENSIBLE FCO X 250ML</t>
  </si>
  <si>
    <t>JABON INTIMO DERMO</t>
  </si>
  <si>
    <t>GEL INTIMO DERMO</t>
  </si>
  <si>
    <t>LOCION PH5   EUCERIN FCO X 400ML</t>
  </si>
  <si>
    <t>JABON PH5 EUCERIN BAR X 100GR</t>
  </si>
  <si>
    <t>ACEITE DUCHA EUCERIN PH5 FCO X 200ML</t>
  </si>
  <si>
    <t>JABONES CORPORALES DERMO ACEITE</t>
  </si>
  <si>
    <t>PROTECTOR SOL SUN CREM C-COLOR   EUCERIN FCO X 50ML</t>
  </si>
  <si>
    <t>CREMA FACIAL HYALURON FILLER    CAJ X 6TUBX5ML</t>
  </si>
  <si>
    <t>EUCERIN HIDRAT INTEN 10% UREA    FCO X 250ML</t>
  </si>
  <si>
    <t>TRATAMIENTO CORPORAL DERMO PIEL MUY SECA</t>
  </si>
  <si>
    <t>CREMA INTENSIVA PH5   EUCERIN POT X 450ML</t>
  </si>
  <si>
    <t>PROTECTOR SOLAR   EUCERIN FCO X 50ML PIGMENT CONTROL FPS 50+</t>
  </si>
  <si>
    <t>DUAL SERUN FACIAL EUCERIN ANTI PIGMENT FCO X 30ML</t>
  </si>
  <si>
    <t>POMITOS PAQ X 50 HANSAPLAST</t>
  </si>
  <si>
    <t>ALGODONES</t>
  </si>
  <si>
    <t>OTROS ALGODONES</t>
  </si>
  <si>
    <t>APOSITOS PRIMEROS AUXILIOS</t>
  </si>
  <si>
    <t>NORMAL APOSITOS</t>
  </si>
  <si>
    <t>APOSITO CALLOS 40.1MG PARCH TRANSD CAJ X 6 HANSAPLAST</t>
  </si>
  <si>
    <t>BANO+SHAMPOO PIEL SENS BABY   EUCERIN FCO X 240ML</t>
  </si>
  <si>
    <t>CUIDADO BEBE DERMO</t>
  </si>
  <si>
    <t>JABONES CORPORALES BEBE DERMO</t>
  </si>
  <si>
    <t>JABONES CORPORALES BEBE DERMO GEL</t>
  </si>
  <si>
    <t>PARCHE TERMICO LEON PAQ X 12</t>
  </si>
  <si>
    <t>GEL PH5 EUCERIN FCO X 250ML</t>
  </si>
  <si>
    <t>PROTECTOR SOLAR SUN LOTION   EUCERIN FCO X 150ML TEXTURA LIGERA</t>
  </si>
  <si>
    <t>CREMA FACIAL DIA EUCERIN HYALURON-FILLER +ELASTICY FPS 15+ POT X 50ML</t>
  </si>
  <si>
    <t>CREMA FACIAL NOCHE EUCERIN HYALURON-FILLER +ELASTICY POT X 50ML</t>
  </si>
  <si>
    <t>CREMA FACIAL DIA EUCERIN ANTI-PIGMENT FPS 30+ FCO X 50ML</t>
  </si>
  <si>
    <t>GEL FACIAL HYDRATING BOOSTER EUCERIN HYALURON-FILLER ULTRA LIGHT FCO X 30ML</t>
  </si>
  <si>
    <t>CREMA FACIAL ANTI-PIGMENT EUCERIN NOCHE TUB X 50ML</t>
  </si>
  <si>
    <t>SPRAY FACIAL CON ACIDO HIALURONICO  EUCERIN HIALURON MIST  PIEL SENSIBLE FCO X 150ML</t>
  </si>
  <si>
    <t>AQUAPHOR REPARACIÓN DE LABIOS EUCERIN TUB X 10ML</t>
  </si>
  <si>
    <t>OIL CONTROL TOQUE SECO TONO CLARO EUCERIN PROTECTOR SOLAR 50+ FCO X 50 ML</t>
  </si>
  <si>
    <t>EUCERIN PROTECTOR SOLAR OIL CONTROL TOQUE SECO FCO X 50 ML TONO MEDIO</t>
  </si>
  <si>
    <t>EUCERIN DERMO PURE OIL CONTROL TRIPLE EFFECT SERUM FACIAL TUB X 40ML</t>
  </si>
  <si>
    <t>EUCERIN ADVANCED REPAIR PIEL MUY SECA PH5 FCO X 450ML</t>
  </si>
  <si>
    <t>ANTI-EDAD HYALURON FILLER EUCERIN  PORE MINIMIZER SERUM FACIAL FCO X 30ML</t>
  </si>
  <si>
    <t>EUCERIN HYALURON CONTORNO OJOS    FCO X 15ML</t>
  </si>
  <si>
    <t>CREM PIES UREA   EUCERIN FCO X 100ML</t>
  </si>
  <si>
    <t>PIES DERMO</t>
  </si>
  <si>
    <t>TRATAMIENTO PIES</t>
  </si>
  <si>
    <t>PROT SOLAR GL CREM OIL FPS 50+   EUCERIN FCO X 50ML</t>
  </si>
  <si>
    <t>PROT SOLAR   EUCERIN TUB X 50ML ANTIEDAD SPF 50</t>
  </si>
  <si>
    <t>PROTECTOR SOLAR OIL CONTROL EUCERIN SPF50+ TOQUE SECO TUB X 200ML</t>
  </si>
  <si>
    <t>SYNDET GEL PH5 EUCERIN PIEL SECA Y SENSIBLE FCO X 400ML</t>
  </si>
  <si>
    <t>DERMOPURE OIL CONTROL EUCERIN GEL LIMPIADOR FACIAL FCO X 400ML</t>
  </si>
  <si>
    <t>PROTECTOR SOLAR PIGMENT CONTROL TINTED EUCERIN FPS50+ FCO X 50ML TONO MEDIO</t>
  </si>
  <si>
    <t>ANTI PIGMENT EUCERIN OILY SKIN ULTRA LIGHT SERUM FCO X 30ML</t>
  </si>
  <si>
    <t>DERMOPURE IOL CONTROL EUCERIN FLUIDO FACIAL HIDRATANTE MATIFICANTE FCO X 50ML</t>
  </si>
  <si>
    <t>PROTECTOR SOLAR PHOTOAGING CONTROL TINTED EUCERIN SPF50+ FCO X 50ML CLARO</t>
  </si>
  <si>
    <t>HYALURON FILLER ULTRA LIGHT EUCERIN GEL ANTI AGE FCO X 50ML</t>
  </si>
  <si>
    <t>EUCERIN PH5 LIGHT TUB X 200ML</t>
  </si>
  <si>
    <t>PROTECTOR SOLAR HYDRO FLUID EUCERIN SPF50+ FCO X 50ML</t>
  </si>
  <si>
    <t>GEL DE LIMPIEZA DERMO PURE EUCERIN OIL CONTROL FCO X 200ML</t>
  </si>
  <si>
    <t>CONTORNO DE OJOS FPS 15 EUCERIN HYALURON FILLER+ELASTICITY FCO X 15ML</t>
  </si>
  <si>
    <t>HYALURON AXE ANTI-EDAD FCO X 30ML</t>
  </si>
  <si>
    <t>CONTORNO DE OJOS EUCERIN ANTI-PIGMENT FCO X 15ML</t>
  </si>
  <si>
    <t>GEL DE DUCHA EUCERIN PH5 FCO X 400ML</t>
  </si>
  <si>
    <t>JABONES CORPORALES DERMO GEL</t>
  </si>
  <si>
    <t>GEL LIMPIADOR EUCERIN DERMO PURE OIL CONTROL TUB X 150ML</t>
  </si>
  <si>
    <t>CREMA CORPORAL EUCERIN PARA AREAS ESPECIFICAS ANTI PIGMENT TUB X 200ML</t>
  </si>
  <si>
    <t>SERUM HYALURON FILLER EUCERIN EPIGENETIC FCO X 30ML</t>
  </si>
  <si>
    <t>POMADA REPARADORA EUCERIN AQUAPHOR POT X 80GR</t>
  </si>
  <si>
    <t>PROMO KIT VIAJERO EUCERIN GEL HIDRATANTE+PROTECTOR SOLAR PAQ X 1FCOX30ML+1FCOX50ML</t>
  </si>
  <si>
    <t>BANO Y SHAMPOO EUCERIN BABY FCO X 400ML</t>
  </si>
  <si>
    <t>PROTECTOR SOLAR FACIAL EUCERIN ANTI-MANCHAS FCO X 50ML TONO CLARO</t>
  </si>
  <si>
    <t>HIDRATACION CORPORAL BEBE DERMO</t>
  </si>
  <si>
    <t>HIDR. CORPORAL BEBE DER. CUIDADO BASICO</t>
  </si>
  <si>
    <t>ANTI-PIGMENT EUCERIN CREMA DE MANOS TUB X 75ML</t>
  </si>
  <si>
    <t>MANOS DERMO TRATAMIENTO</t>
  </si>
  <si>
    <t>CREMA CORPORAL EUCERIN DERMO PURE OIL CONTROL TRIPLE EFFECT TUB X 200ML</t>
  </si>
  <si>
    <t>CURITAS KIDS MARVEL REF 48774 CAJ X 20 HANSAPLAST</t>
  </si>
  <si>
    <t>CURITAS AQUA PROTECT REF 76533 CAJ X 20 HANSAPLAST</t>
  </si>
  <si>
    <t>CURITAS TRANSPIEL IMPERMEABLE CAJ X 20 HANSAPLAST</t>
  </si>
  <si>
    <t>CURITAS TRANSPIEL IMPERMEABLE CAJ X 10 HANSAPLAST</t>
  </si>
  <si>
    <t>CURITAS TRANSPIEL IMPERMEABLE CAJ X 100 HANSAPLAST</t>
  </si>
  <si>
    <t>CURITAS TRANSPIEL SURTIDA REF 46930 CAJ X 20 HANSAPLAST</t>
  </si>
  <si>
    <t>CURITAS REDUCTOR DE CICATRICES CAJ X 21 HANSAPLAST</t>
  </si>
  <si>
    <t>CURITAS TELA ELASTICA CAJ X 20 HANSAPLAST</t>
  </si>
  <si>
    <t>CURITAS SENSITIVE KIDS ANIMALES REF 48781 CAJ X 20 HANSAPLAST</t>
  </si>
  <si>
    <t>CURITAS SENSITIVE CAJ X 20 HANSAPLAST</t>
  </si>
  <si>
    <t>GEL LIMPIADOR EUCERIN ANTI-PIGMENT FCO X 200ML</t>
  </si>
  <si>
    <t>PROTECTOR SOLAR EUCERIN HYDRO FLUID FPS 50+ FCO X 50ML TONO MEDIO</t>
  </si>
  <si>
    <t>PROTECTOR SOLAR EUCERIN HYDRO FLUID FPS 50+ FCO X 50ML TONO CLARO</t>
  </si>
  <si>
    <t>PROTECTOR SOLAR EUCERIN HYDRO FLUID FPS 50+ FCO X 50ML TONO BRONZE</t>
  </si>
  <si>
    <t>PROTECTOR SOLAR EUCERIN ULTRA 100 SOLAR UV+ FPS 50+ TUB X 80ML FLUID CREAM</t>
  </si>
  <si>
    <t>UNIDAD NEGOCIO</t>
  </si>
  <si>
    <t>TIPOLOGÍA</t>
  </si>
  <si>
    <t xml:space="preserve">Compra directa </t>
  </si>
  <si>
    <t>ACEITE Y GEL DE DUCHA EUCERIN PH5 PIEL SECA Y SENSIBLE FCO X 400ML</t>
  </si>
  <si>
    <t>ACEITE Y GEL DE DUCHA EUCERIN PH5 PIEL SECA Y SENSIBLE FCO X 1000ML</t>
  </si>
  <si>
    <t>KIT EPIGENETIC SERUM EUCERIN GRATIS BLOQUEADOR SOLAR PAQ X 1FCO X 30ML+1FCO X50ML</t>
  </si>
  <si>
    <t>CURITAS KIDS MICKEY Y FRIENDS REF 48614 CAJ X 20 HANSAPLAST</t>
  </si>
  <si>
    <t>CREMA CORPORAL EUCERIN BABY CON DEXPANTENOL Y MAN KAR FCO X 400ML</t>
  </si>
  <si>
    <t>FACIAL HYALURON GEL NIVEA REFRESCANTE HIDRATANTE FCO X 100ML</t>
  </si>
  <si>
    <t>HERNAN DARIO RINCON CUEVAS</t>
  </si>
  <si>
    <t>CLAUDIA RAMIREZ LOBATON</t>
  </si>
  <si>
    <t>PIEL</t>
  </si>
  <si>
    <t>CUIDADO FACIAL</t>
  </si>
  <si>
    <t>TRATAMIENTO CUIDADO FACIAL</t>
  </si>
  <si>
    <t>C. FACIAL TRATAMIENTO CUIDADO FACIAL</t>
  </si>
  <si>
    <t>PROMO CREMA NIVEA PRECIO ESPECIAL CAJ X 2POT X200ML</t>
  </si>
  <si>
    <t>CREMAS CORPORALES</t>
  </si>
  <si>
    <t>MULTIPROPOSITO</t>
  </si>
  <si>
    <t>CREMAS CORPORALES MULTIPROPOSITO</t>
  </si>
  <si>
    <t>PROMO DESODORANTE NIVEA EN AEROSOL TONO NATURAL PAQ X 2 FCO X 150ML</t>
  </si>
  <si>
    <t>DEO MUJER SPRAY</t>
  </si>
  <si>
    <t>JABON LIQUIDO NIVEA MEN DEEP FCO X 250ML</t>
  </si>
  <si>
    <t>JABON</t>
  </si>
  <si>
    <t>GEL DE DUCHA</t>
  </si>
  <si>
    <t>CUIDADO CORPORAL</t>
  </si>
  <si>
    <t>DESODORANTE NIVEA BLACK AND WITHE INVISIBLE FCO X 150ML</t>
  </si>
  <si>
    <t>DEO HOMBRE SPRAY</t>
  </si>
  <si>
    <t>SERUM RELLENADOR NIVEA EXPERT FILLER CELLULAR FCO X 30ML</t>
  </si>
  <si>
    <t>DESODORANTE ROLL ON NIVEA DERMO CONTROL DEFEND EXTRA CONFORT FCO X 50ML</t>
  </si>
  <si>
    <t>AGUA DE ROSAS NIVEA 3 EN1 TUB X 150ML</t>
  </si>
  <si>
    <t>LIMPIEZA</t>
  </si>
  <si>
    <t>CUIDADO FACIAL LIMPIEZA</t>
  </si>
  <si>
    <t>CREMA CORPORAL NIVEA Q10 REAFIRMANTE VITAMINA C FCO X 625ML</t>
  </si>
  <si>
    <t>HIDRATACION CORPORAL</t>
  </si>
  <si>
    <t>HIDRATACION CORPORAL CREMAS</t>
  </si>
  <si>
    <t>CREMA CORPORAL NIVEA MILK NUTRITIVA PIEL EXTRA SECA FCO X 400ML</t>
  </si>
  <si>
    <t>PROMO TOALLAS DESMAQUILLANTES NIVEA BIODEGRADABLES PAQ X 2BOLX25</t>
  </si>
  <si>
    <t>DESODORANTE NIVEA TONO NATURAL MIRACLE SWEET FCO X 50ML ROLL-ON</t>
  </si>
  <si>
    <t>AGUA MICELAR NIVEA REPARADORA CON 5% SERUM FCO X 400ML</t>
  </si>
  <si>
    <t>CREMA FLUIDO CON COLOR NIVEA LUMINOUS ANTIMANCHAS FPS 30 FCO X 40ML TONO CLARO</t>
  </si>
  <si>
    <t>DESODORANTE NIVEA TONO NATURAL FCO X 50GR</t>
  </si>
  <si>
    <t>DEO MUJER BARRA</t>
  </si>
  <si>
    <t>NIVEA CELLULAR LUMINOUS ANTI-MANCHAS SERUM FCO X 30ML</t>
  </si>
  <si>
    <t>PROTECTOR SOLAR PROTEC &amp; HIDRATA NIVEA SUN SPF 70 FCO X 200ML</t>
  </si>
  <si>
    <t>PREVENCION SOLAR COSMETICO</t>
  </si>
  <si>
    <t>PROTECTOR CORPORAL COSMETICO</t>
  </si>
  <si>
    <t>PROTECTOR CORPORAL ADULTO</t>
  </si>
  <si>
    <t>PROTECTOR SOLAR FACIAL NIVEA SUN INVISIBLE FPS 50+ FCO X 40ML</t>
  </si>
  <si>
    <t>PROTECTOR FACIAL COSMETICO</t>
  </si>
  <si>
    <t>PREV. SOLAR COSMETICO PROTECCION FACIAL</t>
  </si>
  <si>
    <t>DESODORANTE NIVEA BLACK &amp; WHITE FCO X 50GR</t>
  </si>
  <si>
    <t>TOALLAS DESMAQUILLANTES NIVEA AGUA DE ROSAS PAQ X 25UND</t>
  </si>
  <si>
    <t>AEROSOL ANTITRANSPIRANTE NIVEA CLINICAL 96H FCO X 150ML TONO NATURAL</t>
  </si>
  <si>
    <t>PROMO EXPERT FILLER CELLULAR NIVEA SERUM + CREMA FACIAL DIA PAQ X 2FCO X 30ML + 50ML</t>
  </si>
  <si>
    <t>DESODORANTE ROLL ON NIVEA DERMO CONTROL TONO NATURAL FCO X 50ML</t>
  </si>
  <si>
    <t>DTE INVISIBLE B&amp;W FEM ROLL ON   NIVEA FCO X 50ML</t>
  </si>
  <si>
    <t>LUMINOUS NIVEA ANTI-MANCHAS ANTI-INPERFECCION FCO X 30ML</t>
  </si>
  <si>
    <t>DTE INVISIBLE B&amp;W FEMENINO   NIVEA FCO X 150ML</t>
  </si>
  <si>
    <t>CREMA FACIAL NIVEA TONO NATURAL 5 EN 1 POT X 200ML</t>
  </si>
  <si>
    <t>HIDRATACION FACIAL</t>
  </si>
  <si>
    <t>CUIDADO FACIAL HIDRATACION</t>
  </si>
  <si>
    <t>TONICO EXFOLIANTE NIVEA LUMINOUS SKIN GLOW FCO X 100ML</t>
  </si>
  <si>
    <t>AGUA MICELAR NIVEA EFECTO MATE FCO X 400ML</t>
  </si>
  <si>
    <t>SERUM CORPORAL NIVEA TRATAMIENTO AVANZADO ANTI-ESTRIAS FCO X 100ML</t>
  </si>
  <si>
    <t>TRATAMIENTO CORPORAL</t>
  </si>
  <si>
    <t>TRATAMIENTO CORPORAL CREMAS</t>
  </si>
  <si>
    <t>CONTORNO DE OJOS NIVEA CELLULAR LUMINOUS TUB X 15ML</t>
  </si>
  <si>
    <t>PROTECTOR SOLAR BABIES Y KIDS NIVEA SUN 5 EN 1 FPS 60 FCO X 125ML</t>
  </si>
  <si>
    <t>PROTECTOR CORPORAL COSMETICO NIÑO</t>
  </si>
  <si>
    <t>DESODORANTE NIVEA TONO NATURAL MIRACLE SWEET FCO X 150ML AEROSOL</t>
  </si>
  <si>
    <t>CREMA CORPORAL PROTECCION SOLAR NIVEA FPS15 ANTICONTAMINACION FCO X 400ML</t>
  </si>
  <si>
    <t>CREMA CORPORAL NIVEA REGENERACION INTENSIVA 72H FCO X 400ML</t>
  </si>
  <si>
    <t>GEL FACIAL LIMPIADOR NIVEA PURIFICANTE EFECTO MATE TUB X 150ML</t>
  </si>
  <si>
    <t>CREMA CORPORAL NIVEA HIDRATACION EXPRESS FCO X 250ML</t>
  </si>
  <si>
    <t>BODY REAFIRMANTE Q10 PLUS   NO ASIGNADO FCO X 250ML</t>
  </si>
  <si>
    <t>CREM ANTIARR Q10 PLUS NOCHE   NIVEA VISAGE POT X 50ML</t>
  </si>
  <si>
    <t>CREMA CORPORAL REAFIRMANTE + VITA C NIVEA Q10 PIEL NORMAL POT X 400ML</t>
  </si>
  <si>
    <t>GEL FACIAL REFRESCANTE HIDRATANTE NIVEA SIN SENSACION GRASOSA POT X 200ML</t>
  </si>
  <si>
    <t>DTE ACLARADO EFECTO SATIN   NIVEA FCO X 150ML</t>
  </si>
  <si>
    <t>JABON INTIMO NATUR EXT MANZAN NIVEA FCO X 250ML</t>
  </si>
  <si>
    <t>HIGIENE DESECHABLE Y OTROS</t>
  </si>
  <si>
    <t>PROTECCION SANITARIA FEMENINA</t>
  </si>
  <si>
    <t>CUIDADO INTIMO</t>
  </si>
  <si>
    <t>JABON LIQUIDO CUIDADO INTIMO</t>
  </si>
  <si>
    <t>CREM DIA PLUS VISAGE Q10   NIVEA POT X 50ML</t>
  </si>
  <si>
    <t>DTE ACLARADO NATURAL BARRA   NIVEA POT X 50GR</t>
  </si>
  <si>
    <t>LECHE LIMPIADORA HIDRAT   NIVEA FCO X 200</t>
  </si>
  <si>
    <t>PROTECTOR SOLAR PIEL SENSIBLE NIVEA SUN FPS 60 FCO X 125ML</t>
  </si>
  <si>
    <t>CURAS ELACTIC REF 47086 CAJ X 20 HANSAPLAST</t>
  </si>
  <si>
    <t>PROTECCION FACIAL Q10 NIVEA SUN ANTIMANCHAS PIEL NORMAL SECA TUB X 50ML</t>
  </si>
  <si>
    <t>GEL DE AFEITAR NIVEA DEEP FCO X 200ML</t>
  </si>
  <si>
    <t>TOALLAS DESMAQUILLANTES NIVEA 3 EN 1 PIEL NORMAL PAQ X 25UND</t>
  </si>
  <si>
    <t>AGUA MICELAR NIVEA COMPLEJO AMINOACIDO + VITAMINA E FCO X 400ML</t>
  </si>
  <si>
    <t>BRONCEADOR EN SPRAY NIVEA SUN FPS 6 DORADO Y DURADERO FCO X 200ML</t>
  </si>
  <si>
    <t>BRONCEADORES</t>
  </si>
  <si>
    <t>PREVENCION SOLAR COSMETICO BRONCEADORES</t>
  </si>
  <si>
    <t>CREMA LUMINOUS ANTISPOT NIVEA NOCHE FCO X 50ML</t>
  </si>
  <si>
    <t>HIDRATANTE LABIAL NIVEA HIDRA COLOR FPS 30 TUB X 4.8GR ROJO</t>
  </si>
  <si>
    <t>PROTECTOR FACIAL SOLAR NIVEA SUN CONTROL BRILLO FPS 50 TUB X 50ML</t>
  </si>
  <si>
    <t>DESODORANTE EN SPRAY NIVEA DERMO CONTROL SENSITIVE FCO X 150ML</t>
  </si>
  <si>
    <t>CREMA FACIAL   NIVEA POT X 100ML ACLARADO NATURAL</t>
  </si>
  <si>
    <t>PROTECTOR SOLAR NIVEA KIDS SWIM &amp; PLAY TUB X 150ML</t>
  </si>
  <si>
    <t>CREMA CORPORAL NIVEA ANTI-MANCHAS Y ESTRIAS TUB X 200ML</t>
  </si>
  <si>
    <t>CREMA CORPORAL SOFT MILK NIVEA 48H PIEL SECA FCO X 1000ML</t>
  </si>
  <si>
    <t>FRUITY SHINE   NIVEA SOB X 1    FRESA</t>
  </si>
  <si>
    <t>LABIOS</t>
  </si>
  <si>
    <t>CREMAS CORPORALES LABIOS</t>
  </si>
  <si>
    <t>DESODORANTE ACLARADO NATURAL NIVEA CLASSIC TOUCH 48H PAQ X 2 FCO X 150ML</t>
  </si>
  <si>
    <t>HIDRATANTE LABIAL NIVEA MEGA OFERTA HIDRATACION EXPRESS TUB X 4.8GR ROSA</t>
  </si>
  <si>
    <t>SERUM NIVEA LUMINOUS SKIN GLOW FCO X 30ML</t>
  </si>
  <si>
    <t>CURAS SENSITIVE REF 46041 CAJ X 20 HANSAPLAST</t>
  </si>
  <si>
    <t>PROMO CREMA CORPORAL NIVEA MILK NUTRITIVA PAQ X 1FCOX400ML+1FCOX125ML</t>
  </si>
  <si>
    <t>CONTORNO DE OJOS NIVEA Q10 ANTIARRUGAS POWER TUB X 15ML</t>
  </si>
  <si>
    <t>PROMO AGUA MICELAR DE ROSAS NIVEA MICELL AIR PAQ X 2FCO X 400ML</t>
  </si>
  <si>
    <t>CREMA NIVEA POT X 250ML</t>
  </si>
  <si>
    <t>AGUA MICELAR NIVEA EXPERT FCO X 400ML</t>
  </si>
  <si>
    <t>CREMA FACIAL   NIVEA POT X 100GR NUTRITIVA</t>
  </si>
  <si>
    <t>CREMA NIVEA R 368    FCO X 60GR</t>
  </si>
  <si>
    <t>DTE BODY Q10 FIRMINING MILK   NIVEA FCO X 400ML</t>
  </si>
  <si>
    <t>CREMA FACIAL   NIVEA POT X 50ML ANTIARRUGAS VIT E</t>
  </si>
  <si>
    <t>DTE NIVEA FOR MEN SILVER PROT    FCO X 150ML</t>
  </si>
  <si>
    <t>BALSAMO AFTER SHAVE FOR MEN   SENSITIVE FCO</t>
  </si>
  <si>
    <t>AFEITADO</t>
  </si>
  <si>
    <t>AFTER SHAVE</t>
  </si>
  <si>
    <t>AFTER SHAVE BALSAMO</t>
  </si>
  <si>
    <t>PROTECTOR LABIAL   NIVEA ESSENTIAL CARE SOB X 1 X 4.8GR</t>
  </si>
  <si>
    <t>DESODORANTE ACLARADO NATURAL 72H ROLL NIVEA FCO X 50ML</t>
  </si>
  <si>
    <t>CELLULAR ANTI AGE CREM FAC DIA   NIVEA POT X 50ML</t>
  </si>
  <si>
    <t>DESODORANTE DEEP NIVEA MEN BLACK CARBON DARK WOOD 48H BAR X 50GR</t>
  </si>
  <si>
    <t>AGUA MICELAR NIVEA ILUMINADORA CON 5% SERUM FCO X 400ML</t>
  </si>
  <si>
    <t>AGUA MICELAR CON AGUA DE ROSAS NIVEA TODO TPO DE PIEL FCO X 400ML</t>
  </si>
  <si>
    <t>PROMO ROLL ON DESODORANTE NIVEA TONO NATURAL PAQ X 2 FCO X 50ML</t>
  </si>
  <si>
    <t>CREMA NIVEA POT X 100ML</t>
  </si>
  <si>
    <t>CREMA NIVEA POT X 200ML</t>
  </si>
  <si>
    <t>PROTECTOR SOLAR CORPORAL NIVEA SUN PROTECCION HIDRATACION FPS 50+ TUB X 150ML</t>
  </si>
  <si>
    <t>CREMA FACIAL DE NOCHE NIVEA CUIDADO ANTI-EDAD AVANZADO POT X 50ML</t>
  </si>
  <si>
    <t>CREMA NIVEA REGENERACION INTENSIVA POT X 400ML</t>
  </si>
  <si>
    <t>DTE ACLARADO NATURAL 48H SPRAY   NIVEA FCO X 150ML</t>
  </si>
  <si>
    <t>NIVEA CELLULAR LUMINOUS ANTI-MANCHAS FPS50 FCO X 40ML</t>
  </si>
  <si>
    <t>BALSAMO LABIAL NIVEA TUB X 4.8GR BLACKBERRY</t>
  </si>
  <si>
    <t>CREMA FACIAL   NIVEA POT X 50ML NUTRITIVA</t>
  </si>
  <si>
    <t>CREM FAC NOCHE CELLUL ANTI-AGE   NIVEA POT X 50ML</t>
  </si>
  <si>
    <t>CREMA CORPORAL SOFT MILK NIVEA 48H PIEL SECA FCO X 400ML</t>
  </si>
  <si>
    <t>DTE BARRA INVISIBLE B&amp;W FEM   NIVEA POT X 40GR</t>
  </si>
  <si>
    <t>DESODORANTE EN SPRAY NIVEA DERMO CONTROL DEFEND EXTRA CONFORT FCO X 150ML</t>
  </si>
  <si>
    <t>CREMA CORPORAL NIVEA MILK NUTRITIVA PIEL EXTRA SECA FCO X 625ML</t>
  </si>
  <si>
    <t>DESMAQUILLANTE DE OJOS NIVEA BIFASICO FCO X 125ML</t>
  </si>
  <si>
    <t>CDR GEL DE AFEITAR NIVEA F/ME</t>
  </si>
  <si>
    <t>PREPARADOS DE AFEITAR</t>
  </si>
  <si>
    <t>GEL AFEITAR</t>
  </si>
  <si>
    <t>PROMO ROLL-ON ANTITRANS 2 X 50ML NIVEA ACLARADO NATURAL PAQ X 1</t>
  </si>
  <si>
    <t>DEO MUJER PACK</t>
  </si>
  <si>
    <t>CURAS KIDS CAJ X 20 HANSAPLAST</t>
  </si>
  <si>
    <t>PROTECTOR SOLAR PROTECT BRONZE NIVEA SUN FPS 30 FCO X 200ML</t>
  </si>
  <si>
    <t>BRONCEADOR GOLDEN BRONZE NIVEA SUN FPS 6 RESISITENTE AL AGUA FCO X 200ML</t>
  </si>
  <si>
    <t>PROMO DESODORANTE BLACK &amp; WHITE NIVEA MEN INVISIBLE PAQ X 2 FCO X 50ML</t>
  </si>
  <si>
    <t>DEO HOMBRE ROLL ON</t>
  </si>
  <si>
    <t>CREMA NIVEA HIDRATANTE FCO X 200ML</t>
  </si>
  <si>
    <t>AFTER SUN</t>
  </si>
  <si>
    <t>PREVENCION SOLAR COSMETICO AFTER SUN</t>
  </si>
  <si>
    <t>CREMA HIDRATANTE EN GEL NIVEA ROSE CARE POT X 50ML</t>
  </si>
  <si>
    <t>CREMA CORPORAL NIVEA MILK NUTRITIVA FCO X 125ML</t>
  </si>
  <si>
    <t>ACN CRE NIVEA 30 GRA POT X 30G</t>
  </si>
  <si>
    <t>DTE INVISIBLE BW POWER   NIVEA FOR MEN FCO X 150ML</t>
  </si>
  <si>
    <t>PROTECTOR LABIAL   NIVEA TUB X 1    CHERRY</t>
  </si>
  <si>
    <t>PROTECTOR SOLAR FACIAL NIVEA SUN LIGTH FEELING FPS 50 FCO X 50ML</t>
  </si>
  <si>
    <t>DTE INVISIBLE B&amp;W MEN ROLL ON   NIVEA FCO X 50ML</t>
  </si>
  <si>
    <t>TOALLAS DESMAQUILLANTES NIVEA 3 EN 1 PIEL SECA PAQ X 25UND</t>
  </si>
  <si>
    <t>CREMA PARA MANOS NIVEA 3 EN 1 ANTI-ARRUGAS Q10 TUB X 75ML</t>
  </si>
  <si>
    <t>MANOS</t>
  </si>
  <si>
    <t>CREMAS CORPORALES MANOS</t>
  </si>
  <si>
    <t>CREMA COR EXPRESS HIDRATACION  NIVEA 48H PIEL NORMAL FCO X 400ML</t>
  </si>
  <si>
    <t>DESODORANTE EN BARRA NIVEA DERMO CONTROL DEFEND EXTRA CONFORT BAR X 54GR</t>
  </si>
  <si>
    <t>PROMO CREMA CORPORAL NIVEA BIFASICO DE OJOS PAQ X 1FCO X 400ML+1FCO X 250ML</t>
  </si>
  <si>
    <t>CREMA FLUIDO CON COLOR NIVEA HIDRA COLOR FPS 30 FCO X 40ML TONO MEDIO</t>
  </si>
  <si>
    <t>AGUA MICELAR DE ROSAS NIVEA DESMAQUILLANTE FCO X 100ML</t>
  </si>
  <si>
    <t>CDR PROMO 2 DTE.NIVEA BLACK &amp;</t>
  </si>
  <si>
    <t>PROTECTOR SOLAR PROTECT REFRESH NIVEA SUN SPORT FPS 50 LAT X 200ML</t>
  </si>
  <si>
    <t>DESODORANTE MEN DEEP NIVEA BLACK CARBON 48H FCO X 150ML AEROSOL</t>
  </si>
  <si>
    <t>PROTECTOR SOLAR NIVEA PIEL SENSIBLE FPS 50 TUB X 50ML</t>
  </si>
  <si>
    <t>CDR DTE.NIVEA ACLARADO EFECTO</t>
  </si>
  <si>
    <t>CREM FACIAL HYALURON CELLULAR FILLER NIVEA ANTI-EDAD DIA FPS 30 POT X 50ML</t>
  </si>
  <si>
    <t>PROMO DESODORANTE NIVEA MEN BLACK WHITE INVISIBLE PAQ X 2FCOS X 150ML</t>
  </si>
  <si>
    <t>DEO HOMBRE PACK</t>
  </si>
  <si>
    <t>LUMINOUS NIVEA ANTI-EDAD FCO X 30ML</t>
  </si>
  <si>
    <t>LOCION NIVEA DEEP COMFORTING FCO X 100 ML</t>
  </si>
  <si>
    <t>AFTER SHAVE LOCION</t>
  </si>
  <si>
    <t>PROTECTOR SOLAR NIVEA CONTROL BRILLO CON COLOR FPS 50 TUB X 50ML TONO MEDIO</t>
  </si>
  <si>
    <t>CREMA CORPORAL NIVEA CON PROTECTOR SOLAR  FPS 15 FCO X 1000ML</t>
  </si>
  <si>
    <t>GEL FACIAL LIMPIADOR NIVEA CON AGUA DE ROSAS TUB X 150ML</t>
  </si>
  <si>
    <t>JABON LIQ INTIMO SUAVE NIVEA FCO X 250ML</t>
  </si>
  <si>
    <t>CREMA CORPORAL REAFIRMANTE + VITA C NIVEA Q10  TODA TIPO PIEL FCO X 1000ML</t>
  </si>
  <si>
    <t>NIVEA HUMET BAJO LA DUCHA    FCO X 400ML PIEL SECA</t>
  </si>
  <si>
    <t>CELLULAR EXPERT FILLER NIVEA CONTORNO DE OJOS Y LABIOS TUB X 15ML</t>
  </si>
  <si>
    <t>CREMA CORPORAL NIVEA MILK NUTRITIVA 5 EN 1 FCO X 250ML</t>
  </si>
  <si>
    <t>DESODORANTE EN SPRAY NIVEA DERMO CONTROL TONO NATURAL FCO X 150ML</t>
  </si>
  <si>
    <t>CREMA FACIAL   NIVEA POT X 100ML ANTIARRUGAS VIT E</t>
  </si>
  <si>
    <t>DESODORANTE EN BARRA NIVEA DERMO CONTROL TONO NATURAL BAR X 54GR</t>
  </si>
  <si>
    <t>DESODORANTE ROLL ON NIVEA DERMO CONTROL SENSITIVE FCO X 50ML</t>
  </si>
  <si>
    <t>CREMA FACIAL   NIVEA POT X 50ML ACLARADO NATURAL</t>
  </si>
  <si>
    <t>GEL LIMPIADOR NIVEA PIEL MIXTA FCO X 150ML</t>
  </si>
  <si>
    <t>CREMA CORPORAL MILK NUTRITIVA NIVEA PIEL EXTRA SECA FCO X 1000ML</t>
  </si>
  <si>
    <t>APOSITOS FLEXIBLES TELA ELASTICA CAJ X 10 CURITAS 50MM X 72MM</t>
  </si>
  <si>
    <t>CREMA CORPORAL NIVEA REGENERACION INTENSIVA FCO X 1000ML</t>
  </si>
  <si>
    <t>APOSITOS AQUA PROTECT CAJ X 5 CURITAS 60MM X 70MM</t>
  </si>
  <si>
    <t>DESODORANTE NIVEA CLINICAL TONO NATURAL 96H FCO X 50ML ROLL ON</t>
  </si>
  <si>
    <t>SERUM REAFIRMANTE EUCERIN HYALURON FILLER FCO X 30ML</t>
  </si>
  <si>
    <t>DESODORANTE HIDROFUGAL PROTECCION FUERTE CLINICAL CLASSIC BAR X 50ML BARRA NEUTRAL</t>
  </si>
  <si>
    <t>DESODORANTE NIVEA TONO NATURAL CLINICAL 96H FCO X 50ML BARRA</t>
  </si>
  <si>
    <t>CREMA CORPORAL NIVEA HIDRATACION EXPRESS 72H FCO X 1000ML</t>
  </si>
  <si>
    <t>CREMA CORPORAL NIVEA PROTECCION SOLAR FPS 15 FCO X 220ML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</si>
</sst>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9E1F2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wrapText="1"/>
    </xf>
    <xf numFmtId="0" fontId="8" fillId="0" borderId="0" xfId="0" applyFont="1"/>
    <xf numFmtId="0" fontId="3" fillId="0" borderId="0" xfId="0" applyFont="1" applyAlignment="1">
      <alignment horizontal="center"/>
    </xf>
    <xf numFmtId="0" fontId="10" fillId="3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1" fillId="6" borderId="2" xfId="1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0" fontId="12" fillId="0" borderId="0" xfId="0" applyFont="1"/>
  </cellXfs>
  <cellStyles count="7">
    <cellStyle name="Millares 12" xfId="6" xr:uid="{B10ACBF2-31B3-433B-8745-D4CB9FD32702}"/>
    <cellStyle name="Moneda 2" xfId="2" xr:uid="{4A188D1D-33BA-4D97-A69C-A65804EB20BA}"/>
    <cellStyle name="Moneda 2 16" xfId="5" xr:uid="{69DF52F1-D6A0-40B1-8FD3-5D8920C406CD}"/>
    <cellStyle name="Moneda 2 2" xfId="4" xr:uid="{113401F9-E80F-47B5-A192-0C4B29574515}"/>
    <cellStyle name="Moneda 3" xfId="3" xr:uid="{FDE8CC8C-D431-4DF7-AA25-880B433EA603}"/>
    <cellStyle name="Normal" xfId="0" builtinId="0"/>
    <cellStyle name="Normal 2 2 2" xfId="1" xr:uid="{911CC82A-E51B-4AFB-8018-DAB0E72098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81C9-7CB2-4DCC-A9BE-A170B262340B}">
  <dimension ref="A1:G5"/>
  <sheetViews>
    <sheetView workbookViewId="0">
      <selection activeCell="D22" sqref="D22"/>
    </sheetView>
  </sheetViews>
  <sheetFormatPr baseColWidth="10" defaultColWidth="11.453125" defaultRowHeight="12" x14ac:dyDescent="0.3"/>
  <cols>
    <col min="1" max="1" width="15.54296875" style="2" bestFit="1" customWidth="1"/>
    <col min="2" max="2" width="23.81640625" style="2" customWidth="1"/>
    <col min="3" max="3" width="12.81640625" style="2" bestFit="1" customWidth="1"/>
    <col min="4" max="4" width="10.54296875" style="2" bestFit="1" customWidth="1"/>
    <col min="5" max="5" width="11.81640625" style="2" bestFit="1" customWidth="1"/>
    <col min="6" max="6" width="22.453125" style="2" bestFit="1" customWidth="1"/>
    <col min="7" max="7" width="13.1796875" style="2" bestFit="1" customWidth="1"/>
    <col min="8" max="16384" width="11.453125" style="2"/>
  </cols>
  <sheetData>
    <row r="1" spans="1:7" ht="14.5" x14ac:dyDescent="0.35">
      <c r="A1" s="10" t="s">
        <v>23</v>
      </c>
    </row>
    <row r="2" spans="1:7" ht="14.5" x14ac:dyDescent="0.35">
      <c r="A2" s="10" t="s">
        <v>24</v>
      </c>
    </row>
    <row r="3" spans="1:7" s="5" customFormat="1" ht="24" x14ac:dyDescent="0.3">
      <c r="A3" s="6" t="s">
        <v>15</v>
      </c>
      <c r="B3" s="7" t="s">
        <v>16</v>
      </c>
      <c r="C3" s="7" t="s">
        <v>17</v>
      </c>
      <c r="D3" s="7" t="s">
        <v>18</v>
      </c>
      <c r="E3" s="7" t="s">
        <v>0</v>
      </c>
      <c r="F3" s="8" t="s">
        <v>19</v>
      </c>
      <c r="G3" s="9" t="s">
        <v>22</v>
      </c>
    </row>
    <row r="4" spans="1:7" x14ac:dyDescent="0.3">
      <c r="A4" s="4" t="s">
        <v>20</v>
      </c>
      <c r="B4" s="4"/>
      <c r="C4" s="4"/>
      <c r="D4" s="4"/>
      <c r="E4" s="4"/>
      <c r="F4" s="4"/>
      <c r="G4" s="4"/>
    </row>
    <row r="5" spans="1:7" x14ac:dyDescent="0.3">
      <c r="A5" s="4" t="s">
        <v>21</v>
      </c>
      <c r="B5" s="4"/>
      <c r="C5" s="4"/>
      <c r="D5" s="4"/>
      <c r="E5" s="4"/>
      <c r="F5" s="4"/>
      <c r="G5" s="4"/>
    </row>
  </sheetData>
  <dataValidations count="1">
    <dataValidation type="list" allowBlank="1" showInputMessage="1" showErrorMessage="1" sqref="B4:B5" xr:uid="{A7587D85-CC04-43CB-8470-CE0721388813}">
      <formula1>#REF!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C95C-51D8-4778-8E85-4110911DD9B1}">
  <dimension ref="A1:M312"/>
  <sheetViews>
    <sheetView tabSelected="1" topLeftCell="A295" workbookViewId="0">
      <selection activeCell="B2" sqref="B2:B312"/>
    </sheetView>
  </sheetViews>
  <sheetFormatPr baseColWidth="10" defaultColWidth="11.453125" defaultRowHeight="10.5" x14ac:dyDescent="0.25"/>
  <cols>
    <col min="1" max="1" width="11.453125" style="1"/>
    <col min="2" max="2" width="85.08984375" style="1" bestFit="1" customWidth="1"/>
    <col min="3" max="3" width="22" style="11" bestFit="1" customWidth="1"/>
    <col min="4" max="4" width="10" style="1" bestFit="1" customWidth="1"/>
    <col min="5" max="5" width="15.81640625" style="1" bestFit="1" customWidth="1"/>
    <col min="6" max="9" width="11.453125" style="1"/>
    <col min="10" max="10" width="26.90625" style="1" bestFit="1" customWidth="1"/>
    <col min="11" max="11" width="11.453125" style="1"/>
    <col min="12" max="12" width="30.6328125" style="1" bestFit="1" customWidth="1"/>
    <col min="13" max="13" width="34" style="1" bestFit="1" customWidth="1"/>
    <col min="14" max="16384" width="11.453125" style="1"/>
  </cols>
  <sheetData>
    <row r="1" spans="1:13" s="3" customFormat="1" ht="12" customHeight="1" x14ac:dyDescent="0.25">
      <c r="A1" s="12" t="s">
        <v>25</v>
      </c>
      <c r="B1" s="13" t="s">
        <v>18</v>
      </c>
      <c r="C1" s="14" t="s">
        <v>26</v>
      </c>
      <c r="D1" s="14" t="s">
        <v>0</v>
      </c>
      <c r="E1" s="14" t="s">
        <v>188</v>
      </c>
      <c r="F1" s="14" t="s">
        <v>189</v>
      </c>
      <c r="G1" s="14" t="s">
        <v>43</v>
      </c>
      <c r="H1" s="14" t="s">
        <v>44</v>
      </c>
      <c r="I1" s="15" t="s">
        <v>5</v>
      </c>
      <c r="J1" s="15" t="s">
        <v>6</v>
      </c>
      <c r="K1" s="15" t="s">
        <v>1</v>
      </c>
      <c r="L1" s="15" t="s">
        <v>7</v>
      </c>
      <c r="M1" s="15" t="s">
        <v>8</v>
      </c>
    </row>
    <row r="2" spans="1:13" ht="14.5" x14ac:dyDescent="0.35">
      <c r="A2" s="16">
        <v>531887</v>
      </c>
      <c r="B2" s="16" t="s">
        <v>196</v>
      </c>
      <c r="C2">
        <v>890305795</v>
      </c>
      <c r="D2" t="s">
        <v>50</v>
      </c>
      <c r="E2" t="s">
        <v>9</v>
      </c>
      <c r="F2" t="s">
        <v>190</v>
      </c>
      <c r="G2" t="s">
        <v>197</v>
      </c>
      <c r="H2" t="s">
        <v>198</v>
      </c>
      <c r="I2" t="s">
        <v>9</v>
      </c>
      <c r="J2" t="s">
        <v>199</v>
      </c>
      <c r="K2" t="s">
        <v>200</v>
      </c>
      <c r="L2" t="s">
        <v>201</v>
      </c>
      <c r="M2" t="s">
        <v>202</v>
      </c>
    </row>
    <row r="3" spans="1:13" ht="14.5" x14ac:dyDescent="0.35">
      <c r="A3" s="16">
        <v>575086</v>
      </c>
      <c r="B3" s="16" t="s">
        <v>203</v>
      </c>
      <c r="C3">
        <v>890305795</v>
      </c>
      <c r="D3" t="s">
        <v>50</v>
      </c>
      <c r="E3" t="s">
        <v>9</v>
      </c>
      <c r="F3" t="s">
        <v>190</v>
      </c>
      <c r="G3" t="s">
        <v>197</v>
      </c>
      <c r="H3" t="s">
        <v>198</v>
      </c>
      <c r="I3" t="s">
        <v>9</v>
      </c>
      <c r="J3" t="s">
        <v>199</v>
      </c>
      <c r="K3" t="s">
        <v>204</v>
      </c>
      <c r="L3" t="s">
        <v>205</v>
      </c>
      <c r="M3" t="s">
        <v>206</v>
      </c>
    </row>
    <row r="4" spans="1:13" ht="14.5" x14ac:dyDescent="0.35">
      <c r="A4" s="16">
        <v>384178</v>
      </c>
      <c r="B4" s="16" t="s">
        <v>133</v>
      </c>
      <c r="C4">
        <v>890305795</v>
      </c>
      <c r="D4" t="s">
        <v>50</v>
      </c>
      <c r="E4" t="s">
        <v>9</v>
      </c>
      <c r="F4" t="s">
        <v>190</v>
      </c>
      <c r="G4" t="s">
        <v>46</v>
      </c>
      <c r="H4" t="s">
        <v>45</v>
      </c>
      <c r="I4" t="s">
        <v>9</v>
      </c>
      <c r="J4" t="s">
        <v>10</v>
      </c>
      <c r="K4" t="s">
        <v>4</v>
      </c>
      <c r="L4" t="s">
        <v>39</v>
      </c>
      <c r="M4" t="s">
        <v>40</v>
      </c>
    </row>
    <row r="5" spans="1:13" ht="14.5" x14ac:dyDescent="0.35">
      <c r="A5" s="16">
        <v>384177</v>
      </c>
      <c r="B5" s="16" t="s">
        <v>137</v>
      </c>
      <c r="C5">
        <v>890305795</v>
      </c>
      <c r="D5" t="s">
        <v>50</v>
      </c>
      <c r="E5" t="s">
        <v>9</v>
      </c>
      <c r="F5" t="s">
        <v>190</v>
      </c>
      <c r="G5" t="s">
        <v>46</v>
      </c>
      <c r="H5" t="s">
        <v>45</v>
      </c>
      <c r="I5" t="s">
        <v>9</v>
      </c>
      <c r="J5" t="s">
        <v>10</v>
      </c>
      <c r="K5" t="s">
        <v>4</v>
      </c>
      <c r="L5" t="s">
        <v>87</v>
      </c>
      <c r="M5" t="s">
        <v>97</v>
      </c>
    </row>
    <row r="6" spans="1:13" ht="14.5" x14ac:dyDescent="0.35">
      <c r="A6" s="16">
        <v>570259</v>
      </c>
      <c r="B6" s="16" t="s">
        <v>209</v>
      </c>
      <c r="C6">
        <v>890305795</v>
      </c>
      <c r="D6" t="s">
        <v>50</v>
      </c>
      <c r="E6" t="s">
        <v>9</v>
      </c>
      <c r="F6" t="s">
        <v>190</v>
      </c>
      <c r="G6" t="s">
        <v>197</v>
      </c>
      <c r="H6" t="s">
        <v>198</v>
      </c>
      <c r="I6" t="s">
        <v>9</v>
      </c>
      <c r="J6" t="s">
        <v>60</v>
      </c>
      <c r="K6" t="s">
        <v>210</v>
      </c>
      <c r="L6" t="s">
        <v>211</v>
      </c>
      <c r="M6" t="s">
        <v>212</v>
      </c>
    </row>
    <row r="7" spans="1:13" ht="14.5" x14ac:dyDescent="0.35">
      <c r="A7" s="16">
        <v>289693</v>
      </c>
      <c r="B7" s="16" t="s">
        <v>147</v>
      </c>
      <c r="C7">
        <v>890305795</v>
      </c>
      <c r="D7" t="s">
        <v>50</v>
      </c>
      <c r="E7" t="s">
        <v>9</v>
      </c>
      <c r="F7" t="s">
        <v>190</v>
      </c>
      <c r="G7" t="s">
        <v>46</v>
      </c>
      <c r="H7" t="s">
        <v>45</v>
      </c>
      <c r="I7" t="s">
        <v>9</v>
      </c>
      <c r="J7" t="s">
        <v>10</v>
      </c>
      <c r="K7" t="s">
        <v>2</v>
      </c>
      <c r="L7" t="s">
        <v>33</v>
      </c>
      <c r="M7" t="s">
        <v>34</v>
      </c>
    </row>
    <row r="8" spans="1:13" ht="14.5" x14ac:dyDescent="0.35">
      <c r="A8" s="16">
        <v>289693</v>
      </c>
      <c r="B8" s="16" t="s">
        <v>147</v>
      </c>
      <c r="C8">
        <v>890305795</v>
      </c>
      <c r="D8" t="s">
        <v>50</v>
      </c>
      <c r="E8" t="s">
        <v>9</v>
      </c>
      <c r="F8" t="s">
        <v>190</v>
      </c>
      <c r="G8" t="s">
        <v>46</v>
      </c>
      <c r="H8" t="s">
        <v>45</v>
      </c>
      <c r="I8" t="s">
        <v>9</v>
      </c>
      <c r="J8" t="s">
        <v>10</v>
      </c>
      <c r="K8" t="s">
        <v>2</v>
      </c>
      <c r="L8" t="s">
        <v>33</v>
      </c>
      <c r="M8" t="s">
        <v>34</v>
      </c>
    </row>
    <row r="9" spans="1:13" ht="14.5" x14ac:dyDescent="0.35">
      <c r="A9" s="16">
        <v>390769</v>
      </c>
      <c r="B9" s="16" t="s">
        <v>157</v>
      </c>
      <c r="C9">
        <v>890305795</v>
      </c>
      <c r="D9" t="s">
        <v>50</v>
      </c>
      <c r="E9" t="s">
        <v>9</v>
      </c>
      <c r="F9" t="s">
        <v>190</v>
      </c>
      <c r="G9" t="s">
        <v>46</v>
      </c>
      <c r="H9" t="s">
        <v>45</v>
      </c>
      <c r="I9" t="s">
        <v>9</v>
      </c>
      <c r="J9" t="s">
        <v>10</v>
      </c>
      <c r="K9" t="s">
        <v>2</v>
      </c>
      <c r="L9" t="s">
        <v>11</v>
      </c>
      <c r="M9" t="s">
        <v>35</v>
      </c>
    </row>
    <row r="10" spans="1:13" ht="14.5" x14ac:dyDescent="0.35">
      <c r="A10" s="16">
        <v>527967</v>
      </c>
      <c r="B10" s="16" t="s">
        <v>215</v>
      </c>
      <c r="C10">
        <v>890305795</v>
      </c>
      <c r="D10" t="s">
        <v>50</v>
      </c>
      <c r="E10" t="s">
        <v>9</v>
      </c>
      <c r="F10" t="s">
        <v>190</v>
      </c>
      <c r="G10" t="s">
        <v>197</v>
      </c>
      <c r="H10" t="s">
        <v>198</v>
      </c>
      <c r="I10" t="s">
        <v>9</v>
      </c>
      <c r="J10" t="s">
        <v>199</v>
      </c>
      <c r="K10" t="s">
        <v>200</v>
      </c>
      <c r="L10" t="s">
        <v>201</v>
      </c>
      <c r="M10" t="s">
        <v>202</v>
      </c>
    </row>
    <row r="11" spans="1:13" ht="14.5" x14ac:dyDescent="0.35">
      <c r="A11" s="16">
        <v>527967</v>
      </c>
      <c r="B11" s="16" t="s">
        <v>215</v>
      </c>
      <c r="C11">
        <v>890305795</v>
      </c>
      <c r="D11" t="s">
        <v>50</v>
      </c>
      <c r="E11" t="s">
        <v>9</v>
      </c>
      <c r="F11" t="s">
        <v>190</v>
      </c>
      <c r="G11" t="s">
        <v>197</v>
      </c>
      <c r="H11" t="s">
        <v>198</v>
      </c>
      <c r="I11" t="s">
        <v>9</v>
      </c>
      <c r="J11" t="s">
        <v>199</v>
      </c>
      <c r="K11" t="s">
        <v>200</v>
      </c>
      <c r="L11" t="s">
        <v>201</v>
      </c>
      <c r="M11" t="s">
        <v>202</v>
      </c>
    </row>
    <row r="12" spans="1:13" ht="14.5" x14ac:dyDescent="0.35">
      <c r="A12" s="16">
        <v>42357</v>
      </c>
      <c r="B12" s="16" t="s">
        <v>98</v>
      </c>
      <c r="C12">
        <v>890305795</v>
      </c>
      <c r="D12" t="s">
        <v>50</v>
      </c>
      <c r="E12" t="s">
        <v>9</v>
      </c>
      <c r="F12" t="s">
        <v>190</v>
      </c>
      <c r="G12" t="s">
        <v>46</v>
      </c>
      <c r="H12" t="s">
        <v>45</v>
      </c>
      <c r="I12" t="s">
        <v>9</v>
      </c>
      <c r="J12" t="s">
        <v>60</v>
      </c>
      <c r="K12" t="s">
        <v>80</v>
      </c>
      <c r="L12" t="s">
        <v>84</v>
      </c>
      <c r="M12" t="s">
        <v>88</v>
      </c>
    </row>
    <row r="13" spans="1:13" ht="14.5" x14ac:dyDescent="0.35">
      <c r="A13" s="16">
        <v>114775</v>
      </c>
      <c r="B13" s="16" t="s">
        <v>109</v>
      </c>
      <c r="C13">
        <v>890305795</v>
      </c>
      <c r="D13" t="s">
        <v>50</v>
      </c>
      <c r="E13" t="s">
        <v>9</v>
      </c>
      <c r="F13" t="s">
        <v>190</v>
      </c>
      <c r="G13" t="s">
        <v>46</v>
      </c>
      <c r="H13" t="s">
        <v>45</v>
      </c>
      <c r="I13" t="s">
        <v>9</v>
      </c>
      <c r="J13" t="s">
        <v>10</v>
      </c>
      <c r="K13" t="s">
        <v>4</v>
      </c>
      <c r="L13" t="s">
        <v>32</v>
      </c>
      <c r="M13" t="s">
        <v>110</v>
      </c>
    </row>
    <row r="14" spans="1:13" ht="14.5" x14ac:dyDescent="0.35">
      <c r="A14" s="16">
        <v>404670</v>
      </c>
      <c r="B14" s="16" t="s">
        <v>134</v>
      </c>
      <c r="C14">
        <v>890305795</v>
      </c>
      <c r="D14" t="s">
        <v>50</v>
      </c>
      <c r="E14" t="s">
        <v>9</v>
      </c>
      <c r="F14" t="s">
        <v>190</v>
      </c>
      <c r="G14" t="s">
        <v>46</v>
      </c>
      <c r="H14" t="s">
        <v>45</v>
      </c>
      <c r="I14" t="s">
        <v>9</v>
      </c>
      <c r="J14" t="s">
        <v>10</v>
      </c>
      <c r="K14" t="s">
        <v>3</v>
      </c>
      <c r="L14" t="s">
        <v>13</v>
      </c>
      <c r="M14" t="s">
        <v>14</v>
      </c>
    </row>
    <row r="15" spans="1:13" ht="14.5" x14ac:dyDescent="0.35">
      <c r="A15" s="16">
        <v>38838</v>
      </c>
      <c r="B15" s="16" t="s">
        <v>49</v>
      </c>
      <c r="C15">
        <v>890305795</v>
      </c>
      <c r="D15" t="s">
        <v>50</v>
      </c>
      <c r="E15" t="s">
        <v>9</v>
      </c>
      <c r="F15" t="s">
        <v>190</v>
      </c>
      <c r="G15" t="s">
        <v>46</v>
      </c>
      <c r="H15" t="s">
        <v>45</v>
      </c>
      <c r="I15" t="s">
        <v>9</v>
      </c>
      <c r="J15" t="s">
        <v>10</v>
      </c>
      <c r="K15" t="s">
        <v>4</v>
      </c>
      <c r="L15" t="s">
        <v>39</v>
      </c>
      <c r="M15" t="s">
        <v>40</v>
      </c>
    </row>
    <row r="16" spans="1:13" ht="14.5" x14ac:dyDescent="0.35">
      <c r="A16" s="16">
        <v>42349</v>
      </c>
      <c r="B16" s="16" t="s">
        <v>51</v>
      </c>
      <c r="C16">
        <v>890305795</v>
      </c>
      <c r="D16" t="s">
        <v>50</v>
      </c>
      <c r="E16" t="s">
        <v>9</v>
      </c>
      <c r="F16" t="s">
        <v>190</v>
      </c>
      <c r="G16" t="s">
        <v>46</v>
      </c>
      <c r="H16" t="s">
        <v>45</v>
      </c>
      <c r="I16" t="s">
        <v>48</v>
      </c>
      <c r="J16" t="s">
        <v>52</v>
      </c>
      <c r="K16" t="s">
        <v>53</v>
      </c>
      <c r="L16" t="s">
        <v>54</v>
      </c>
      <c r="M16" t="s">
        <v>55</v>
      </c>
    </row>
    <row r="17" spans="1:13" ht="14.5" x14ac:dyDescent="0.35">
      <c r="A17" s="16">
        <v>42345</v>
      </c>
      <c r="B17" s="16" t="s">
        <v>58</v>
      </c>
      <c r="C17">
        <v>890305795</v>
      </c>
      <c r="D17" t="s">
        <v>50</v>
      </c>
      <c r="E17" t="s">
        <v>9</v>
      </c>
      <c r="F17" t="s">
        <v>190</v>
      </c>
      <c r="G17" t="s">
        <v>46</v>
      </c>
      <c r="H17" t="s">
        <v>45</v>
      </c>
      <c r="I17" t="s">
        <v>48</v>
      </c>
      <c r="J17" t="s">
        <v>52</v>
      </c>
      <c r="K17" t="s">
        <v>53</v>
      </c>
      <c r="L17" t="s">
        <v>54</v>
      </c>
      <c r="M17" t="s">
        <v>55</v>
      </c>
    </row>
    <row r="18" spans="1:13" ht="14.5" x14ac:dyDescent="0.35">
      <c r="A18" s="16">
        <v>535035</v>
      </c>
      <c r="B18" s="16" t="s">
        <v>148</v>
      </c>
      <c r="C18">
        <v>890305795</v>
      </c>
      <c r="D18" t="s">
        <v>50</v>
      </c>
      <c r="E18" t="s">
        <v>9</v>
      </c>
      <c r="F18" t="s">
        <v>190</v>
      </c>
      <c r="G18" t="s">
        <v>46</v>
      </c>
      <c r="H18" t="s">
        <v>45</v>
      </c>
      <c r="I18" t="s">
        <v>9</v>
      </c>
      <c r="J18" t="s">
        <v>10</v>
      </c>
      <c r="K18" t="s">
        <v>3</v>
      </c>
      <c r="L18" t="s">
        <v>13</v>
      </c>
      <c r="M18" t="s">
        <v>14</v>
      </c>
    </row>
    <row r="19" spans="1:13" ht="14.5" x14ac:dyDescent="0.35">
      <c r="A19" s="16">
        <v>439052</v>
      </c>
      <c r="B19" s="16" t="s">
        <v>159</v>
      </c>
      <c r="C19">
        <v>890305795</v>
      </c>
      <c r="D19" t="s">
        <v>50</v>
      </c>
      <c r="E19" t="s">
        <v>9</v>
      </c>
      <c r="F19" t="s">
        <v>190</v>
      </c>
      <c r="G19" t="s">
        <v>46</v>
      </c>
      <c r="H19" t="s">
        <v>45</v>
      </c>
      <c r="I19" t="s">
        <v>9</v>
      </c>
      <c r="J19" t="s">
        <v>10</v>
      </c>
      <c r="K19" t="s">
        <v>27</v>
      </c>
      <c r="L19" t="s">
        <v>31</v>
      </c>
      <c r="M19" t="s">
        <v>160</v>
      </c>
    </row>
    <row r="20" spans="1:13" ht="14.5" x14ac:dyDescent="0.35">
      <c r="A20" s="16">
        <v>439052</v>
      </c>
      <c r="B20" s="16" t="s">
        <v>159</v>
      </c>
      <c r="C20">
        <v>890305795</v>
      </c>
      <c r="D20" t="s">
        <v>50</v>
      </c>
      <c r="E20" t="s">
        <v>9</v>
      </c>
      <c r="F20" t="s">
        <v>190</v>
      </c>
      <c r="G20" t="s">
        <v>46</v>
      </c>
      <c r="H20" t="s">
        <v>45</v>
      </c>
      <c r="I20" t="s">
        <v>9</v>
      </c>
      <c r="J20" t="s">
        <v>10</v>
      </c>
      <c r="K20" t="s">
        <v>27</v>
      </c>
      <c r="L20" t="s">
        <v>31</v>
      </c>
      <c r="M20" t="s">
        <v>160</v>
      </c>
    </row>
    <row r="21" spans="1:13" ht="14.5" x14ac:dyDescent="0.35">
      <c r="A21" s="16">
        <v>439052</v>
      </c>
      <c r="B21" s="16" t="s">
        <v>159</v>
      </c>
      <c r="C21">
        <v>890305795</v>
      </c>
      <c r="D21" t="s">
        <v>50</v>
      </c>
      <c r="E21" t="s">
        <v>9</v>
      </c>
      <c r="F21" t="s">
        <v>190</v>
      </c>
      <c r="G21" t="s">
        <v>46</v>
      </c>
      <c r="H21" t="s">
        <v>45</v>
      </c>
      <c r="I21" t="s">
        <v>9</v>
      </c>
      <c r="J21" t="s">
        <v>10</v>
      </c>
      <c r="K21" t="s">
        <v>27</v>
      </c>
      <c r="L21" t="s">
        <v>31</v>
      </c>
      <c r="M21" t="s">
        <v>160</v>
      </c>
    </row>
    <row r="22" spans="1:13" ht="14.5" x14ac:dyDescent="0.35">
      <c r="A22" s="16">
        <v>559442</v>
      </c>
      <c r="B22" s="16" t="s">
        <v>207</v>
      </c>
      <c r="C22">
        <v>890305795</v>
      </c>
      <c r="D22" t="s">
        <v>50</v>
      </c>
      <c r="E22" t="s">
        <v>9</v>
      </c>
      <c r="F22" t="s">
        <v>190</v>
      </c>
      <c r="G22" t="s">
        <v>197</v>
      </c>
      <c r="H22" t="s">
        <v>198</v>
      </c>
      <c r="I22" t="s">
        <v>9</v>
      </c>
      <c r="J22" t="s">
        <v>60</v>
      </c>
      <c r="K22" t="s">
        <v>80</v>
      </c>
      <c r="L22" t="s">
        <v>84</v>
      </c>
      <c r="M22" t="s">
        <v>208</v>
      </c>
    </row>
    <row r="23" spans="1:13" ht="14.5" x14ac:dyDescent="0.35">
      <c r="A23" s="16">
        <v>560389</v>
      </c>
      <c r="B23" s="16" t="s">
        <v>395</v>
      </c>
      <c r="C23">
        <v>890305795</v>
      </c>
      <c r="D23" t="s">
        <v>50</v>
      </c>
      <c r="E23" t="s">
        <v>9</v>
      </c>
      <c r="F23" t="s">
        <v>190</v>
      </c>
      <c r="G23" t="s">
        <v>46</v>
      </c>
      <c r="H23" t="s">
        <v>45</v>
      </c>
      <c r="I23" t="s">
        <v>9</v>
      </c>
      <c r="J23" t="s">
        <v>60</v>
      </c>
      <c r="K23" t="s">
        <v>80</v>
      </c>
      <c r="L23" t="s">
        <v>81</v>
      </c>
      <c r="M23" t="s">
        <v>82</v>
      </c>
    </row>
    <row r="24" spans="1:13" ht="14.5" x14ac:dyDescent="0.35">
      <c r="A24" s="16">
        <v>579442</v>
      </c>
      <c r="B24" s="16" t="s">
        <v>216</v>
      </c>
      <c r="C24">
        <v>890305795</v>
      </c>
      <c r="D24" t="s">
        <v>50</v>
      </c>
      <c r="E24" t="s">
        <v>9</v>
      </c>
      <c r="F24" t="s">
        <v>190</v>
      </c>
      <c r="G24" t="s">
        <v>197</v>
      </c>
      <c r="H24" t="s">
        <v>198</v>
      </c>
      <c r="I24" t="s">
        <v>9</v>
      </c>
      <c r="J24" t="s">
        <v>60</v>
      </c>
      <c r="K24" t="s">
        <v>80</v>
      </c>
      <c r="L24" t="s">
        <v>84</v>
      </c>
      <c r="M24" t="s">
        <v>88</v>
      </c>
    </row>
    <row r="25" spans="1:13" ht="14.5" x14ac:dyDescent="0.35">
      <c r="A25" s="16">
        <v>103331</v>
      </c>
      <c r="B25" s="16" t="s">
        <v>107</v>
      </c>
      <c r="C25">
        <v>890305795</v>
      </c>
      <c r="D25" t="s">
        <v>50</v>
      </c>
      <c r="E25" t="s">
        <v>9</v>
      </c>
      <c r="F25" t="s">
        <v>190</v>
      </c>
      <c r="G25" t="s">
        <v>46</v>
      </c>
      <c r="H25" t="s">
        <v>45</v>
      </c>
      <c r="I25" t="s">
        <v>9</v>
      </c>
      <c r="J25" t="s">
        <v>10</v>
      </c>
      <c r="K25" t="s">
        <v>3</v>
      </c>
      <c r="L25" t="s">
        <v>13</v>
      </c>
      <c r="M25" t="s">
        <v>14</v>
      </c>
    </row>
    <row r="26" spans="1:13" ht="14.5" x14ac:dyDescent="0.35">
      <c r="A26" s="16">
        <v>103331</v>
      </c>
      <c r="B26" s="16" t="s">
        <v>107</v>
      </c>
      <c r="C26">
        <v>890305795</v>
      </c>
      <c r="D26" t="s">
        <v>50</v>
      </c>
      <c r="E26" t="s">
        <v>9</v>
      </c>
      <c r="F26" t="s">
        <v>190</v>
      </c>
      <c r="G26" t="s">
        <v>46</v>
      </c>
      <c r="H26" t="s">
        <v>45</v>
      </c>
      <c r="I26" t="s">
        <v>9</v>
      </c>
      <c r="J26" t="s">
        <v>10</v>
      </c>
      <c r="K26" t="s">
        <v>3</v>
      </c>
      <c r="L26" t="s">
        <v>13</v>
      </c>
      <c r="M26" t="s">
        <v>14</v>
      </c>
    </row>
    <row r="27" spans="1:13" ht="14.5" x14ac:dyDescent="0.35">
      <c r="A27" s="16">
        <v>529814</v>
      </c>
      <c r="B27" s="16" t="s">
        <v>213</v>
      </c>
      <c r="C27">
        <v>890305795</v>
      </c>
      <c r="D27" t="s">
        <v>50</v>
      </c>
      <c r="E27" t="s">
        <v>9</v>
      </c>
      <c r="F27" t="s">
        <v>190</v>
      </c>
      <c r="G27" t="s">
        <v>197</v>
      </c>
      <c r="H27" t="s">
        <v>198</v>
      </c>
      <c r="I27" t="s">
        <v>9</v>
      </c>
      <c r="J27" t="s">
        <v>60</v>
      </c>
      <c r="K27" t="s">
        <v>80</v>
      </c>
      <c r="L27" t="s">
        <v>81</v>
      </c>
      <c r="M27" t="s">
        <v>214</v>
      </c>
    </row>
    <row r="28" spans="1:13" ht="14.5" x14ac:dyDescent="0.35">
      <c r="A28" s="16">
        <v>558295</v>
      </c>
      <c r="B28" s="16" t="s">
        <v>217</v>
      </c>
      <c r="C28">
        <v>890305795</v>
      </c>
      <c r="D28" t="s">
        <v>50</v>
      </c>
      <c r="E28" t="s">
        <v>9</v>
      </c>
      <c r="F28" t="s">
        <v>190</v>
      </c>
      <c r="G28" t="s">
        <v>197</v>
      </c>
      <c r="H28" t="s">
        <v>198</v>
      </c>
      <c r="I28" t="s">
        <v>9</v>
      </c>
      <c r="J28" t="s">
        <v>199</v>
      </c>
      <c r="K28" t="s">
        <v>200</v>
      </c>
      <c r="L28" t="s">
        <v>218</v>
      </c>
      <c r="M28" t="s">
        <v>219</v>
      </c>
    </row>
    <row r="29" spans="1:13" ht="14.5" x14ac:dyDescent="0.35">
      <c r="A29" s="16">
        <v>580676</v>
      </c>
      <c r="B29" s="16" t="s">
        <v>193</v>
      </c>
      <c r="C29">
        <v>890305795</v>
      </c>
      <c r="D29" t="s">
        <v>50</v>
      </c>
      <c r="E29" t="s">
        <v>9</v>
      </c>
      <c r="F29" t="s">
        <v>190</v>
      </c>
      <c r="G29" t="s">
        <v>46</v>
      </c>
      <c r="H29" t="s">
        <v>45</v>
      </c>
      <c r="I29" t="s">
        <v>9</v>
      </c>
      <c r="J29" t="s">
        <v>10</v>
      </c>
      <c r="K29" t="s">
        <v>2</v>
      </c>
      <c r="L29" t="s">
        <v>11</v>
      </c>
      <c r="M29" t="s">
        <v>35</v>
      </c>
    </row>
    <row r="30" spans="1:13" ht="14.5" x14ac:dyDescent="0.35">
      <c r="A30" s="16">
        <v>580676</v>
      </c>
      <c r="B30" s="16" t="s">
        <v>193</v>
      </c>
      <c r="C30">
        <v>890305795</v>
      </c>
      <c r="D30" t="s">
        <v>50</v>
      </c>
      <c r="E30" t="s">
        <v>9</v>
      </c>
      <c r="F30" t="s">
        <v>190</v>
      </c>
      <c r="G30" t="s">
        <v>46</v>
      </c>
      <c r="H30" t="s">
        <v>45</v>
      </c>
      <c r="I30" t="s">
        <v>9</v>
      </c>
      <c r="J30" t="s">
        <v>10</v>
      </c>
      <c r="K30" t="s">
        <v>2</v>
      </c>
      <c r="L30" t="s">
        <v>11</v>
      </c>
      <c r="M30" t="s">
        <v>35</v>
      </c>
    </row>
    <row r="31" spans="1:13" ht="14.5" x14ac:dyDescent="0.35">
      <c r="A31" s="16">
        <v>394487</v>
      </c>
      <c r="B31" s="16" t="s">
        <v>220</v>
      </c>
      <c r="C31">
        <v>890305795</v>
      </c>
      <c r="D31" t="s">
        <v>50</v>
      </c>
      <c r="E31" t="s">
        <v>9</v>
      </c>
      <c r="F31" t="s">
        <v>190</v>
      </c>
      <c r="G31" t="s">
        <v>197</v>
      </c>
      <c r="H31" t="s">
        <v>198</v>
      </c>
      <c r="I31" t="s">
        <v>9</v>
      </c>
      <c r="J31" t="s">
        <v>199</v>
      </c>
      <c r="K31" t="s">
        <v>204</v>
      </c>
      <c r="L31" t="s">
        <v>221</v>
      </c>
      <c r="M31" t="s">
        <v>222</v>
      </c>
    </row>
    <row r="32" spans="1:13" ht="14.5" x14ac:dyDescent="0.35">
      <c r="A32" s="16">
        <v>558118</v>
      </c>
      <c r="B32" s="16" t="s">
        <v>224</v>
      </c>
      <c r="C32">
        <v>890305795</v>
      </c>
      <c r="D32" t="s">
        <v>50</v>
      </c>
      <c r="E32" t="s">
        <v>9</v>
      </c>
      <c r="F32" t="s">
        <v>190</v>
      </c>
      <c r="G32" t="s">
        <v>197</v>
      </c>
      <c r="H32" t="s">
        <v>198</v>
      </c>
      <c r="I32" t="s">
        <v>9</v>
      </c>
      <c r="J32" t="s">
        <v>199</v>
      </c>
      <c r="K32" t="s">
        <v>200</v>
      </c>
      <c r="L32" t="s">
        <v>218</v>
      </c>
      <c r="M32" t="s">
        <v>219</v>
      </c>
    </row>
    <row r="33" spans="1:13" ht="14.5" x14ac:dyDescent="0.35">
      <c r="A33" s="16">
        <v>573125</v>
      </c>
      <c r="B33" s="16" t="s">
        <v>182</v>
      </c>
      <c r="C33">
        <v>890305795</v>
      </c>
      <c r="D33" t="s">
        <v>50</v>
      </c>
      <c r="E33" t="s">
        <v>9</v>
      </c>
      <c r="F33" t="s">
        <v>190</v>
      </c>
      <c r="G33" t="s">
        <v>46</v>
      </c>
      <c r="H33" t="s">
        <v>45</v>
      </c>
      <c r="I33" t="s">
        <v>9</v>
      </c>
      <c r="J33" t="s">
        <v>60</v>
      </c>
      <c r="K33" t="s">
        <v>61</v>
      </c>
      <c r="L33" t="s">
        <v>62</v>
      </c>
      <c r="M33" t="s">
        <v>63</v>
      </c>
    </row>
    <row r="34" spans="1:13" ht="14.5" x14ac:dyDescent="0.35">
      <c r="A34" s="16">
        <v>387790</v>
      </c>
      <c r="B34" s="16" t="s">
        <v>230</v>
      </c>
      <c r="C34">
        <v>890305795</v>
      </c>
      <c r="D34" t="s">
        <v>50</v>
      </c>
      <c r="E34" t="s">
        <v>9</v>
      </c>
      <c r="F34" t="s">
        <v>190</v>
      </c>
      <c r="G34" t="s">
        <v>197</v>
      </c>
      <c r="H34" t="s">
        <v>198</v>
      </c>
      <c r="I34" t="s">
        <v>9</v>
      </c>
      <c r="J34" t="s">
        <v>199</v>
      </c>
      <c r="K34" t="s">
        <v>200</v>
      </c>
      <c r="L34" t="s">
        <v>201</v>
      </c>
      <c r="M34" t="s">
        <v>202</v>
      </c>
    </row>
    <row r="35" spans="1:13" ht="14.5" x14ac:dyDescent="0.35">
      <c r="A35" s="16">
        <v>565508</v>
      </c>
      <c r="B35" s="16" t="s">
        <v>227</v>
      </c>
      <c r="C35">
        <v>890305795</v>
      </c>
      <c r="D35" t="s">
        <v>50</v>
      </c>
      <c r="E35" t="s">
        <v>9</v>
      </c>
      <c r="F35" t="s">
        <v>190</v>
      </c>
      <c r="G35" t="s">
        <v>197</v>
      </c>
      <c r="H35" t="s">
        <v>198</v>
      </c>
      <c r="I35" t="s">
        <v>9</v>
      </c>
      <c r="J35" t="s">
        <v>199</v>
      </c>
      <c r="K35" t="s">
        <v>200</v>
      </c>
      <c r="L35" t="s">
        <v>201</v>
      </c>
      <c r="M35" t="s">
        <v>202</v>
      </c>
    </row>
    <row r="36" spans="1:13" ht="14.5" x14ac:dyDescent="0.35">
      <c r="A36" s="16">
        <v>586451</v>
      </c>
      <c r="B36" s="16" t="s">
        <v>390</v>
      </c>
      <c r="C36">
        <v>890305795</v>
      </c>
      <c r="D36" t="s">
        <v>50</v>
      </c>
      <c r="E36" t="s">
        <v>9</v>
      </c>
      <c r="F36" t="s">
        <v>190</v>
      </c>
      <c r="G36" t="s">
        <v>46</v>
      </c>
      <c r="H36" t="s">
        <v>45</v>
      </c>
      <c r="I36" t="s">
        <v>9</v>
      </c>
      <c r="J36" t="s">
        <v>60</v>
      </c>
      <c r="K36" t="s">
        <v>61</v>
      </c>
      <c r="L36" t="s">
        <v>62</v>
      </c>
      <c r="M36" t="s">
        <v>63</v>
      </c>
    </row>
    <row r="37" spans="1:13" ht="14.5" x14ac:dyDescent="0.35">
      <c r="A37" s="16">
        <v>154425</v>
      </c>
      <c r="B37" s="16" t="s">
        <v>90</v>
      </c>
      <c r="C37">
        <v>890305795</v>
      </c>
      <c r="D37" t="s">
        <v>50</v>
      </c>
      <c r="E37" t="s">
        <v>9</v>
      </c>
      <c r="F37" t="s">
        <v>190</v>
      </c>
      <c r="G37" t="s">
        <v>46</v>
      </c>
      <c r="H37" t="s">
        <v>45</v>
      </c>
      <c r="I37" t="s">
        <v>48</v>
      </c>
      <c r="J37" t="s">
        <v>52</v>
      </c>
      <c r="K37" t="s">
        <v>53</v>
      </c>
      <c r="L37" t="s">
        <v>54</v>
      </c>
      <c r="M37" t="s">
        <v>55</v>
      </c>
    </row>
    <row r="38" spans="1:13" ht="14.5" x14ac:dyDescent="0.35">
      <c r="A38" s="16">
        <v>390767</v>
      </c>
      <c r="B38" s="16" t="s">
        <v>138</v>
      </c>
      <c r="C38">
        <v>890305795</v>
      </c>
      <c r="D38" t="s">
        <v>50</v>
      </c>
      <c r="E38" t="s">
        <v>9</v>
      </c>
      <c r="F38" t="s">
        <v>190</v>
      </c>
      <c r="G38" t="s">
        <v>46</v>
      </c>
      <c r="H38" t="s">
        <v>45</v>
      </c>
      <c r="I38" t="s">
        <v>9</v>
      </c>
      <c r="J38" t="s">
        <v>10</v>
      </c>
      <c r="K38" t="s">
        <v>2</v>
      </c>
      <c r="L38" t="s">
        <v>11</v>
      </c>
      <c r="M38" t="s">
        <v>35</v>
      </c>
    </row>
    <row r="39" spans="1:13" ht="14.5" x14ac:dyDescent="0.35">
      <c r="A39" s="16">
        <v>425033</v>
      </c>
      <c r="B39" s="16" t="s">
        <v>239</v>
      </c>
      <c r="C39">
        <v>890305795</v>
      </c>
      <c r="D39" t="s">
        <v>50</v>
      </c>
      <c r="E39" t="s">
        <v>9</v>
      </c>
      <c r="F39" t="s">
        <v>190</v>
      </c>
      <c r="G39" t="s">
        <v>197</v>
      </c>
      <c r="H39" t="s">
        <v>198</v>
      </c>
      <c r="I39" t="s">
        <v>9</v>
      </c>
      <c r="J39" t="s">
        <v>199</v>
      </c>
      <c r="K39" t="s">
        <v>200</v>
      </c>
      <c r="L39" t="s">
        <v>218</v>
      </c>
      <c r="M39" t="s">
        <v>219</v>
      </c>
    </row>
    <row r="40" spans="1:13" ht="14.5" x14ac:dyDescent="0.35">
      <c r="A40" s="16">
        <v>564898</v>
      </c>
      <c r="B40" s="16" t="s">
        <v>163</v>
      </c>
      <c r="C40">
        <v>890305795</v>
      </c>
      <c r="D40" t="s">
        <v>50</v>
      </c>
      <c r="E40" t="s">
        <v>9</v>
      </c>
      <c r="F40" t="s">
        <v>190</v>
      </c>
      <c r="G40" t="s">
        <v>46</v>
      </c>
      <c r="H40" t="s">
        <v>45</v>
      </c>
      <c r="I40" t="s">
        <v>9</v>
      </c>
      <c r="J40" t="s">
        <v>10</v>
      </c>
      <c r="K40" t="s">
        <v>2</v>
      </c>
      <c r="L40" t="s">
        <v>11</v>
      </c>
      <c r="M40" t="s">
        <v>35</v>
      </c>
    </row>
    <row r="41" spans="1:13" ht="14.5" x14ac:dyDescent="0.35">
      <c r="A41" s="16">
        <v>573122</v>
      </c>
      <c r="B41" s="16" t="s">
        <v>178</v>
      </c>
      <c r="C41">
        <v>890305795</v>
      </c>
      <c r="D41" t="s">
        <v>50</v>
      </c>
      <c r="E41" t="s">
        <v>9</v>
      </c>
      <c r="F41" t="s">
        <v>190</v>
      </c>
      <c r="G41" t="s">
        <v>46</v>
      </c>
      <c r="H41" t="s">
        <v>45</v>
      </c>
      <c r="I41" t="s">
        <v>9</v>
      </c>
      <c r="J41" t="s">
        <v>60</v>
      </c>
      <c r="K41" t="s">
        <v>61</v>
      </c>
      <c r="L41" t="s">
        <v>62</v>
      </c>
      <c r="M41" t="s">
        <v>63</v>
      </c>
    </row>
    <row r="42" spans="1:13" ht="14.5" x14ac:dyDescent="0.35">
      <c r="A42" s="16">
        <v>564899</v>
      </c>
      <c r="B42" s="16" t="s">
        <v>226</v>
      </c>
      <c r="C42">
        <v>890305795</v>
      </c>
      <c r="D42" t="s">
        <v>50</v>
      </c>
      <c r="E42" t="s">
        <v>9</v>
      </c>
      <c r="F42" t="s">
        <v>190</v>
      </c>
      <c r="G42" t="s">
        <v>197</v>
      </c>
      <c r="H42" t="s">
        <v>198</v>
      </c>
      <c r="I42" t="s">
        <v>9</v>
      </c>
      <c r="J42" t="s">
        <v>199</v>
      </c>
      <c r="K42" t="s">
        <v>200</v>
      </c>
      <c r="L42" t="s">
        <v>218</v>
      </c>
      <c r="M42" t="s">
        <v>219</v>
      </c>
    </row>
    <row r="43" spans="1:13" ht="14.5" x14ac:dyDescent="0.35">
      <c r="A43" s="16">
        <v>42352</v>
      </c>
      <c r="B43" s="16" t="s">
        <v>57</v>
      </c>
      <c r="C43">
        <v>890305795</v>
      </c>
      <c r="D43" t="s">
        <v>50</v>
      </c>
      <c r="E43" t="s">
        <v>9</v>
      </c>
      <c r="F43" t="s">
        <v>190</v>
      </c>
      <c r="G43" t="s">
        <v>46</v>
      </c>
      <c r="H43" t="s">
        <v>45</v>
      </c>
      <c r="I43" t="s">
        <v>48</v>
      </c>
      <c r="J43" t="s">
        <v>52</v>
      </c>
      <c r="K43" t="s">
        <v>53</v>
      </c>
      <c r="L43" t="s">
        <v>54</v>
      </c>
      <c r="M43" t="s">
        <v>55</v>
      </c>
    </row>
    <row r="44" spans="1:13" ht="14.5" x14ac:dyDescent="0.35">
      <c r="A44" s="16">
        <v>42352</v>
      </c>
      <c r="B44" s="16" t="s">
        <v>57</v>
      </c>
      <c r="C44">
        <v>890305795</v>
      </c>
      <c r="D44" t="s">
        <v>50</v>
      </c>
      <c r="E44" t="s">
        <v>9</v>
      </c>
      <c r="F44" t="s">
        <v>190</v>
      </c>
      <c r="G44" t="s">
        <v>46</v>
      </c>
      <c r="H44" t="s">
        <v>45</v>
      </c>
      <c r="I44" t="s">
        <v>48</v>
      </c>
      <c r="J44" t="s">
        <v>52</v>
      </c>
      <c r="K44" t="s">
        <v>53</v>
      </c>
      <c r="L44" t="s">
        <v>54</v>
      </c>
      <c r="M44" t="s">
        <v>55</v>
      </c>
    </row>
    <row r="45" spans="1:13" ht="14.5" x14ac:dyDescent="0.35">
      <c r="A45" s="16">
        <v>388885</v>
      </c>
      <c r="B45" s="16" t="s">
        <v>119</v>
      </c>
      <c r="C45">
        <v>890305795</v>
      </c>
      <c r="D45" t="s">
        <v>50</v>
      </c>
      <c r="E45" t="s">
        <v>9</v>
      </c>
      <c r="F45" t="s">
        <v>190</v>
      </c>
      <c r="G45" t="s">
        <v>46</v>
      </c>
      <c r="H45" t="s">
        <v>45</v>
      </c>
      <c r="I45" t="s">
        <v>9</v>
      </c>
      <c r="J45" t="s">
        <v>60</v>
      </c>
      <c r="K45" t="s">
        <v>61</v>
      </c>
      <c r="L45" t="s">
        <v>117</v>
      </c>
      <c r="M45" t="s">
        <v>118</v>
      </c>
    </row>
    <row r="46" spans="1:13" ht="14.5" x14ac:dyDescent="0.35">
      <c r="A46" s="16">
        <v>526632</v>
      </c>
      <c r="B46" s="16" t="s">
        <v>136</v>
      </c>
      <c r="C46">
        <v>890305795</v>
      </c>
      <c r="D46" t="s">
        <v>50</v>
      </c>
      <c r="E46" t="s">
        <v>9</v>
      </c>
      <c r="F46" t="s">
        <v>190</v>
      </c>
      <c r="G46" t="s">
        <v>46</v>
      </c>
      <c r="H46" t="s">
        <v>45</v>
      </c>
      <c r="I46" t="s">
        <v>9</v>
      </c>
      <c r="J46" t="s">
        <v>10</v>
      </c>
      <c r="K46" t="s">
        <v>2</v>
      </c>
      <c r="L46" t="s">
        <v>11</v>
      </c>
      <c r="M46" t="s">
        <v>12</v>
      </c>
    </row>
    <row r="47" spans="1:13" ht="14.5" x14ac:dyDescent="0.35">
      <c r="A47" s="16">
        <v>526632</v>
      </c>
      <c r="B47" s="16" t="s">
        <v>136</v>
      </c>
      <c r="C47">
        <v>890305795</v>
      </c>
      <c r="D47" t="s">
        <v>50</v>
      </c>
      <c r="E47" t="s">
        <v>9</v>
      </c>
      <c r="F47" t="s">
        <v>190</v>
      </c>
      <c r="G47" t="s">
        <v>46</v>
      </c>
      <c r="H47" t="s">
        <v>45</v>
      </c>
      <c r="I47" t="s">
        <v>9</v>
      </c>
      <c r="J47" t="s">
        <v>10</v>
      </c>
      <c r="K47" t="s">
        <v>2</v>
      </c>
      <c r="L47" t="s">
        <v>11</v>
      </c>
      <c r="M47" t="s">
        <v>12</v>
      </c>
    </row>
    <row r="48" spans="1:13" ht="14.5" x14ac:dyDescent="0.35">
      <c r="A48" s="16">
        <v>150335</v>
      </c>
      <c r="B48" s="16" t="s">
        <v>223</v>
      </c>
      <c r="C48">
        <v>890305795</v>
      </c>
      <c r="D48" t="s">
        <v>50</v>
      </c>
      <c r="E48" t="s">
        <v>9</v>
      </c>
      <c r="F48" t="s">
        <v>190</v>
      </c>
      <c r="G48" t="s">
        <v>197</v>
      </c>
      <c r="H48" t="s">
        <v>198</v>
      </c>
      <c r="I48" t="s">
        <v>9</v>
      </c>
      <c r="J48" t="s">
        <v>199</v>
      </c>
      <c r="K48" t="s">
        <v>204</v>
      </c>
      <c r="L48" t="s">
        <v>221</v>
      </c>
      <c r="M48" t="s">
        <v>222</v>
      </c>
    </row>
    <row r="49" spans="1:13" ht="14.5" x14ac:dyDescent="0.35">
      <c r="A49" s="16">
        <v>575333</v>
      </c>
      <c r="B49" s="16" t="s">
        <v>225</v>
      </c>
      <c r="C49">
        <v>890305795</v>
      </c>
      <c r="D49" t="s">
        <v>50</v>
      </c>
      <c r="E49" t="s">
        <v>9</v>
      </c>
      <c r="F49" t="s">
        <v>190</v>
      </c>
      <c r="G49" t="s">
        <v>197</v>
      </c>
      <c r="H49" t="s">
        <v>198</v>
      </c>
      <c r="I49" t="s">
        <v>9</v>
      </c>
      <c r="J49" t="s">
        <v>60</v>
      </c>
      <c r="K49" t="s">
        <v>80</v>
      </c>
      <c r="L49" t="s">
        <v>84</v>
      </c>
      <c r="M49" t="s">
        <v>88</v>
      </c>
    </row>
    <row r="50" spans="1:13" ht="14.5" x14ac:dyDescent="0.35">
      <c r="A50" s="16">
        <v>535423</v>
      </c>
      <c r="B50" s="16" t="s">
        <v>391</v>
      </c>
      <c r="C50">
        <v>890305795</v>
      </c>
      <c r="D50" t="s">
        <v>50</v>
      </c>
      <c r="E50" t="s">
        <v>9</v>
      </c>
      <c r="F50" t="s">
        <v>190</v>
      </c>
      <c r="G50" t="s">
        <v>197</v>
      </c>
      <c r="H50" t="s">
        <v>198</v>
      </c>
      <c r="I50" t="s">
        <v>9</v>
      </c>
      <c r="J50" t="s">
        <v>199</v>
      </c>
      <c r="K50" t="s">
        <v>204</v>
      </c>
      <c r="L50" t="s">
        <v>221</v>
      </c>
      <c r="M50" t="s">
        <v>222</v>
      </c>
    </row>
    <row r="51" spans="1:13" ht="14.5" x14ac:dyDescent="0.35">
      <c r="A51" s="16">
        <v>150823</v>
      </c>
      <c r="B51" s="16" t="s">
        <v>228</v>
      </c>
      <c r="C51">
        <v>890305795</v>
      </c>
      <c r="D51" t="s">
        <v>50</v>
      </c>
      <c r="E51" t="s">
        <v>9</v>
      </c>
      <c r="F51" t="s">
        <v>190</v>
      </c>
      <c r="G51" t="s">
        <v>197</v>
      </c>
      <c r="H51" t="s">
        <v>198</v>
      </c>
      <c r="I51" t="s">
        <v>9</v>
      </c>
      <c r="J51" t="s">
        <v>60</v>
      </c>
      <c r="K51" t="s">
        <v>80</v>
      </c>
      <c r="L51" t="s">
        <v>84</v>
      </c>
      <c r="M51" t="s">
        <v>229</v>
      </c>
    </row>
    <row r="52" spans="1:13" ht="14.5" x14ac:dyDescent="0.35">
      <c r="A52" s="16">
        <v>64557</v>
      </c>
      <c r="B52" s="16" t="s">
        <v>94</v>
      </c>
      <c r="C52">
        <v>890305795</v>
      </c>
      <c r="D52" t="s">
        <v>50</v>
      </c>
      <c r="E52" t="s">
        <v>9</v>
      </c>
      <c r="F52" t="s">
        <v>190</v>
      </c>
      <c r="G52" t="s">
        <v>46</v>
      </c>
      <c r="H52" t="s">
        <v>45</v>
      </c>
      <c r="I52" t="s">
        <v>9</v>
      </c>
      <c r="J52" t="s">
        <v>10</v>
      </c>
      <c r="K52" t="s">
        <v>2</v>
      </c>
      <c r="L52" t="s">
        <v>11</v>
      </c>
      <c r="M52" t="s">
        <v>35</v>
      </c>
    </row>
    <row r="53" spans="1:13" ht="14.5" x14ac:dyDescent="0.35">
      <c r="A53" s="16">
        <v>64557</v>
      </c>
      <c r="B53" s="16" t="s">
        <v>94</v>
      </c>
      <c r="C53">
        <v>890305795</v>
      </c>
      <c r="D53" t="s">
        <v>50</v>
      </c>
      <c r="E53" t="s">
        <v>9</v>
      </c>
      <c r="F53" t="s">
        <v>190</v>
      </c>
      <c r="G53" t="s">
        <v>46</v>
      </c>
      <c r="H53" t="s">
        <v>45</v>
      </c>
      <c r="I53" t="s">
        <v>9</v>
      </c>
      <c r="J53" t="s">
        <v>10</v>
      </c>
      <c r="K53" t="s">
        <v>2</v>
      </c>
      <c r="L53" t="s">
        <v>11</v>
      </c>
      <c r="M53" t="s">
        <v>35</v>
      </c>
    </row>
    <row r="54" spans="1:13" ht="14.5" x14ac:dyDescent="0.35">
      <c r="A54" s="16">
        <v>529594</v>
      </c>
      <c r="B54" s="16" t="s">
        <v>231</v>
      </c>
      <c r="C54">
        <v>890305795</v>
      </c>
      <c r="D54" t="s">
        <v>50</v>
      </c>
      <c r="E54" t="s">
        <v>9</v>
      </c>
      <c r="F54" t="s">
        <v>190</v>
      </c>
      <c r="G54" t="s">
        <v>197</v>
      </c>
      <c r="H54" t="s">
        <v>198</v>
      </c>
      <c r="I54" t="s">
        <v>9</v>
      </c>
      <c r="J54" t="s">
        <v>199</v>
      </c>
      <c r="K54" t="s">
        <v>232</v>
      </c>
      <c r="L54" t="s">
        <v>233</v>
      </c>
      <c r="M54" t="s">
        <v>234</v>
      </c>
    </row>
    <row r="55" spans="1:13" ht="14.5" x14ac:dyDescent="0.35">
      <c r="A55" s="16">
        <v>562685</v>
      </c>
      <c r="B55" s="16" t="s">
        <v>235</v>
      </c>
      <c r="C55">
        <v>890305795</v>
      </c>
      <c r="D55" t="s">
        <v>50</v>
      </c>
      <c r="E55" t="s">
        <v>9</v>
      </c>
      <c r="F55" t="s">
        <v>190</v>
      </c>
      <c r="G55" t="s">
        <v>197</v>
      </c>
      <c r="H55" t="s">
        <v>198</v>
      </c>
      <c r="I55" t="s">
        <v>9</v>
      </c>
      <c r="J55" t="s">
        <v>199</v>
      </c>
      <c r="K55" t="s">
        <v>232</v>
      </c>
      <c r="L55" t="s">
        <v>236</v>
      </c>
      <c r="M55" t="s">
        <v>237</v>
      </c>
    </row>
    <row r="56" spans="1:13" ht="14.5" x14ac:dyDescent="0.35">
      <c r="A56" s="16">
        <v>535030</v>
      </c>
      <c r="B56" s="16" t="s">
        <v>167</v>
      </c>
      <c r="C56">
        <v>890305795</v>
      </c>
      <c r="D56" t="s">
        <v>50</v>
      </c>
      <c r="E56" t="s">
        <v>9</v>
      </c>
      <c r="F56" t="s">
        <v>190</v>
      </c>
      <c r="G56" t="s">
        <v>46</v>
      </c>
      <c r="H56" t="s">
        <v>45</v>
      </c>
      <c r="I56" t="s">
        <v>9</v>
      </c>
      <c r="J56" t="s">
        <v>10</v>
      </c>
      <c r="K56" t="s">
        <v>3</v>
      </c>
      <c r="L56" t="s">
        <v>13</v>
      </c>
      <c r="M56" t="s">
        <v>14</v>
      </c>
    </row>
    <row r="57" spans="1:13" ht="14.5" x14ac:dyDescent="0.35">
      <c r="A57" s="16">
        <v>574376</v>
      </c>
      <c r="B57" s="16" t="s">
        <v>184</v>
      </c>
      <c r="C57">
        <v>890305795</v>
      </c>
      <c r="D57" t="s">
        <v>50</v>
      </c>
      <c r="E57" t="s">
        <v>9</v>
      </c>
      <c r="F57" t="s">
        <v>190</v>
      </c>
      <c r="G57" t="s">
        <v>46</v>
      </c>
      <c r="H57" t="s">
        <v>45</v>
      </c>
      <c r="I57" t="s">
        <v>9</v>
      </c>
      <c r="J57" t="s">
        <v>10</v>
      </c>
      <c r="K57" t="s">
        <v>3</v>
      </c>
      <c r="L57" t="s">
        <v>13</v>
      </c>
      <c r="M57" t="s">
        <v>14</v>
      </c>
    </row>
    <row r="58" spans="1:13" ht="14.5" x14ac:dyDescent="0.35">
      <c r="A58" s="16">
        <v>577965</v>
      </c>
      <c r="B58" s="16" t="s">
        <v>241</v>
      </c>
      <c r="C58">
        <v>890305795</v>
      </c>
      <c r="D58" t="s">
        <v>50</v>
      </c>
      <c r="E58" t="s">
        <v>9</v>
      </c>
      <c r="F58" t="s">
        <v>190</v>
      </c>
      <c r="G58" t="s">
        <v>197</v>
      </c>
      <c r="H58" t="s">
        <v>198</v>
      </c>
      <c r="I58" t="s">
        <v>9</v>
      </c>
      <c r="J58" t="s">
        <v>199</v>
      </c>
      <c r="K58" t="s">
        <v>200</v>
      </c>
      <c r="L58" t="s">
        <v>201</v>
      </c>
      <c r="M58" t="s">
        <v>202</v>
      </c>
    </row>
    <row r="59" spans="1:13" ht="14.5" x14ac:dyDescent="0.35">
      <c r="A59" s="16">
        <v>577965</v>
      </c>
      <c r="B59" s="16" t="s">
        <v>241</v>
      </c>
      <c r="C59">
        <v>890305795</v>
      </c>
      <c r="D59" t="s">
        <v>50</v>
      </c>
      <c r="E59" t="s">
        <v>9</v>
      </c>
      <c r="F59" t="s">
        <v>190</v>
      </c>
      <c r="G59" t="s">
        <v>197</v>
      </c>
      <c r="H59" t="s">
        <v>198</v>
      </c>
      <c r="I59" t="s">
        <v>9</v>
      </c>
      <c r="J59" t="s">
        <v>199</v>
      </c>
      <c r="K59" t="s">
        <v>200</v>
      </c>
      <c r="L59" t="s">
        <v>201</v>
      </c>
      <c r="M59" t="s">
        <v>202</v>
      </c>
    </row>
    <row r="60" spans="1:13" ht="14.5" x14ac:dyDescent="0.35">
      <c r="A60" s="16">
        <v>579445</v>
      </c>
      <c r="B60" s="16" t="s">
        <v>242</v>
      </c>
      <c r="C60">
        <v>890305795</v>
      </c>
      <c r="D60" t="s">
        <v>50</v>
      </c>
      <c r="E60" t="s">
        <v>9</v>
      </c>
      <c r="F60" t="s">
        <v>190</v>
      </c>
      <c r="G60" t="s">
        <v>197</v>
      </c>
      <c r="H60" t="s">
        <v>198</v>
      </c>
      <c r="I60" t="s">
        <v>9</v>
      </c>
      <c r="J60" t="s">
        <v>60</v>
      </c>
      <c r="K60" t="s">
        <v>80</v>
      </c>
      <c r="L60" t="s">
        <v>84</v>
      </c>
      <c r="M60" t="s">
        <v>88</v>
      </c>
    </row>
    <row r="61" spans="1:13" ht="14.5" x14ac:dyDescent="0.35">
      <c r="A61" s="16">
        <v>156315</v>
      </c>
      <c r="B61" s="16" t="s">
        <v>238</v>
      </c>
      <c r="C61">
        <v>890305795</v>
      </c>
      <c r="D61" t="s">
        <v>50</v>
      </c>
      <c r="E61" t="s">
        <v>9</v>
      </c>
      <c r="F61" t="s">
        <v>190</v>
      </c>
      <c r="G61" t="s">
        <v>197</v>
      </c>
      <c r="H61" t="s">
        <v>198</v>
      </c>
      <c r="I61" t="s">
        <v>9</v>
      </c>
      <c r="J61" t="s">
        <v>60</v>
      </c>
      <c r="K61" t="s">
        <v>80</v>
      </c>
      <c r="L61" t="s">
        <v>81</v>
      </c>
      <c r="M61" t="s">
        <v>82</v>
      </c>
    </row>
    <row r="62" spans="1:13" ht="14.5" x14ac:dyDescent="0.35">
      <c r="A62" s="16">
        <v>105121</v>
      </c>
      <c r="B62" s="16" t="s">
        <v>243</v>
      </c>
      <c r="C62">
        <v>890305795</v>
      </c>
      <c r="D62" t="s">
        <v>50</v>
      </c>
      <c r="E62" t="s">
        <v>9</v>
      </c>
      <c r="F62" t="s">
        <v>190</v>
      </c>
      <c r="G62" t="s">
        <v>197</v>
      </c>
      <c r="H62" t="s">
        <v>198</v>
      </c>
      <c r="I62" t="s">
        <v>9</v>
      </c>
      <c r="J62" t="s">
        <v>60</v>
      </c>
      <c r="K62" t="s">
        <v>80</v>
      </c>
      <c r="L62" t="s">
        <v>84</v>
      </c>
      <c r="M62" t="s">
        <v>88</v>
      </c>
    </row>
    <row r="63" spans="1:13" ht="14.5" x14ac:dyDescent="0.35">
      <c r="A63" s="16">
        <v>160716</v>
      </c>
      <c r="B63" s="16" t="s">
        <v>111</v>
      </c>
      <c r="C63">
        <v>890305795</v>
      </c>
      <c r="D63" t="s">
        <v>50</v>
      </c>
      <c r="E63" t="s">
        <v>9</v>
      </c>
      <c r="F63" t="s">
        <v>190</v>
      </c>
      <c r="G63" t="s">
        <v>46</v>
      </c>
      <c r="H63" t="s">
        <v>45</v>
      </c>
      <c r="I63" t="s">
        <v>9</v>
      </c>
      <c r="J63" t="s">
        <v>10</v>
      </c>
      <c r="K63" t="s">
        <v>4</v>
      </c>
      <c r="L63" t="s">
        <v>87</v>
      </c>
      <c r="M63" t="s">
        <v>97</v>
      </c>
    </row>
    <row r="64" spans="1:13" ht="14.5" x14ac:dyDescent="0.35">
      <c r="A64" s="16">
        <v>141207</v>
      </c>
      <c r="B64" s="16" t="s">
        <v>144</v>
      </c>
      <c r="C64">
        <v>890305795</v>
      </c>
      <c r="D64" t="s">
        <v>50</v>
      </c>
      <c r="E64" t="s">
        <v>9</v>
      </c>
      <c r="F64" t="s">
        <v>190</v>
      </c>
      <c r="G64" t="s">
        <v>46</v>
      </c>
      <c r="H64" t="s">
        <v>45</v>
      </c>
      <c r="I64" t="s">
        <v>9</v>
      </c>
      <c r="J64" t="s">
        <v>10</v>
      </c>
      <c r="K64" t="s">
        <v>3</v>
      </c>
      <c r="L64" t="s">
        <v>13</v>
      </c>
      <c r="M64" t="s">
        <v>14</v>
      </c>
    </row>
    <row r="65" spans="1:13" ht="14.5" x14ac:dyDescent="0.35">
      <c r="A65" s="16">
        <v>551380</v>
      </c>
      <c r="B65" s="16" t="s">
        <v>244</v>
      </c>
      <c r="C65">
        <v>890305795</v>
      </c>
      <c r="D65" t="s">
        <v>50</v>
      </c>
      <c r="E65" t="s">
        <v>9</v>
      </c>
      <c r="F65" t="s">
        <v>190</v>
      </c>
      <c r="G65" t="s">
        <v>197</v>
      </c>
      <c r="H65" t="s">
        <v>198</v>
      </c>
      <c r="I65" t="s">
        <v>9</v>
      </c>
      <c r="J65" t="s">
        <v>199</v>
      </c>
      <c r="K65" t="s">
        <v>200</v>
      </c>
      <c r="L65" t="s">
        <v>201</v>
      </c>
      <c r="M65" t="s">
        <v>202</v>
      </c>
    </row>
    <row r="66" spans="1:13" ht="14.5" x14ac:dyDescent="0.35">
      <c r="A66" s="16">
        <v>111166</v>
      </c>
      <c r="B66" s="16" t="s">
        <v>79</v>
      </c>
      <c r="C66">
        <v>890305795</v>
      </c>
      <c r="D66" t="s">
        <v>50</v>
      </c>
      <c r="E66" t="s">
        <v>9</v>
      </c>
      <c r="F66" t="s">
        <v>190</v>
      </c>
      <c r="G66" t="s">
        <v>46</v>
      </c>
      <c r="H66" t="s">
        <v>45</v>
      </c>
      <c r="I66" t="s">
        <v>48</v>
      </c>
      <c r="J66" t="s">
        <v>52</v>
      </c>
      <c r="K66" t="s">
        <v>53</v>
      </c>
      <c r="L66" t="s">
        <v>54</v>
      </c>
      <c r="M66" t="s">
        <v>55</v>
      </c>
    </row>
    <row r="67" spans="1:13" ht="14.5" x14ac:dyDescent="0.35">
      <c r="A67" s="16">
        <v>105120</v>
      </c>
      <c r="B67" s="16" t="s">
        <v>245</v>
      </c>
      <c r="C67">
        <v>890305795</v>
      </c>
      <c r="D67" t="s">
        <v>50</v>
      </c>
      <c r="E67" t="s">
        <v>9</v>
      </c>
      <c r="F67" t="s">
        <v>190</v>
      </c>
      <c r="G67" t="s">
        <v>197</v>
      </c>
      <c r="H67" t="s">
        <v>198</v>
      </c>
      <c r="I67" t="s">
        <v>9</v>
      </c>
      <c r="J67" t="s">
        <v>60</v>
      </c>
      <c r="K67" t="s">
        <v>80</v>
      </c>
      <c r="L67" t="s">
        <v>84</v>
      </c>
      <c r="M67" t="s">
        <v>208</v>
      </c>
    </row>
    <row r="68" spans="1:13" ht="14.5" x14ac:dyDescent="0.35">
      <c r="A68" s="16">
        <v>105120</v>
      </c>
      <c r="B68" s="16" t="s">
        <v>245</v>
      </c>
      <c r="C68">
        <v>890305795</v>
      </c>
      <c r="D68" t="s">
        <v>50</v>
      </c>
      <c r="E68" t="s">
        <v>9</v>
      </c>
      <c r="F68" t="s">
        <v>190</v>
      </c>
      <c r="G68" t="s">
        <v>197</v>
      </c>
      <c r="H68" t="s">
        <v>198</v>
      </c>
      <c r="I68" t="s">
        <v>9</v>
      </c>
      <c r="J68" t="s">
        <v>60</v>
      </c>
      <c r="K68" t="s">
        <v>80</v>
      </c>
      <c r="L68" t="s">
        <v>84</v>
      </c>
      <c r="M68" t="s">
        <v>208</v>
      </c>
    </row>
    <row r="69" spans="1:13" ht="14.5" x14ac:dyDescent="0.35">
      <c r="A69" s="16">
        <v>545055</v>
      </c>
      <c r="B69" s="16" t="s">
        <v>154</v>
      </c>
      <c r="C69">
        <v>890305795</v>
      </c>
      <c r="D69" t="s">
        <v>50</v>
      </c>
      <c r="E69" t="s">
        <v>9</v>
      </c>
      <c r="F69" t="s">
        <v>190</v>
      </c>
      <c r="G69" t="s">
        <v>46</v>
      </c>
      <c r="H69" t="s">
        <v>45</v>
      </c>
      <c r="I69" t="s">
        <v>9</v>
      </c>
      <c r="J69" t="s">
        <v>10</v>
      </c>
      <c r="K69" t="s">
        <v>3</v>
      </c>
      <c r="L69" t="s">
        <v>28</v>
      </c>
      <c r="M69" t="s">
        <v>29</v>
      </c>
    </row>
    <row r="70" spans="1:13" ht="14.5" x14ac:dyDescent="0.35">
      <c r="A70" s="16">
        <v>546282</v>
      </c>
      <c r="B70" s="16" t="s">
        <v>240</v>
      </c>
      <c r="C70">
        <v>890305795</v>
      </c>
      <c r="D70" t="s">
        <v>50</v>
      </c>
      <c r="E70" t="s">
        <v>9</v>
      </c>
      <c r="F70" t="s">
        <v>190</v>
      </c>
      <c r="G70" t="s">
        <v>197</v>
      </c>
      <c r="H70" t="s">
        <v>198</v>
      </c>
      <c r="I70" t="s">
        <v>9</v>
      </c>
      <c r="J70" t="s">
        <v>60</v>
      </c>
      <c r="K70" t="s">
        <v>80</v>
      </c>
      <c r="L70" t="s">
        <v>84</v>
      </c>
      <c r="M70" t="s">
        <v>208</v>
      </c>
    </row>
    <row r="71" spans="1:13" ht="14.5" x14ac:dyDescent="0.35">
      <c r="A71" s="16">
        <v>558842</v>
      </c>
      <c r="B71" s="16" t="s">
        <v>396</v>
      </c>
      <c r="C71">
        <v>890305795</v>
      </c>
      <c r="D71" t="s">
        <v>50</v>
      </c>
      <c r="E71" t="s">
        <v>9</v>
      </c>
      <c r="F71" t="s">
        <v>190</v>
      </c>
      <c r="G71" t="s">
        <v>197</v>
      </c>
      <c r="H71" t="s">
        <v>198</v>
      </c>
      <c r="I71" t="s">
        <v>9</v>
      </c>
      <c r="J71" t="s">
        <v>60</v>
      </c>
      <c r="K71" t="s">
        <v>80</v>
      </c>
      <c r="L71" t="s">
        <v>84</v>
      </c>
      <c r="M71" t="s">
        <v>229</v>
      </c>
    </row>
    <row r="72" spans="1:13" ht="14.5" x14ac:dyDescent="0.35">
      <c r="A72" s="16">
        <v>574377</v>
      </c>
      <c r="B72" s="16" t="s">
        <v>186</v>
      </c>
      <c r="C72">
        <v>890305795</v>
      </c>
      <c r="D72" t="s">
        <v>50</v>
      </c>
      <c r="E72" t="s">
        <v>9</v>
      </c>
      <c r="F72" t="s">
        <v>190</v>
      </c>
      <c r="G72" t="s">
        <v>46</v>
      </c>
      <c r="H72" t="s">
        <v>45</v>
      </c>
      <c r="I72" t="s">
        <v>9</v>
      </c>
      <c r="J72" t="s">
        <v>10</v>
      </c>
      <c r="K72" t="s">
        <v>3</v>
      </c>
      <c r="L72" t="s">
        <v>13</v>
      </c>
      <c r="M72" t="s">
        <v>14</v>
      </c>
    </row>
    <row r="73" spans="1:13" ht="14.5" x14ac:dyDescent="0.35">
      <c r="A73" s="16">
        <v>574995</v>
      </c>
      <c r="B73" s="16" t="s">
        <v>194</v>
      </c>
      <c r="C73">
        <v>890305795</v>
      </c>
      <c r="D73" t="s">
        <v>50</v>
      </c>
      <c r="E73" t="s">
        <v>9</v>
      </c>
      <c r="F73" t="s">
        <v>190</v>
      </c>
      <c r="G73" t="s">
        <v>46</v>
      </c>
      <c r="H73" t="s">
        <v>45</v>
      </c>
      <c r="I73" t="s">
        <v>9</v>
      </c>
      <c r="J73" t="s">
        <v>60</v>
      </c>
      <c r="K73" t="s">
        <v>61</v>
      </c>
      <c r="L73" t="s">
        <v>62</v>
      </c>
      <c r="M73" t="s">
        <v>63</v>
      </c>
    </row>
    <row r="74" spans="1:13" ht="14.5" x14ac:dyDescent="0.35">
      <c r="A74" s="16">
        <v>549578</v>
      </c>
      <c r="B74" s="16" t="s">
        <v>158</v>
      </c>
      <c r="C74">
        <v>890305795</v>
      </c>
      <c r="D74" t="s">
        <v>50</v>
      </c>
      <c r="E74" t="s">
        <v>9</v>
      </c>
      <c r="F74" t="s">
        <v>190</v>
      </c>
      <c r="G74" t="s">
        <v>46</v>
      </c>
      <c r="H74" t="s">
        <v>45</v>
      </c>
      <c r="I74" t="s">
        <v>9</v>
      </c>
      <c r="J74" t="s">
        <v>10</v>
      </c>
      <c r="K74" t="s">
        <v>2</v>
      </c>
      <c r="L74" t="s">
        <v>11</v>
      </c>
      <c r="M74" t="s">
        <v>38</v>
      </c>
    </row>
    <row r="75" spans="1:13" ht="14.5" x14ac:dyDescent="0.35">
      <c r="A75" s="16">
        <v>424967</v>
      </c>
      <c r="B75" s="16" t="s">
        <v>246</v>
      </c>
      <c r="C75">
        <v>890305795</v>
      </c>
      <c r="D75" t="s">
        <v>50</v>
      </c>
      <c r="E75" t="s">
        <v>9</v>
      </c>
      <c r="F75" t="s">
        <v>190</v>
      </c>
      <c r="G75" t="s">
        <v>197</v>
      </c>
      <c r="H75" t="s">
        <v>198</v>
      </c>
      <c r="I75" t="s">
        <v>9</v>
      </c>
      <c r="J75" t="s">
        <v>199</v>
      </c>
      <c r="K75" t="s">
        <v>200</v>
      </c>
      <c r="L75" t="s">
        <v>247</v>
      </c>
      <c r="M75" t="s">
        <v>248</v>
      </c>
    </row>
    <row r="76" spans="1:13" ht="14.5" x14ac:dyDescent="0.35">
      <c r="A76" s="16">
        <v>573121</v>
      </c>
      <c r="B76" s="16" t="s">
        <v>181</v>
      </c>
      <c r="C76">
        <v>890305795</v>
      </c>
      <c r="D76" t="s">
        <v>50</v>
      </c>
      <c r="E76" t="s">
        <v>9</v>
      </c>
      <c r="F76" t="s">
        <v>190</v>
      </c>
      <c r="G76" t="s">
        <v>46</v>
      </c>
      <c r="H76" t="s">
        <v>45</v>
      </c>
      <c r="I76" t="s">
        <v>9</v>
      </c>
      <c r="J76" t="s">
        <v>60</v>
      </c>
      <c r="K76" t="s">
        <v>61</v>
      </c>
      <c r="L76" t="s">
        <v>62</v>
      </c>
      <c r="M76" t="s">
        <v>63</v>
      </c>
    </row>
    <row r="77" spans="1:13" ht="14.5" x14ac:dyDescent="0.35">
      <c r="A77" s="16">
        <v>575718</v>
      </c>
      <c r="B77" s="16" t="s">
        <v>249</v>
      </c>
      <c r="C77">
        <v>890305795</v>
      </c>
      <c r="D77" t="s">
        <v>50</v>
      </c>
      <c r="E77" t="s">
        <v>9</v>
      </c>
      <c r="F77" t="s">
        <v>190</v>
      </c>
      <c r="G77" t="s">
        <v>197</v>
      </c>
      <c r="H77" t="s">
        <v>198</v>
      </c>
      <c r="I77" t="s">
        <v>9</v>
      </c>
      <c r="J77" t="s">
        <v>199</v>
      </c>
      <c r="K77" t="s">
        <v>200</v>
      </c>
      <c r="L77" t="s">
        <v>201</v>
      </c>
      <c r="M77" t="s">
        <v>202</v>
      </c>
    </row>
    <row r="78" spans="1:13" ht="14.5" x14ac:dyDescent="0.35">
      <c r="A78" s="16">
        <v>150340</v>
      </c>
      <c r="B78" s="16" t="s">
        <v>397</v>
      </c>
      <c r="C78">
        <v>890305795</v>
      </c>
      <c r="D78" t="s">
        <v>50</v>
      </c>
      <c r="E78" t="s">
        <v>9</v>
      </c>
      <c r="F78" t="s">
        <v>190</v>
      </c>
      <c r="G78" t="s">
        <v>197</v>
      </c>
      <c r="H78" t="s">
        <v>198</v>
      </c>
      <c r="I78" t="s">
        <v>9</v>
      </c>
      <c r="J78" t="s">
        <v>199</v>
      </c>
      <c r="K78" t="s">
        <v>204</v>
      </c>
      <c r="L78" t="s">
        <v>221</v>
      </c>
      <c r="M78" t="s">
        <v>222</v>
      </c>
    </row>
    <row r="79" spans="1:13" ht="14.5" x14ac:dyDescent="0.35">
      <c r="A79" s="16">
        <v>150340</v>
      </c>
      <c r="B79" s="16" t="s">
        <v>397</v>
      </c>
      <c r="C79">
        <v>890305795</v>
      </c>
      <c r="D79" t="s">
        <v>50</v>
      </c>
      <c r="E79" t="s">
        <v>9</v>
      </c>
      <c r="F79" t="s">
        <v>190</v>
      </c>
      <c r="G79" t="s">
        <v>197</v>
      </c>
      <c r="H79" t="s">
        <v>198</v>
      </c>
      <c r="I79" t="s">
        <v>9</v>
      </c>
      <c r="J79" t="s">
        <v>199</v>
      </c>
      <c r="K79" t="s">
        <v>204</v>
      </c>
      <c r="L79" t="s">
        <v>221</v>
      </c>
      <c r="M79" t="s">
        <v>222</v>
      </c>
    </row>
    <row r="80" spans="1:13" ht="14.5" x14ac:dyDescent="0.35">
      <c r="A80" s="16">
        <v>150340</v>
      </c>
      <c r="B80" s="16" t="s">
        <v>397</v>
      </c>
      <c r="C80">
        <v>890305795</v>
      </c>
      <c r="D80" t="s">
        <v>50</v>
      </c>
      <c r="E80" t="s">
        <v>9</v>
      </c>
      <c r="F80" t="s">
        <v>190</v>
      </c>
      <c r="G80" t="s">
        <v>197</v>
      </c>
      <c r="H80" t="s">
        <v>198</v>
      </c>
      <c r="I80" t="s">
        <v>9</v>
      </c>
      <c r="J80" t="s">
        <v>199</v>
      </c>
      <c r="K80" t="s">
        <v>204</v>
      </c>
      <c r="L80" t="s">
        <v>221</v>
      </c>
      <c r="M80" t="s">
        <v>222</v>
      </c>
    </row>
    <row r="81" spans="1:13" ht="14.5" x14ac:dyDescent="0.35">
      <c r="A81" s="16">
        <v>525058</v>
      </c>
      <c r="B81" s="16" t="s">
        <v>254</v>
      </c>
      <c r="C81">
        <v>890305795</v>
      </c>
      <c r="D81" t="s">
        <v>50</v>
      </c>
      <c r="E81" t="s">
        <v>9</v>
      </c>
      <c r="F81" t="s">
        <v>190</v>
      </c>
      <c r="G81" t="s">
        <v>197</v>
      </c>
      <c r="H81" t="s">
        <v>198</v>
      </c>
      <c r="I81" t="s">
        <v>9</v>
      </c>
      <c r="J81" t="s">
        <v>199</v>
      </c>
      <c r="K81" t="s">
        <v>200</v>
      </c>
      <c r="L81" t="s">
        <v>201</v>
      </c>
      <c r="M81" t="s">
        <v>202</v>
      </c>
    </row>
    <row r="82" spans="1:13" ht="14.5" x14ac:dyDescent="0.35">
      <c r="A82" s="16">
        <v>276229</v>
      </c>
      <c r="B82" s="16" t="s">
        <v>195</v>
      </c>
      <c r="C82">
        <v>890305795</v>
      </c>
      <c r="D82" t="s">
        <v>50</v>
      </c>
      <c r="E82" t="s">
        <v>9</v>
      </c>
      <c r="F82" t="s">
        <v>190</v>
      </c>
      <c r="G82" t="s">
        <v>46</v>
      </c>
      <c r="H82" t="s">
        <v>45</v>
      </c>
      <c r="I82" t="s">
        <v>9</v>
      </c>
      <c r="J82" t="s">
        <v>10</v>
      </c>
      <c r="K82" t="s">
        <v>121</v>
      </c>
      <c r="L82" t="s">
        <v>168</v>
      </c>
      <c r="M82" t="s">
        <v>169</v>
      </c>
    </row>
    <row r="83" spans="1:13" ht="14.5" x14ac:dyDescent="0.35">
      <c r="A83" s="16">
        <v>558098</v>
      </c>
      <c r="B83" s="16" t="s">
        <v>251</v>
      </c>
      <c r="C83">
        <v>890305795</v>
      </c>
      <c r="D83" t="s">
        <v>50</v>
      </c>
      <c r="E83" t="s">
        <v>9</v>
      </c>
      <c r="F83" t="s">
        <v>190</v>
      </c>
      <c r="G83" t="s">
        <v>197</v>
      </c>
      <c r="H83" t="s">
        <v>198</v>
      </c>
      <c r="I83" t="s">
        <v>9</v>
      </c>
      <c r="J83" t="s">
        <v>199</v>
      </c>
      <c r="K83" t="s">
        <v>204</v>
      </c>
      <c r="L83" t="s">
        <v>252</v>
      </c>
      <c r="M83" t="s">
        <v>253</v>
      </c>
    </row>
    <row r="84" spans="1:13" ht="14.5" x14ac:dyDescent="0.35">
      <c r="A84" s="16">
        <v>528455</v>
      </c>
      <c r="B84" s="16" t="s">
        <v>259</v>
      </c>
      <c r="C84">
        <v>890305795</v>
      </c>
      <c r="D84" t="s">
        <v>50</v>
      </c>
      <c r="E84" t="s">
        <v>9</v>
      </c>
      <c r="F84" t="s">
        <v>190</v>
      </c>
      <c r="G84" t="s">
        <v>197</v>
      </c>
      <c r="H84" t="s">
        <v>198</v>
      </c>
      <c r="I84" t="s">
        <v>9</v>
      </c>
      <c r="J84" t="s">
        <v>199</v>
      </c>
      <c r="K84" t="s">
        <v>204</v>
      </c>
      <c r="L84" t="s">
        <v>252</v>
      </c>
      <c r="M84" t="s">
        <v>253</v>
      </c>
    </row>
    <row r="85" spans="1:13" ht="14.5" x14ac:dyDescent="0.35">
      <c r="A85" s="16">
        <v>425031</v>
      </c>
      <c r="B85" s="16" t="s">
        <v>250</v>
      </c>
      <c r="C85">
        <v>890305795</v>
      </c>
      <c r="D85" t="s">
        <v>50</v>
      </c>
      <c r="E85" t="s">
        <v>9</v>
      </c>
      <c r="F85" t="s">
        <v>190</v>
      </c>
      <c r="G85" t="s">
        <v>197</v>
      </c>
      <c r="H85" t="s">
        <v>198</v>
      </c>
      <c r="I85" t="s">
        <v>9</v>
      </c>
      <c r="J85" t="s">
        <v>199</v>
      </c>
      <c r="K85" t="s">
        <v>200</v>
      </c>
      <c r="L85" t="s">
        <v>218</v>
      </c>
      <c r="M85" t="s">
        <v>219</v>
      </c>
    </row>
    <row r="86" spans="1:13" ht="14.5" x14ac:dyDescent="0.35">
      <c r="A86" s="16">
        <v>425087</v>
      </c>
      <c r="B86" s="16" t="s">
        <v>260</v>
      </c>
      <c r="C86">
        <v>890305795</v>
      </c>
      <c r="D86" t="s">
        <v>50</v>
      </c>
      <c r="E86" t="s">
        <v>9</v>
      </c>
      <c r="F86" t="s">
        <v>190</v>
      </c>
      <c r="G86" t="s">
        <v>197</v>
      </c>
      <c r="H86" t="s">
        <v>198</v>
      </c>
      <c r="I86" t="s">
        <v>9</v>
      </c>
      <c r="J86" t="s">
        <v>199</v>
      </c>
      <c r="K86" t="s">
        <v>200</v>
      </c>
      <c r="L86" t="s">
        <v>218</v>
      </c>
      <c r="M86" t="s">
        <v>219</v>
      </c>
    </row>
    <row r="87" spans="1:13" ht="14.5" x14ac:dyDescent="0.35">
      <c r="A87" s="16">
        <v>154424</v>
      </c>
      <c r="B87" s="16" t="s">
        <v>89</v>
      </c>
      <c r="C87">
        <v>890305795</v>
      </c>
      <c r="D87" t="s">
        <v>50</v>
      </c>
      <c r="E87" t="s">
        <v>9</v>
      </c>
      <c r="F87" t="s">
        <v>190</v>
      </c>
      <c r="G87" t="s">
        <v>46</v>
      </c>
      <c r="H87" t="s">
        <v>45</v>
      </c>
      <c r="I87" t="s">
        <v>48</v>
      </c>
      <c r="J87" t="s">
        <v>52</v>
      </c>
      <c r="K87" t="s">
        <v>53</v>
      </c>
      <c r="L87" t="s">
        <v>54</v>
      </c>
      <c r="M87" t="s">
        <v>55</v>
      </c>
    </row>
    <row r="88" spans="1:13" ht="14.5" x14ac:dyDescent="0.35">
      <c r="A88" s="16">
        <v>384175</v>
      </c>
      <c r="B88" s="16" t="s">
        <v>156</v>
      </c>
      <c r="C88">
        <v>890305795</v>
      </c>
      <c r="D88" t="s">
        <v>50</v>
      </c>
      <c r="E88" t="s">
        <v>9</v>
      </c>
      <c r="F88" t="s">
        <v>190</v>
      </c>
      <c r="G88" t="s">
        <v>46</v>
      </c>
      <c r="H88" t="s">
        <v>45</v>
      </c>
      <c r="I88" t="s">
        <v>9</v>
      </c>
      <c r="J88" t="s">
        <v>10</v>
      </c>
      <c r="K88" t="s">
        <v>2</v>
      </c>
      <c r="L88" t="s">
        <v>11</v>
      </c>
      <c r="M88" t="s">
        <v>35</v>
      </c>
    </row>
    <row r="89" spans="1:13" ht="14.5" x14ac:dyDescent="0.35">
      <c r="A89" s="16">
        <v>559451</v>
      </c>
      <c r="B89" s="16" t="s">
        <v>261</v>
      </c>
      <c r="C89">
        <v>890305795</v>
      </c>
      <c r="D89" t="s">
        <v>50</v>
      </c>
      <c r="E89" t="s">
        <v>9</v>
      </c>
      <c r="F89" t="s">
        <v>190</v>
      </c>
      <c r="G89" t="s">
        <v>197</v>
      </c>
      <c r="H89" t="s">
        <v>198</v>
      </c>
      <c r="I89" t="s">
        <v>9</v>
      </c>
      <c r="J89" t="s">
        <v>199</v>
      </c>
      <c r="K89" t="s">
        <v>204</v>
      </c>
      <c r="L89" t="s">
        <v>221</v>
      </c>
      <c r="M89" t="s">
        <v>222</v>
      </c>
    </row>
    <row r="90" spans="1:13" ht="14.5" x14ac:dyDescent="0.35">
      <c r="A90" s="16">
        <v>559451</v>
      </c>
      <c r="B90" s="16" t="s">
        <v>261</v>
      </c>
      <c r="C90">
        <v>890305795</v>
      </c>
      <c r="D90" t="s">
        <v>50</v>
      </c>
      <c r="E90" t="s">
        <v>9</v>
      </c>
      <c r="F90" t="s">
        <v>190</v>
      </c>
      <c r="G90" t="s">
        <v>197</v>
      </c>
      <c r="H90" t="s">
        <v>198</v>
      </c>
      <c r="I90" t="s">
        <v>9</v>
      </c>
      <c r="J90" t="s">
        <v>199</v>
      </c>
      <c r="K90" t="s">
        <v>204</v>
      </c>
      <c r="L90" t="s">
        <v>221</v>
      </c>
      <c r="M90" t="s">
        <v>222</v>
      </c>
    </row>
    <row r="91" spans="1:13" ht="14.5" x14ac:dyDescent="0.35">
      <c r="A91" s="16">
        <v>559755</v>
      </c>
      <c r="B91" s="16" t="s">
        <v>161</v>
      </c>
      <c r="C91">
        <v>890305795</v>
      </c>
      <c r="D91" t="s">
        <v>50</v>
      </c>
      <c r="E91" t="s">
        <v>9</v>
      </c>
      <c r="F91" t="s">
        <v>190</v>
      </c>
      <c r="G91" t="s">
        <v>46</v>
      </c>
      <c r="H91" t="s">
        <v>45</v>
      </c>
      <c r="I91" t="s">
        <v>9</v>
      </c>
      <c r="J91" t="s">
        <v>10</v>
      </c>
      <c r="K91" t="s">
        <v>2</v>
      </c>
      <c r="L91" t="s">
        <v>11</v>
      </c>
      <c r="M91" t="s">
        <v>12</v>
      </c>
    </row>
    <row r="92" spans="1:13" ht="14.5" x14ac:dyDescent="0.35">
      <c r="A92" s="16">
        <v>559755</v>
      </c>
      <c r="B92" s="16" t="s">
        <v>161</v>
      </c>
      <c r="C92">
        <v>890305795</v>
      </c>
      <c r="D92" t="s">
        <v>50</v>
      </c>
      <c r="E92" t="s">
        <v>9</v>
      </c>
      <c r="F92" t="s">
        <v>190</v>
      </c>
      <c r="G92" t="s">
        <v>46</v>
      </c>
      <c r="H92" t="s">
        <v>45</v>
      </c>
      <c r="I92" t="s">
        <v>9</v>
      </c>
      <c r="J92" t="s">
        <v>10</v>
      </c>
      <c r="K92" t="s">
        <v>2</v>
      </c>
      <c r="L92" t="s">
        <v>11</v>
      </c>
      <c r="M92" t="s">
        <v>12</v>
      </c>
    </row>
    <row r="93" spans="1:13" ht="14.5" x14ac:dyDescent="0.35">
      <c r="A93" s="16">
        <v>64554</v>
      </c>
      <c r="B93" s="16" t="s">
        <v>262</v>
      </c>
      <c r="C93">
        <v>890305795</v>
      </c>
      <c r="D93" t="s">
        <v>50</v>
      </c>
      <c r="E93" t="s">
        <v>9</v>
      </c>
      <c r="F93" t="s">
        <v>190</v>
      </c>
      <c r="G93" t="s">
        <v>197</v>
      </c>
      <c r="H93" t="s">
        <v>198</v>
      </c>
      <c r="I93" t="s">
        <v>9</v>
      </c>
      <c r="J93" t="s">
        <v>199</v>
      </c>
      <c r="K93" t="s">
        <v>204</v>
      </c>
      <c r="L93" t="s">
        <v>252</v>
      </c>
      <c r="M93" t="s">
        <v>253</v>
      </c>
    </row>
    <row r="94" spans="1:13" ht="14.5" x14ac:dyDescent="0.35">
      <c r="A94" s="16">
        <v>64554</v>
      </c>
      <c r="B94" s="16" t="s">
        <v>262</v>
      </c>
      <c r="C94">
        <v>890305795</v>
      </c>
      <c r="D94" t="s">
        <v>50</v>
      </c>
      <c r="E94" t="s">
        <v>9</v>
      </c>
      <c r="F94" t="s">
        <v>190</v>
      </c>
      <c r="G94" t="s">
        <v>197</v>
      </c>
      <c r="H94" t="s">
        <v>198</v>
      </c>
      <c r="I94" t="s">
        <v>9</v>
      </c>
      <c r="J94" t="s">
        <v>199</v>
      </c>
      <c r="K94" t="s">
        <v>204</v>
      </c>
      <c r="L94" t="s">
        <v>252</v>
      </c>
      <c r="M94" t="s">
        <v>253</v>
      </c>
    </row>
    <row r="95" spans="1:13" ht="14.5" x14ac:dyDescent="0.35">
      <c r="A95" s="16">
        <v>79474</v>
      </c>
      <c r="B95" s="16" t="s">
        <v>263</v>
      </c>
      <c r="C95">
        <v>890305795</v>
      </c>
      <c r="D95" t="s">
        <v>50</v>
      </c>
      <c r="E95" t="s">
        <v>9</v>
      </c>
      <c r="F95" t="s">
        <v>190</v>
      </c>
      <c r="G95" t="s">
        <v>197</v>
      </c>
      <c r="H95" t="s">
        <v>198</v>
      </c>
      <c r="I95" t="s">
        <v>9</v>
      </c>
      <c r="J95" t="s">
        <v>199</v>
      </c>
      <c r="K95" t="s">
        <v>200</v>
      </c>
      <c r="L95" t="s">
        <v>201</v>
      </c>
      <c r="M95" t="s">
        <v>202</v>
      </c>
    </row>
    <row r="96" spans="1:13" ht="14.5" x14ac:dyDescent="0.35">
      <c r="A96" s="16">
        <v>79474</v>
      </c>
      <c r="B96" s="16" t="s">
        <v>263</v>
      </c>
      <c r="C96">
        <v>890305795</v>
      </c>
      <c r="D96" t="s">
        <v>50</v>
      </c>
      <c r="E96" t="s">
        <v>9</v>
      </c>
      <c r="F96" t="s">
        <v>190</v>
      </c>
      <c r="G96" t="s">
        <v>197</v>
      </c>
      <c r="H96" t="s">
        <v>198</v>
      </c>
      <c r="I96" t="s">
        <v>9</v>
      </c>
      <c r="J96" t="s">
        <v>199</v>
      </c>
      <c r="K96" t="s">
        <v>200</v>
      </c>
      <c r="L96" t="s">
        <v>201</v>
      </c>
      <c r="M96" t="s">
        <v>202</v>
      </c>
    </row>
    <row r="97" spans="1:13" ht="14.5" x14ac:dyDescent="0.35">
      <c r="A97" s="16">
        <v>103329</v>
      </c>
      <c r="B97" s="16" t="s">
        <v>120</v>
      </c>
      <c r="C97">
        <v>890305795</v>
      </c>
      <c r="D97" t="s">
        <v>50</v>
      </c>
      <c r="E97" t="s">
        <v>9</v>
      </c>
      <c r="F97" t="s">
        <v>190</v>
      </c>
      <c r="G97" t="s">
        <v>46</v>
      </c>
      <c r="H97" t="s">
        <v>45</v>
      </c>
      <c r="I97" t="s">
        <v>9</v>
      </c>
      <c r="J97" t="s">
        <v>10</v>
      </c>
      <c r="K97" t="s">
        <v>121</v>
      </c>
      <c r="L97" t="s">
        <v>122</v>
      </c>
      <c r="M97" t="s">
        <v>123</v>
      </c>
    </row>
    <row r="98" spans="1:13" ht="14.5" x14ac:dyDescent="0.35">
      <c r="A98" s="16">
        <v>103329</v>
      </c>
      <c r="B98" s="16" t="s">
        <v>120</v>
      </c>
      <c r="C98">
        <v>890305795</v>
      </c>
      <c r="D98" t="s">
        <v>50</v>
      </c>
      <c r="E98" t="s">
        <v>9</v>
      </c>
      <c r="F98" t="s">
        <v>190</v>
      </c>
      <c r="G98" t="s">
        <v>46</v>
      </c>
      <c r="H98" t="s">
        <v>45</v>
      </c>
      <c r="I98" t="s">
        <v>9</v>
      </c>
      <c r="J98" t="s">
        <v>10</v>
      </c>
      <c r="K98" t="s">
        <v>121</v>
      </c>
      <c r="L98" t="s">
        <v>122</v>
      </c>
      <c r="M98" t="s">
        <v>123</v>
      </c>
    </row>
    <row r="99" spans="1:13" ht="14.5" x14ac:dyDescent="0.35">
      <c r="A99" s="16">
        <v>38802</v>
      </c>
      <c r="B99" s="16" t="s">
        <v>264</v>
      </c>
      <c r="C99">
        <v>890305795</v>
      </c>
      <c r="D99" t="s">
        <v>50</v>
      </c>
      <c r="E99" t="s">
        <v>9</v>
      </c>
      <c r="F99" t="s">
        <v>190</v>
      </c>
      <c r="G99" t="s">
        <v>197</v>
      </c>
      <c r="H99" t="s">
        <v>198</v>
      </c>
      <c r="I99" t="s">
        <v>9</v>
      </c>
      <c r="J99" t="s">
        <v>199</v>
      </c>
      <c r="K99" t="s">
        <v>204</v>
      </c>
      <c r="L99" t="s">
        <v>252</v>
      </c>
      <c r="M99" t="s">
        <v>253</v>
      </c>
    </row>
    <row r="100" spans="1:13" ht="14.5" x14ac:dyDescent="0.35">
      <c r="A100" s="16">
        <v>38802</v>
      </c>
      <c r="B100" s="16" t="s">
        <v>264</v>
      </c>
      <c r="C100">
        <v>890305795</v>
      </c>
      <c r="D100" t="s">
        <v>50</v>
      </c>
      <c r="E100" t="s">
        <v>9</v>
      </c>
      <c r="F100" t="s">
        <v>190</v>
      </c>
      <c r="G100" t="s">
        <v>197</v>
      </c>
      <c r="H100" t="s">
        <v>198</v>
      </c>
      <c r="I100" t="s">
        <v>9</v>
      </c>
      <c r="J100" t="s">
        <v>199</v>
      </c>
      <c r="K100" t="s">
        <v>204</v>
      </c>
      <c r="L100" t="s">
        <v>252</v>
      </c>
      <c r="M100" t="s">
        <v>253</v>
      </c>
    </row>
    <row r="101" spans="1:13" ht="14.5" x14ac:dyDescent="0.35">
      <c r="A101" s="16">
        <v>38802</v>
      </c>
      <c r="B101" s="16" t="s">
        <v>264</v>
      </c>
      <c r="C101">
        <v>890305795</v>
      </c>
      <c r="D101" t="s">
        <v>50</v>
      </c>
      <c r="E101" t="s">
        <v>9</v>
      </c>
      <c r="F101" t="s">
        <v>190</v>
      </c>
      <c r="G101" t="s">
        <v>197</v>
      </c>
      <c r="H101" t="s">
        <v>198</v>
      </c>
      <c r="I101" t="s">
        <v>9</v>
      </c>
      <c r="J101" t="s">
        <v>199</v>
      </c>
      <c r="K101" t="s">
        <v>204</v>
      </c>
      <c r="L101" t="s">
        <v>252</v>
      </c>
      <c r="M101" t="s">
        <v>253</v>
      </c>
    </row>
    <row r="102" spans="1:13" ht="14.5" x14ac:dyDescent="0.35">
      <c r="A102" s="16">
        <v>549524</v>
      </c>
      <c r="B102" s="16" t="s">
        <v>265</v>
      </c>
      <c r="C102">
        <v>890305795</v>
      </c>
      <c r="D102" t="s">
        <v>50</v>
      </c>
      <c r="E102" t="s">
        <v>9</v>
      </c>
      <c r="F102" t="s">
        <v>190</v>
      </c>
      <c r="G102" t="s">
        <v>197</v>
      </c>
      <c r="H102" t="s">
        <v>198</v>
      </c>
      <c r="I102" t="s">
        <v>9</v>
      </c>
      <c r="J102" t="s">
        <v>199</v>
      </c>
      <c r="K102" t="s">
        <v>200</v>
      </c>
      <c r="L102" t="s">
        <v>201</v>
      </c>
      <c r="M102" t="s">
        <v>202</v>
      </c>
    </row>
    <row r="103" spans="1:13" ht="14.5" x14ac:dyDescent="0.35">
      <c r="A103" s="16">
        <v>573120</v>
      </c>
      <c r="B103" s="16" t="s">
        <v>173</v>
      </c>
      <c r="C103">
        <v>890305795</v>
      </c>
      <c r="D103" t="s">
        <v>50</v>
      </c>
      <c r="E103" t="s">
        <v>9</v>
      </c>
      <c r="F103" t="s">
        <v>190</v>
      </c>
      <c r="G103" t="s">
        <v>46</v>
      </c>
      <c r="H103" t="s">
        <v>45</v>
      </c>
      <c r="I103" t="s">
        <v>9</v>
      </c>
      <c r="J103" t="s">
        <v>60</v>
      </c>
      <c r="K103" t="s">
        <v>61</v>
      </c>
      <c r="L103" t="s">
        <v>62</v>
      </c>
      <c r="M103" t="s">
        <v>63</v>
      </c>
    </row>
    <row r="104" spans="1:13" ht="14.5" x14ac:dyDescent="0.35">
      <c r="A104" s="16">
        <v>124788</v>
      </c>
      <c r="B104" s="16" t="s">
        <v>266</v>
      </c>
      <c r="C104">
        <v>890305795</v>
      </c>
      <c r="D104" t="s">
        <v>50</v>
      </c>
      <c r="E104" t="s">
        <v>9</v>
      </c>
      <c r="F104" t="s">
        <v>190</v>
      </c>
      <c r="G104" t="s">
        <v>197</v>
      </c>
      <c r="H104" t="s">
        <v>198</v>
      </c>
      <c r="I104" t="s">
        <v>9</v>
      </c>
      <c r="J104" t="s">
        <v>60</v>
      </c>
      <c r="K104" t="s">
        <v>80</v>
      </c>
      <c r="L104" t="s">
        <v>84</v>
      </c>
      <c r="M104" t="s">
        <v>208</v>
      </c>
    </row>
    <row r="105" spans="1:13" ht="14.5" x14ac:dyDescent="0.35">
      <c r="A105" s="16">
        <v>105392</v>
      </c>
      <c r="B105" s="16" t="s">
        <v>267</v>
      </c>
      <c r="C105">
        <v>890305795</v>
      </c>
      <c r="D105" t="s">
        <v>50</v>
      </c>
      <c r="E105" t="s">
        <v>9</v>
      </c>
      <c r="F105" t="s">
        <v>190</v>
      </c>
      <c r="G105" t="s">
        <v>197</v>
      </c>
      <c r="H105" t="s">
        <v>198</v>
      </c>
      <c r="I105" t="s">
        <v>9</v>
      </c>
      <c r="J105" t="s">
        <v>268</v>
      </c>
      <c r="K105" t="s">
        <v>269</v>
      </c>
      <c r="L105" t="s">
        <v>270</v>
      </c>
      <c r="M105" t="s">
        <v>271</v>
      </c>
    </row>
    <row r="106" spans="1:13" ht="14.5" x14ac:dyDescent="0.35">
      <c r="A106" s="16">
        <v>167595</v>
      </c>
      <c r="B106" s="16" t="s">
        <v>113</v>
      </c>
      <c r="C106">
        <v>890305795</v>
      </c>
      <c r="D106" t="s">
        <v>50</v>
      </c>
      <c r="E106" t="s">
        <v>9</v>
      </c>
      <c r="F106" t="s">
        <v>190</v>
      </c>
      <c r="G106" t="s">
        <v>46</v>
      </c>
      <c r="H106" t="s">
        <v>45</v>
      </c>
      <c r="I106" t="s">
        <v>9</v>
      </c>
      <c r="J106" t="s">
        <v>10</v>
      </c>
      <c r="K106" t="s">
        <v>2</v>
      </c>
      <c r="L106" t="s">
        <v>11</v>
      </c>
      <c r="M106" t="s">
        <v>42</v>
      </c>
    </row>
    <row r="107" spans="1:13" ht="14.5" x14ac:dyDescent="0.35">
      <c r="A107" s="16">
        <v>132734</v>
      </c>
      <c r="B107" s="16" t="s">
        <v>255</v>
      </c>
      <c r="C107">
        <v>890305795</v>
      </c>
      <c r="D107" t="s">
        <v>50</v>
      </c>
      <c r="E107" t="s">
        <v>9</v>
      </c>
      <c r="F107" t="s">
        <v>190</v>
      </c>
      <c r="G107" t="s">
        <v>197</v>
      </c>
      <c r="H107" t="s">
        <v>198</v>
      </c>
      <c r="I107" t="s">
        <v>9</v>
      </c>
      <c r="J107" t="s">
        <v>199</v>
      </c>
      <c r="K107" t="s">
        <v>232</v>
      </c>
      <c r="L107" t="s">
        <v>233</v>
      </c>
      <c r="M107" t="s">
        <v>256</v>
      </c>
    </row>
    <row r="108" spans="1:13" ht="14.5" x14ac:dyDescent="0.35">
      <c r="A108" s="16">
        <v>575564</v>
      </c>
      <c r="B108" s="16" t="s">
        <v>257</v>
      </c>
      <c r="C108">
        <v>890305795</v>
      </c>
      <c r="D108" t="s">
        <v>50</v>
      </c>
      <c r="E108" t="s">
        <v>9</v>
      </c>
      <c r="F108" t="s">
        <v>190</v>
      </c>
      <c r="G108" t="s">
        <v>197</v>
      </c>
      <c r="H108" t="s">
        <v>198</v>
      </c>
      <c r="I108" t="s">
        <v>9</v>
      </c>
      <c r="J108" t="s">
        <v>60</v>
      </c>
      <c r="K108" t="s">
        <v>80</v>
      </c>
      <c r="L108" t="s">
        <v>84</v>
      </c>
      <c r="M108" t="s">
        <v>208</v>
      </c>
    </row>
    <row r="109" spans="1:13" ht="14.5" x14ac:dyDescent="0.35">
      <c r="A109" s="16">
        <v>38823</v>
      </c>
      <c r="B109" s="16" t="s">
        <v>272</v>
      </c>
      <c r="C109">
        <v>890305795</v>
      </c>
      <c r="D109" t="s">
        <v>50</v>
      </c>
      <c r="E109" t="s">
        <v>9</v>
      </c>
      <c r="F109" t="s">
        <v>190</v>
      </c>
      <c r="G109" t="s">
        <v>197</v>
      </c>
      <c r="H109" t="s">
        <v>198</v>
      </c>
      <c r="I109" t="s">
        <v>9</v>
      </c>
      <c r="J109" t="s">
        <v>199</v>
      </c>
      <c r="K109" t="s">
        <v>200</v>
      </c>
      <c r="L109" t="s">
        <v>201</v>
      </c>
      <c r="M109" t="s">
        <v>202</v>
      </c>
    </row>
    <row r="110" spans="1:13" ht="14.5" x14ac:dyDescent="0.35">
      <c r="A110" s="16">
        <v>38823</v>
      </c>
      <c r="B110" s="16" t="s">
        <v>272</v>
      </c>
      <c r="C110">
        <v>890305795</v>
      </c>
      <c r="D110" t="s">
        <v>50</v>
      </c>
      <c r="E110" t="s">
        <v>9</v>
      </c>
      <c r="F110" t="s">
        <v>190</v>
      </c>
      <c r="G110" t="s">
        <v>197</v>
      </c>
      <c r="H110" t="s">
        <v>198</v>
      </c>
      <c r="I110" t="s">
        <v>9</v>
      </c>
      <c r="J110" t="s">
        <v>199</v>
      </c>
      <c r="K110" t="s">
        <v>200</v>
      </c>
      <c r="L110" t="s">
        <v>201</v>
      </c>
      <c r="M110" t="s">
        <v>202</v>
      </c>
    </row>
    <row r="111" spans="1:13" ht="14.5" x14ac:dyDescent="0.35">
      <c r="A111" s="16">
        <v>526932</v>
      </c>
      <c r="B111" s="16" t="s">
        <v>258</v>
      </c>
      <c r="C111">
        <v>890305795</v>
      </c>
      <c r="D111" t="s">
        <v>50</v>
      </c>
      <c r="E111" t="s">
        <v>9</v>
      </c>
      <c r="F111" t="s">
        <v>190</v>
      </c>
      <c r="G111" t="s">
        <v>197</v>
      </c>
      <c r="H111" t="s">
        <v>198</v>
      </c>
      <c r="I111" t="s">
        <v>9</v>
      </c>
      <c r="J111" t="s">
        <v>199</v>
      </c>
      <c r="K111" t="s">
        <v>204</v>
      </c>
      <c r="L111" t="s">
        <v>221</v>
      </c>
      <c r="M111" t="s">
        <v>222</v>
      </c>
    </row>
    <row r="112" spans="1:13" ht="14.5" x14ac:dyDescent="0.35">
      <c r="A112" s="16">
        <v>65351</v>
      </c>
      <c r="B112" s="16" t="s">
        <v>139</v>
      </c>
      <c r="C112">
        <v>890305795</v>
      </c>
      <c r="D112" t="s">
        <v>50</v>
      </c>
      <c r="E112" t="s">
        <v>9</v>
      </c>
      <c r="F112" t="s">
        <v>190</v>
      </c>
      <c r="G112" t="s">
        <v>46</v>
      </c>
      <c r="H112" t="s">
        <v>45</v>
      </c>
      <c r="I112" t="s">
        <v>9</v>
      </c>
      <c r="J112" t="s">
        <v>10</v>
      </c>
      <c r="K112" t="s">
        <v>2</v>
      </c>
      <c r="L112" t="s">
        <v>11</v>
      </c>
      <c r="M112" t="s">
        <v>35</v>
      </c>
    </row>
    <row r="113" spans="1:13" ht="14.5" x14ac:dyDescent="0.35">
      <c r="A113" s="16">
        <v>65351</v>
      </c>
      <c r="B113" s="16" t="s">
        <v>139</v>
      </c>
      <c r="C113">
        <v>890305795</v>
      </c>
      <c r="D113" t="s">
        <v>50</v>
      </c>
      <c r="E113" t="s">
        <v>9</v>
      </c>
      <c r="F113" t="s">
        <v>190</v>
      </c>
      <c r="G113" t="s">
        <v>46</v>
      </c>
      <c r="H113" t="s">
        <v>45</v>
      </c>
      <c r="I113" t="s">
        <v>9</v>
      </c>
      <c r="J113" t="s">
        <v>10</v>
      </c>
      <c r="K113" t="s">
        <v>2</v>
      </c>
      <c r="L113" t="s">
        <v>11</v>
      </c>
      <c r="M113" t="s">
        <v>35</v>
      </c>
    </row>
    <row r="114" spans="1:13" ht="14.5" x14ac:dyDescent="0.35">
      <c r="A114" s="16">
        <v>105386</v>
      </c>
      <c r="B114" s="16" t="s">
        <v>273</v>
      </c>
      <c r="C114">
        <v>890305795</v>
      </c>
      <c r="D114" t="s">
        <v>50</v>
      </c>
      <c r="E114" t="s">
        <v>9</v>
      </c>
      <c r="F114" t="s">
        <v>190</v>
      </c>
      <c r="G114" t="s">
        <v>197</v>
      </c>
      <c r="H114" t="s">
        <v>198</v>
      </c>
      <c r="I114" t="s">
        <v>9</v>
      </c>
      <c r="J114" t="s">
        <v>60</v>
      </c>
      <c r="K114" t="s">
        <v>80</v>
      </c>
      <c r="L114" t="s">
        <v>84</v>
      </c>
      <c r="M114" t="s">
        <v>229</v>
      </c>
    </row>
    <row r="115" spans="1:13" ht="14.5" x14ac:dyDescent="0.35">
      <c r="A115" s="16">
        <v>105386</v>
      </c>
      <c r="B115" s="16" t="s">
        <v>273</v>
      </c>
      <c r="C115">
        <v>890305795</v>
      </c>
      <c r="D115" t="s">
        <v>50</v>
      </c>
      <c r="E115" t="s">
        <v>9</v>
      </c>
      <c r="F115" t="s">
        <v>190</v>
      </c>
      <c r="G115" t="s">
        <v>197</v>
      </c>
      <c r="H115" t="s">
        <v>198</v>
      </c>
      <c r="I115" t="s">
        <v>9</v>
      </c>
      <c r="J115" t="s">
        <v>60</v>
      </c>
      <c r="K115" t="s">
        <v>80</v>
      </c>
      <c r="L115" t="s">
        <v>84</v>
      </c>
      <c r="M115" t="s">
        <v>229</v>
      </c>
    </row>
    <row r="116" spans="1:13" ht="14.5" x14ac:dyDescent="0.35">
      <c r="A116" s="16">
        <v>42323</v>
      </c>
      <c r="B116" s="16" t="s">
        <v>64</v>
      </c>
      <c r="C116">
        <v>890305795</v>
      </c>
      <c r="D116" t="s">
        <v>50</v>
      </c>
      <c r="E116" t="s">
        <v>9</v>
      </c>
      <c r="F116" t="s">
        <v>190</v>
      </c>
      <c r="G116" t="s">
        <v>46</v>
      </c>
      <c r="H116" t="s">
        <v>45</v>
      </c>
      <c r="I116" t="s">
        <v>9</v>
      </c>
      <c r="J116" t="s">
        <v>60</v>
      </c>
      <c r="K116" t="s">
        <v>61</v>
      </c>
      <c r="L116" t="s">
        <v>62</v>
      </c>
      <c r="M116" t="s">
        <v>63</v>
      </c>
    </row>
    <row r="117" spans="1:13" ht="14.5" x14ac:dyDescent="0.35">
      <c r="A117" s="16">
        <v>38813</v>
      </c>
      <c r="B117" s="16" t="s">
        <v>274</v>
      </c>
      <c r="C117">
        <v>890305795</v>
      </c>
      <c r="D117" t="s">
        <v>50</v>
      </c>
      <c r="E117" t="s">
        <v>9</v>
      </c>
      <c r="F117" t="s">
        <v>190</v>
      </c>
      <c r="G117" t="s">
        <v>197</v>
      </c>
      <c r="H117" t="s">
        <v>198</v>
      </c>
      <c r="I117" t="s">
        <v>9</v>
      </c>
      <c r="J117" t="s">
        <v>199</v>
      </c>
      <c r="K117" t="s">
        <v>200</v>
      </c>
      <c r="L117" t="s">
        <v>218</v>
      </c>
      <c r="M117" t="s">
        <v>219</v>
      </c>
    </row>
    <row r="118" spans="1:13" ht="14.5" x14ac:dyDescent="0.35">
      <c r="A118" s="16">
        <v>85127</v>
      </c>
      <c r="B118" s="16" t="s">
        <v>105</v>
      </c>
      <c r="C118">
        <v>890305795</v>
      </c>
      <c r="D118" t="s">
        <v>50</v>
      </c>
      <c r="E118" t="s">
        <v>9</v>
      </c>
      <c r="F118" t="s">
        <v>190</v>
      </c>
      <c r="G118" t="s">
        <v>46</v>
      </c>
      <c r="H118" t="s">
        <v>45</v>
      </c>
      <c r="I118" t="s">
        <v>9</v>
      </c>
      <c r="J118" t="s">
        <v>10</v>
      </c>
      <c r="K118" t="s">
        <v>27</v>
      </c>
      <c r="L118" t="s">
        <v>31</v>
      </c>
      <c r="M118" t="s">
        <v>106</v>
      </c>
    </row>
    <row r="119" spans="1:13" ht="14.5" x14ac:dyDescent="0.35">
      <c r="A119" s="16">
        <v>536360</v>
      </c>
      <c r="B119" s="16" t="s">
        <v>151</v>
      </c>
      <c r="C119">
        <v>890305795</v>
      </c>
      <c r="D119" t="s">
        <v>50</v>
      </c>
      <c r="E119" t="s">
        <v>9</v>
      </c>
      <c r="F119" t="s">
        <v>190</v>
      </c>
      <c r="G119" t="s">
        <v>46</v>
      </c>
      <c r="H119" t="s">
        <v>45</v>
      </c>
      <c r="I119" t="s">
        <v>9</v>
      </c>
      <c r="J119" t="s">
        <v>10</v>
      </c>
      <c r="K119" t="s">
        <v>3</v>
      </c>
      <c r="L119" t="s">
        <v>13</v>
      </c>
      <c r="M119" t="s">
        <v>14</v>
      </c>
    </row>
    <row r="120" spans="1:13" ht="14.5" x14ac:dyDescent="0.35">
      <c r="A120" s="16">
        <v>574372</v>
      </c>
      <c r="B120" s="16" t="s">
        <v>185</v>
      </c>
      <c r="C120">
        <v>890305795</v>
      </c>
      <c r="D120" t="s">
        <v>50</v>
      </c>
      <c r="E120" t="s">
        <v>9</v>
      </c>
      <c r="F120" t="s">
        <v>190</v>
      </c>
      <c r="G120" t="s">
        <v>46</v>
      </c>
      <c r="H120" t="s">
        <v>45</v>
      </c>
      <c r="I120" t="s">
        <v>9</v>
      </c>
      <c r="J120" t="s">
        <v>10</v>
      </c>
      <c r="K120" t="s">
        <v>3</v>
      </c>
      <c r="L120" t="s">
        <v>13</v>
      </c>
      <c r="M120" t="s">
        <v>14</v>
      </c>
    </row>
    <row r="121" spans="1:13" ht="14.5" x14ac:dyDescent="0.35">
      <c r="A121" s="16">
        <v>535068</v>
      </c>
      <c r="B121" s="16" t="s">
        <v>276</v>
      </c>
      <c r="C121">
        <v>890305795</v>
      </c>
      <c r="D121" t="s">
        <v>50</v>
      </c>
      <c r="E121" t="s">
        <v>9</v>
      </c>
      <c r="F121" t="s">
        <v>190</v>
      </c>
      <c r="G121" t="s">
        <v>197</v>
      </c>
      <c r="H121" t="s">
        <v>198</v>
      </c>
      <c r="I121" t="s">
        <v>9</v>
      </c>
      <c r="J121" t="s">
        <v>60</v>
      </c>
      <c r="K121" t="s">
        <v>61</v>
      </c>
      <c r="L121" t="s">
        <v>62</v>
      </c>
      <c r="M121" t="s">
        <v>63</v>
      </c>
    </row>
    <row r="122" spans="1:13" ht="14.5" x14ac:dyDescent="0.35">
      <c r="A122" s="16">
        <v>289706</v>
      </c>
      <c r="B122" s="16" t="s">
        <v>155</v>
      </c>
      <c r="C122">
        <v>890305795</v>
      </c>
      <c r="D122" t="s">
        <v>50</v>
      </c>
      <c r="E122" t="s">
        <v>9</v>
      </c>
      <c r="F122" t="s">
        <v>190</v>
      </c>
      <c r="G122" t="s">
        <v>46</v>
      </c>
      <c r="H122" t="s">
        <v>45</v>
      </c>
      <c r="I122" t="s">
        <v>9</v>
      </c>
      <c r="J122" t="s">
        <v>10</v>
      </c>
      <c r="K122" t="s">
        <v>2</v>
      </c>
      <c r="L122" t="s">
        <v>11</v>
      </c>
      <c r="M122" t="s">
        <v>12</v>
      </c>
    </row>
    <row r="123" spans="1:13" ht="14.5" x14ac:dyDescent="0.35">
      <c r="A123" s="16">
        <v>553202</v>
      </c>
      <c r="B123" s="16" t="s">
        <v>279</v>
      </c>
      <c r="C123">
        <v>890305795</v>
      </c>
      <c r="D123" t="s">
        <v>50</v>
      </c>
      <c r="E123" t="s">
        <v>9</v>
      </c>
      <c r="F123" t="s">
        <v>190</v>
      </c>
      <c r="G123" t="s">
        <v>197</v>
      </c>
      <c r="H123" t="s">
        <v>198</v>
      </c>
      <c r="I123" t="s">
        <v>9</v>
      </c>
      <c r="J123" t="s">
        <v>199</v>
      </c>
      <c r="K123" t="s">
        <v>200</v>
      </c>
      <c r="L123" t="s">
        <v>218</v>
      </c>
      <c r="M123" t="s">
        <v>219</v>
      </c>
    </row>
    <row r="124" spans="1:13" ht="14.5" x14ac:dyDescent="0.35">
      <c r="A124" s="16">
        <v>572617</v>
      </c>
      <c r="B124" s="16" t="s">
        <v>280</v>
      </c>
      <c r="C124">
        <v>890305795</v>
      </c>
      <c r="D124" t="s">
        <v>50</v>
      </c>
      <c r="E124" t="s">
        <v>9</v>
      </c>
      <c r="F124" t="s">
        <v>190</v>
      </c>
      <c r="G124" t="s">
        <v>197</v>
      </c>
      <c r="H124" t="s">
        <v>198</v>
      </c>
      <c r="I124" t="s">
        <v>9</v>
      </c>
      <c r="J124" t="s">
        <v>199</v>
      </c>
      <c r="K124" t="s">
        <v>200</v>
      </c>
      <c r="L124" t="s">
        <v>218</v>
      </c>
      <c r="M124" t="s">
        <v>219</v>
      </c>
    </row>
    <row r="125" spans="1:13" ht="14.5" x14ac:dyDescent="0.35">
      <c r="A125" s="16">
        <v>586452</v>
      </c>
      <c r="B125" s="16" t="s">
        <v>392</v>
      </c>
      <c r="C125">
        <v>890305795</v>
      </c>
      <c r="D125" t="s">
        <v>50</v>
      </c>
      <c r="E125" t="s">
        <v>9</v>
      </c>
      <c r="F125" t="s">
        <v>190</v>
      </c>
      <c r="G125" t="s">
        <v>46</v>
      </c>
      <c r="H125" t="s">
        <v>45</v>
      </c>
      <c r="I125" t="s">
        <v>9</v>
      </c>
      <c r="J125" t="s">
        <v>60</v>
      </c>
      <c r="K125" t="s">
        <v>61</v>
      </c>
      <c r="L125" t="s">
        <v>62</v>
      </c>
      <c r="M125" t="s">
        <v>63</v>
      </c>
    </row>
    <row r="126" spans="1:13" ht="14.5" x14ac:dyDescent="0.35">
      <c r="A126" s="16">
        <v>149108</v>
      </c>
      <c r="B126" s="16" t="s">
        <v>281</v>
      </c>
      <c r="C126">
        <v>890305795</v>
      </c>
      <c r="D126" t="s">
        <v>50</v>
      </c>
      <c r="E126" t="s">
        <v>9</v>
      </c>
      <c r="F126" t="s">
        <v>190</v>
      </c>
      <c r="G126" t="s">
        <v>197</v>
      </c>
      <c r="H126" t="s">
        <v>198</v>
      </c>
      <c r="I126" t="s">
        <v>9</v>
      </c>
      <c r="J126" t="s">
        <v>199</v>
      </c>
      <c r="K126" t="s">
        <v>232</v>
      </c>
      <c r="L126" t="s">
        <v>282</v>
      </c>
      <c r="M126" t="s">
        <v>283</v>
      </c>
    </row>
    <row r="127" spans="1:13" ht="14.5" x14ac:dyDescent="0.35">
      <c r="A127" s="16">
        <v>286854</v>
      </c>
      <c r="B127" s="16" t="s">
        <v>127</v>
      </c>
      <c r="C127">
        <v>890305795</v>
      </c>
      <c r="D127" t="s">
        <v>50</v>
      </c>
      <c r="E127" t="s">
        <v>9</v>
      </c>
      <c r="F127" t="s">
        <v>190</v>
      </c>
      <c r="G127" t="s">
        <v>46</v>
      </c>
      <c r="H127" t="s">
        <v>45</v>
      </c>
      <c r="I127" t="s">
        <v>9</v>
      </c>
      <c r="J127" t="s">
        <v>10</v>
      </c>
      <c r="K127" t="s">
        <v>2</v>
      </c>
      <c r="L127" t="s">
        <v>11</v>
      </c>
      <c r="M127" t="s">
        <v>35</v>
      </c>
    </row>
    <row r="128" spans="1:13" ht="14.5" x14ac:dyDescent="0.35">
      <c r="A128" s="16">
        <v>529708</v>
      </c>
      <c r="B128" s="16" t="s">
        <v>278</v>
      </c>
      <c r="C128">
        <v>890305795</v>
      </c>
      <c r="D128" t="s">
        <v>50</v>
      </c>
      <c r="E128" t="s">
        <v>9</v>
      </c>
      <c r="F128" t="s">
        <v>190</v>
      </c>
      <c r="G128" t="s">
        <v>197</v>
      </c>
      <c r="H128" t="s">
        <v>198</v>
      </c>
      <c r="I128" t="s">
        <v>9</v>
      </c>
      <c r="J128" t="s">
        <v>199</v>
      </c>
      <c r="K128" t="s">
        <v>204</v>
      </c>
      <c r="L128" t="s">
        <v>221</v>
      </c>
      <c r="M128" t="s">
        <v>222</v>
      </c>
    </row>
    <row r="129" spans="1:13" ht="14.5" x14ac:dyDescent="0.35">
      <c r="A129" s="16">
        <v>525059</v>
      </c>
      <c r="B129" s="16" t="s">
        <v>284</v>
      </c>
      <c r="C129">
        <v>890305795</v>
      </c>
      <c r="D129" t="s">
        <v>50</v>
      </c>
      <c r="E129" t="s">
        <v>9</v>
      </c>
      <c r="F129" t="s">
        <v>190</v>
      </c>
      <c r="G129" t="s">
        <v>197</v>
      </c>
      <c r="H129" t="s">
        <v>198</v>
      </c>
      <c r="I129" t="s">
        <v>9</v>
      </c>
      <c r="J129" t="s">
        <v>199</v>
      </c>
      <c r="K129" t="s">
        <v>200</v>
      </c>
      <c r="L129" t="s">
        <v>201</v>
      </c>
      <c r="M129" t="s">
        <v>202</v>
      </c>
    </row>
    <row r="130" spans="1:13" ht="14.5" x14ac:dyDescent="0.35">
      <c r="A130" s="16">
        <v>545039</v>
      </c>
      <c r="B130" s="16" t="s">
        <v>153</v>
      </c>
      <c r="C130">
        <v>890305795</v>
      </c>
      <c r="D130" t="s">
        <v>50</v>
      </c>
      <c r="E130" t="s">
        <v>9</v>
      </c>
      <c r="F130" t="s">
        <v>190</v>
      </c>
      <c r="G130" t="s">
        <v>46</v>
      </c>
      <c r="H130" t="s">
        <v>45</v>
      </c>
      <c r="I130" t="s">
        <v>9</v>
      </c>
      <c r="J130" t="s">
        <v>10</v>
      </c>
      <c r="K130" t="s">
        <v>4</v>
      </c>
      <c r="L130" t="s">
        <v>87</v>
      </c>
      <c r="M130" t="s">
        <v>97</v>
      </c>
    </row>
    <row r="131" spans="1:13" ht="14.5" x14ac:dyDescent="0.35">
      <c r="A131" s="16">
        <v>565506</v>
      </c>
      <c r="B131" s="16" t="s">
        <v>285</v>
      </c>
      <c r="C131">
        <v>890305795</v>
      </c>
      <c r="D131" t="s">
        <v>50</v>
      </c>
      <c r="E131" t="s">
        <v>9</v>
      </c>
      <c r="F131" t="s">
        <v>190</v>
      </c>
      <c r="G131" t="s">
        <v>197</v>
      </c>
      <c r="H131" t="s">
        <v>198</v>
      </c>
      <c r="I131" t="s">
        <v>9</v>
      </c>
      <c r="J131" t="s">
        <v>199</v>
      </c>
      <c r="K131" t="s">
        <v>204</v>
      </c>
      <c r="L131" t="s">
        <v>293</v>
      </c>
      <c r="M131" t="s">
        <v>294</v>
      </c>
    </row>
    <row r="132" spans="1:13" ht="14.5" x14ac:dyDescent="0.35">
      <c r="A132" s="16">
        <v>573124</v>
      </c>
      <c r="B132" s="16" t="s">
        <v>180</v>
      </c>
      <c r="C132">
        <v>890305795</v>
      </c>
      <c r="D132" t="s">
        <v>50</v>
      </c>
      <c r="E132" t="s">
        <v>9</v>
      </c>
      <c r="F132" t="s">
        <v>190</v>
      </c>
      <c r="G132" t="s">
        <v>46</v>
      </c>
      <c r="H132" t="s">
        <v>45</v>
      </c>
      <c r="I132" t="s">
        <v>9</v>
      </c>
      <c r="J132" t="s">
        <v>60</v>
      </c>
      <c r="K132" t="s">
        <v>61</v>
      </c>
      <c r="L132" t="s">
        <v>62</v>
      </c>
      <c r="M132" t="s">
        <v>63</v>
      </c>
    </row>
    <row r="133" spans="1:13" ht="14.5" x14ac:dyDescent="0.35">
      <c r="A133" s="16">
        <v>148888</v>
      </c>
      <c r="B133" s="16" t="s">
        <v>275</v>
      </c>
      <c r="C133">
        <v>890305795</v>
      </c>
      <c r="D133" t="s">
        <v>50</v>
      </c>
      <c r="E133" t="s">
        <v>9</v>
      </c>
      <c r="F133" t="s">
        <v>190</v>
      </c>
      <c r="G133" t="s">
        <v>197</v>
      </c>
      <c r="H133" t="s">
        <v>198</v>
      </c>
      <c r="I133" t="s">
        <v>9</v>
      </c>
      <c r="J133" t="s">
        <v>199</v>
      </c>
      <c r="K133" t="s">
        <v>232</v>
      </c>
      <c r="L133" t="s">
        <v>233</v>
      </c>
      <c r="M133" t="s">
        <v>234</v>
      </c>
    </row>
    <row r="134" spans="1:13" ht="14.5" x14ac:dyDescent="0.35">
      <c r="A134" s="16">
        <v>132316</v>
      </c>
      <c r="B134" s="16" t="s">
        <v>93</v>
      </c>
      <c r="C134">
        <v>890305795</v>
      </c>
      <c r="D134" t="s">
        <v>50</v>
      </c>
      <c r="E134" t="s">
        <v>9</v>
      </c>
      <c r="F134" t="s">
        <v>190</v>
      </c>
      <c r="G134" t="s">
        <v>46</v>
      </c>
      <c r="H134" t="s">
        <v>45</v>
      </c>
      <c r="I134" t="s">
        <v>48</v>
      </c>
      <c r="J134" t="s">
        <v>52</v>
      </c>
      <c r="K134" t="s">
        <v>53</v>
      </c>
      <c r="L134" t="s">
        <v>54</v>
      </c>
      <c r="M134" t="s">
        <v>55</v>
      </c>
    </row>
    <row r="135" spans="1:13" ht="14.5" x14ac:dyDescent="0.35">
      <c r="A135" s="16">
        <v>383877</v>
      </c>
      <c r="B135" s="16" t="s">
        <v>145</v>
      </c>
      <c r="C135">
        <v>890305795</v>
      </c>
      <c r="D135" t="s">
        <v>50</v>
      </c>
      <c r="E135" t="s">
        <v>9</v>
      </c>
      <c r="F135" t="s">
        <v>190</v>
      </c>
      <c r="G135" t="s">
        <v>46</v>
      </c>
      <c r="H135" t="s">
        <v>45</v>
      </c>
      <c r="I135" t="s">
        <v>9</v>
      </c>
      <c r="J135" t="s">
        <v>10</v>
      </c>
      <c r="K135" t="s">
        <v>3</v>
      </c>
      <c r="L135" t="s">
        <v>28</v>
      </c>
      <c r="M135" t="s">
        <v>29</v>
      </c>
    </row>
    <row r="136" spans="1:13" ht="14.5" x14ac:dyDescent="0.35">
      <c r="A136" s="16">
        <v>546281</v>
      </c>
      <c r="B136" s="16" t="s">
        <v>277</v>
      </c>
      <c r="C136">
        <v>890305795</v>
      </c>
      <c r="D136" t="s">
        <v>50</v>
      </c>
      <c r="E136" t="s">
        <v>9</v>
      </c>
      <c r="F136" t="s">
        <v>190</v>
      </c>
      <c r="G136" t="s">
        <v>197</v>
      </c>
      <c r="H136" t="s">
        <v>198</v>
      </c>
      <c r="I136" t="s">
        <v>9</v>
      </c>
      <c r="J136" t="s">
        <v>199</v>
      </c>
      <c r="K136" t="s">
        <v>232</v>
      </c>
      <c r="L136" t="s">
        <v>236</v>
      </c>
      <c r="M136" t="s">
        <v>237</v>
      </c>
    </row>
    <row r="137" spans="1:13" ht="14.5" x14ac:dyDescent="0.35">
      <c r="A137" s="16">
        <v>546281</v>
      </c>
      <c r="B137" s="16" t="s">
        <v>277</v>
      </c>
      <c r="C137">
        <v>890305795</v>
      </c>
      <c r="D137" t="s">
        <v>50</v>
      </c>
      <c r="E137" t="s">
        <v>9</v>
      </c>
      <c r="F137" t="s">
        <v>190</v>
      </c>
      <c r="G137" t="s">
        <v>197</v>
      </c>
      <c r="H137" t="s">
        <v>198</v>
      </c>
      <c r="I137" t="s">
        <v>9</v>
      </c>
      <c r="J137" t="s">
        <v>199</v>
      </c>
      <c r="K137" t="s">
        <v>232</v>
      </c>
      <c r="L137" t="s">
        <v>236</v>
      </c>
      <c r="M137" t="s">
        <v>237</v>
      </c>
    </row>
    <row r="138" spans="1:13" ht="14.5" x14ac:dyDescent="0.35">
      <c r="A138" s="16">
        <v>460415</v>
      </c>
      <c r="B138" s="16" t="s">
        <v>286</v>
      </c>
      <c r="C138">
        <v>890305795</v>
      </c>
      <c r="D138" t="s">
        <v>50</v>
      </c>
      <c r="E138" t="s">
        <v>9</v>
      </c>
      <c r="F138" t="s">
        <v>190</v>
      </c>
      <c r="G138" t="s">
        <v>197</v>
      </c>
      <c r="H138" t="s">
        <v>198</v>
      </c>
      <c r="I138" t="s">
        <v>9</v>
      </c>
      <c r="J138" t="s">
        <v>199</v>
      </c>
      <c r="K138" t="s">
        <v>232</v>
      </c>
      <c r="L138" t="s">
        <v>236</v>
      </c>
      <c r="M138" t="s">
        <v>237</v>
      </c>
    </row>
    <row r="139" spans="1:13" ht="14.5" x14ac:dyDescent="0.35">
      <c r="A139" s="16">
        <v>460415</v>
      </c>
      <c r="B139" s="16" t="s">
        <v>286</v>
      </c>
      <c r="C139">
        <v>890305795</v>
      </c>
      <c r="D139" t="s">
        <v>50</v>
      </c>
      <c r="E139" t="s">
        <v>9</v>
      </c>
      <c r="F139" t="s">
        <v>190</v>
      </c>
      <c r="G139" t="s">
        <v>197</v>
      </c>
      <c r="H139" t="s">
        <v>198</v>
      </c>
      <c r="I139" t="s">
        <v>9</v>
      </c>
      <c r="J139" t="s">
        <v>199</v>
      </c>
      <c r="K139" t="s">
        <v>232</v>
      </c>
      <c r="L139" t="s">
        <v>236</v>
      </c>
      <c r="M139" t="s">
        <v>237</v>
      </c>
    </row>
    <row r="140" spans="1:13" ht="14.5" x14ac:dyDescent="0.35">
      <c r="A140" s="16">
        <v>264876</v>
      </c>
      <c r="B140" s="16" t="s">
        <v>287</v>
      </c>
      <c r="C140">
        <v>890305795</v>
      </c>
      <c r="D140" t="s">
        <v>50</v>
      </c>
      <c r="E140" t="s">
        <v>9</v>
      </c>
      <c r="F140" t="s">
        <v>190</v>
      </c>
      <c r="G140" t="s">
        <v>197</v>
      </c>
      <c r="H140" t="s">
        <v>198</v>
      </c>
      <c r="I140" t="s">
        <v>9</v>
      </c>
      <c r="J140" t="s">
        <v>60</v>
      </c>
      <c r="K140" t="s">
        <v>80</v>
      </c>
      <c r="L140" t="s">
        <v>81</v>
      </c>
      <c r="M140" t="s">
        <v>214</v>
      </c>
    </row>
    <row r="141" spans="1:13" ht="14.5" x14ac:dyDescent="0.35">
      <c r="A141" s="16">
        <v>141206</v>
      </c>
      <c r="B141" s="16" t="s">
        <v>288</v>
      </c>
      <c r="C141">
        <v>890305795</v>
      </c>
      <c r="D141" t="s">
        <v>50</v>
      </c>
      <c r="E141" t="s">
        <v>9</v>
      </c>
      <c r="F141" t="s">
        <v>190</v>
      </c>
      <c r="G141" t="s">
        <v>197</v>
      </c>
      <c r="H141" t="s">
        <v>198</v>
      </c>
      <c r="I141" t="s">
        <v>9</v>
      </c>
      <c r="J141" t="s">
        <v>199</v>
      </c>
      <c r="K141" t="s">
        <v>200</v>
      </c>
      <c r="L141" t="s">
        <v>247</v>
      </c>
      <c r="M141" t="s">
        <v>248</v>
      </c>
    </row>
    <row r="142" spans="1:13" ht="14.5" x14ac:dyDescent="0.35">
      <c r="A142" s="16">
        <v>105730</v>
      </c>
      <c r="B142" s="16" t="s">
        <v>289</v>
      </c>
      <c r="C142">
        <v>890305795</v>
      </c>
      <c r="D142" t="s">
        <v>50</v>
      </c>
      <c r="E142" t="s">
        <v>9</v>
      </c>
      <c r="F142" t="s">
        <v>190</v>
      </c>
      <c r="G142" t="s">
        <v>197</v>
      </c>
      <c r="H142" t="s">
        <v>198</v>
      </c>
      <c r="I142" t="s">
        <v>9</v>
      </c>
      <c r="J142" t="s">
        <v>199</v>
      </c>
      <c r="K142" t="s">
        <v>232</v>
      </c>
      <c r="L142" t="s">
        <v>233</v>
      </c>
      <c r="M142" t="s">
        <v>256</v>
      </c>
    </row>
    <row r="143" spans="1:13" ht="14.5" x14ac:dyDescent="0.35">
      <c r="A143" s="16">
        <v>105730</v>
      </c>
      <c r="B143" s="16" t="s">
        <v>289</v>
      </c>
      <c r="C143">
        <v>890305795</v>
      </c>
      <c r="D143" t="s">
        <v>50</v>
      </c>
      <c r="E143" t="s">
        <v>9</v>
      </c>
      <c r="F143" t="s">
        <v>190</v>
      </c>
      <c r="G143" t="s">
        <v>197</v>
      </c>
      <c r="H143" t="s">
        <v>198</v>
      </c>
      <c r="I143" t="s">
        <v>9</v>
      </c>
      <c r="J143" t="s">
        <v>199</v>
      </c>
      <c r="K143" t="s">
        <v>232</v>
      </c>
      <c r="L143" t="s">
        <v>233</v>
      </c>
      <c r="M143" t="s">
        <v>256</v>
      </c>
    </row>
    <row r="144" spans="1:13" ht="14.5" x14ac:dyDescent="0.35">
      <c r="A144" s="16">
        <v>558097</v>
      </c>
      <c r="B144" s="16" t="s">
        <v>290</v>
      </c>
      <c r="C144">
        <v>890305795</v>
      </c>
      <c r="D144" t="s">
        <v>50</v>
      </c>
      <c r="E144" t="s">
        <v>9</v>
      </c>
      <c r="F144" t="s">
        <v>190</v>
      </c>
      <c r="G144" t="s">
        <v>197</v>
      </c>
      <c r="H144" t="s">
        <v>198</v>
      </c>
      <c r="I144" t="s">
        <v>9</v>
      </c>
      <c r="J144" t="s">
        <v>199</v>
      </c>
      <c r="K144" t="s">
        <v>204</v>
      </c>
      <c r="L144" t="s">
        <v>252</v>
      </c>
      <c r="M144" t="s">
        <v>253</v>
      </c>
    </row>
    <row r="145" spans="1:13" ht="14.5" x14ac:dyDescent="0.35">
      <c r="A145" s="16">
        <v>112252</v>
      </c>
      <c r="B145" s="16" t="s">
        <v>83</v>
      </c>
      <c r="C145">
        <v>890305795</v>
      </c>
      <c r="D145" t="s">
        <v>50</v>
      </c>
      <c r="E145" t="s">
        <v>9</v>
      </c>
      <c r="F145" t="s">
        <v>190</v>
      </c>
      <c r="G145" t="s">
        <v>46</v>
      </c>
      <c r="H145" t="s">
        <v>45</v>
      </c>
      <c r="I145" t="s">
        <v>48</v>
      </c>
      <c r="J145" t="s">
        <v>52</v>
      </c>
      <c r="K145" t="s">
        <v>53</v>
      </c>
      <c r="L145" t="s">
        <v>54</v>
      </c>
      <c r="M145" t="s">
        <v>55</v>
      </c>
    </row>
    <row r="146" spans="1:13" ht="14.5" x14ac:dyDescent="0.35">
      <c r="A146" s="16">
        <v>105728</v>
      </c>
      <c r="B146" s="16" t="s">
        <v>291</v>
      </c>
      <c r="C146">
        <v>890305795</v>
      </c>
      <c r="D146" t="s">
        <v>50</v>
      </c>
      <c r="E146" t="s">
        <v>9</v>
      </c>
      <c r="F146" t="s">
        <v>190</v>
      </c>
      <c r="G146" t="s">
        <v>197</v>
      </c>
      <c r="H146" t="s">
        <v>198</v>
      </c>
      <c r="I146" t="s">
        <v>9</v>
      </c>
      <c r="J146" t="s">
        <v>199</v>
      </c>
      <c r="K146" t="s">
        <v>204</v>
      </c>
      <c r="L146" t="s">
        <v>221</v>
      </c>
      <c r="M146" t="s">
        <v>222</v>
      </c>
    </row>
    <row r="147" spans="1:13" ht="14.5" x14ac:dyDescent="0.35">
      <c r="A147" s="16">
        <v>105728</v>
      </c>
      <c r="B147" s="16" t="s">
        <v>291</v>
      </c>
      <c r="C147">
        <v>890305795</v>
      </c>
      <c r="D147" t="s">
        <v>50</v>
      </c>
      <c r="E147" t="s">
        <v>9</v>
      </c>
      <c r="F147" t="s">
        <v>190</v>
      </c>
      <c r="G147" t="s">
        <v>197</v>
      </c>
      <c r="H147" t="s">
        <v>198</v>
      </c>
      <c r="I147" t="s">
        <v>9</v>
      </c>
      <c r="J147" t="s">
        <v>199</v>
      </c>
      <c r="K147" t="s">
        <v>204</v>
      </c>
      <c r="L147" t="s">
        <v>221</v>
      </c>
      <c r="M147" t="s">
        <v>222</v>
      </c>
    </row>
    <row r="148" spans="1:13" ht="14.5" x14ac:dyDescent="0.35">
      <c r="A148" s="16">
        <v>105728</v>
      </c>
      <c r="B148" s="16" t="s">
        <v>291</v>
      </c>
      <c r="C148">
        <v>890305795</v>
      </c>
      <c r="D148" t="s">
        <v>50</v>
      </c>
      <c r="E148" t="s">
        <v>9</v>
      </c>
      <c r="F148" t="s">
        <v>190</v>
      </c>
      <c r="G148" t="s">
        <v>197</v>
      </c>
      <c r="H148" t="s">
        <v>198</v>
      </c>
      <c r="I148" t="s">
        <v>9</v>
      </c>
      <c r="J148" t="s">
        <v>199</v>
      </c>
      <c r="K148" t="s">
        <v>204</v>
      </c>
      <c r="L148" t="s">
        <v>221</v>
      </c>
      <c r="M148" t="s">
        <v>222</v>
      </c>
    </row>
    <row r="149" spans="1:13" ht="14.5" x14ac:dyDescent="0.35">
      <c r="A149" s="16">
        <v>42335</v>
      </c>
      <c r="B149" s="16" t="s">
        <v>114</v>
      </c>
      <c r="C149">
        <v>890305795</v>
      </c>
      <c r="D149" t="s">
        <v>50</v>
      </c>
      <c r="E149" t="s">
        <v>9</v>
      </c>
      <c r="F149" t="s">
        <v>190</v>
      </c>
      <c r="G149" t="s">
        <v>46</v>
      </c>
      <c r="H149" t="s">
        <v>45</v>
      </c>
      <c r="I149" t="s">
        <v>9</v>
      </c>
      <c r="J149" t="s">
        <v>60</v>
      </c>
      <c r="K149" t="s">
        <v>61</v>
      </c>
      <c r="L149" t="s">
        <v>115</v>
      </c>
      <c r="M149" t="s">
        <v>116</v>
      </c>
    </row>
    <row r="150" spans="1:13" ht="14.5" x14ac:dyDescent="0.35">
      <c r="A150" s="16">
        <v>102988</v>
      </c>
      <c r="B150" s="16" t="s">
        <v>126</v>
      </c>
      <c r="C150">
        <v>890305795</v>
      </c>
      <c r="D150" t="s">
        <v>50</v>
      </c>
      <c r="E150" t="s">
        <v>9</v>
      </c>
      <c r="F150" t="s">
        <v>190</v>
      </c>
      <c r="G150" t="s">
        <v>46</v>
      </c>
      <c r="H150" t="s">
        <v>45</v>
      </c>
      <c r="I150" t="s">
        <v>9</v>
      </c>
      <c r="J150" t="s">
        <v>10</v>
      </c>
      <c r="K150" t="s">
        <v>3</v>
      </c>
      <c r="L150" t="s">
        <v>28</v>
      </c>
      <c r="M150" t="s">
        <v>29</v>
      </c>
    </row>
    <row r="151" spans="1:13" ht="14.5" x14ac:dyDescent="0.35">
      <c r="A151" s="16">
        <v>103326</v>
      </c>
      <c r="B151" s="16" t="s">
        <v>292</v>
      </c>
      <c r="C151">
        <v>890305795</v>
      </c>
      <c r="D151" t="s">
        <v>50</v>
      </c>
      <c r="E151" t="s">
        <v>9</v>
      </c>
      <c r="F151" t="s">
        <v>190</v>
      </c>
      <c r="G151" t="s">
        <v>197</v>
      </c>
      <c r="H151" t="s">
        <v>198</v>
      </c>
      <c r="I151" t="s">
        <v>9</v>
      </c>
      <c r="J151" t="s">
        <v>199</v>
      </c>
      <c r="K151" t="s">
        <v>204</v>
      </c>
      <c r="L151" t="s">
        <v>293</v>
      </c>
      <c r="M151" t="s">
        <v>294</v>
      </c>
    </row>
    <row r="152" spans="1:13" ht="14.5" x14ac:dyDescent="0.35">
      <c r="A152" s="16">
        <v>298220</v>
      </c>
      <c r="B152" s="16" t="s">
        <v>130</v>
      </c>
      <c r="C152">
        <v>890305795</v>
      </c>
      <c r="D152" t="s">
        <v>50</v>
      </c>
      <c r="E152" t="s">
        <v>9</v>
      </c>
      <c r="F152" t="s">
        <v>190</v>
      </c>
      <c r="G152" t="s">
        <v>46</v>
      </c>
      <c r="H152" t="s">
        <v>45</v>
      </c>
      <c r="I152" t="s">
        <v>9</v>
      </c>
      <c r="J152" t="s">
        <v>10</v>
      </c>
      <c r="K152" t="s">
        <v>2</v>
      </c>
      <c r="L152" t="s">
        <v>11</v>
      </c>
      <c r="M152" t="s">
        <v>35</v>
      </c>
    </row>
    <row r="153" spans="1:13" ht="14.5" x14ac:dyDescent="0.35">
      <c r="A153" s="16">
        <v>565505</v>
      </c>
      <c r="B153" s="16" t="s">
        <v>296</v>
      </c>
      <c r="C153">
        <v>890305795</v>
      </c>
      <c r="D153" t="s">
        <v>50</v>
      </c>
      <c r="E153" t="s">
        <v>9</v>
      </c>
      <c r="F153" t="s">
        <v>190</v>
      </c>
      <c r="G153" t="s">
        <v>197</v>
      </c>
      <c r="H153" t="s">
        <v>198</v>
      </c>
      <c r="I153" t="s">
        <v>9</v>
      </c>
      <c r="J153" t="s">
        <v>199</v>
      </c>
      <c r="K153" t="s">
        <v>204</v>
      </c>
      <c r="L153" t="s">
        <v>293</v>
      </c>
      <c r="M153" t="s">
        <v>294</v>
      </c>
    </row>
    <row r="154" spans="1:13" ht="14.5" x14ac:dyDescent="0.35">
      <c r="A154" s="16">
        <v>404669</v>
      </c>
      <c r="B154" s="16" t="s">
        <v>170</v>
      </c>
      <c r="C154">
        <v>890305795</v>
      </c>
      <c r="D154" t="s">
        <v>50</v>
      </c>
      <c r="E154" t="s">
        <v>9</v>
      </c>
      <c r="F154" t="s">
        <v>190</v>
      </c>
      <c r="G154" t="s">
        <v>46</v>
      </c>
      <c r="H154" t="s">
        <v>45</v>
      </c>
      <c r="I154" t="s">
        <v>9</v>
      </c>
      <c r="J154" t="s">
        <v>10</v>
      </c>
      <c r="K154" t="s">
        <v>4</v>
      </c>
      <c r="L154" t="s">
        <v>37</v>
      </c>
      <c r="M154" t="s">
        <v>171</v>
      </c>
    </row>
    <row r="155" spans="1:13" ht="14.5" x14ac:dyDescent="0.35">
      <c r="A155" s="16">
        <v>573129</v>
      </c>
      <c r="B155" s="16" t="s">
        <v>176</v>
      </c>
      <c r="C155">
        <v>890305795</v>
      </c>
      <c r="D155" t="s">
        <v>50</v>
      </c>
      <c r="E155" t="s">
        <v>9</v>
      </c>
      <c r="F155" t="s">
        <v>190</v>
      </c>
      <c r="G155" t="s">
        <v>46</v>
      </c>
      <c r="H155" t="s">
        <v>45</v>
      </c>
      <c r="I155" t="s">
        <v>9</v>
      </c>
      <c r="J155" t="s">
        <v>60</v>
      </c>
      <c r="K155" t="s">
        <v>61</v>
      </c>
      <c r="L155" t="s">
        <v>62</v>
      </c>
      <c r="M155" t="s">
        <v>63</v>
      </c>
    </row>
    <row r="156" spans="1:13" ht="14.5" x14ac:dyDescent="0.35">
      <c r="A156" s="16">
        <v>573123</v>
      </c>
      <c r="B156" s="16" t="s">
        <v>179</v>
      </c>
      <c r="C156">
        <v>890305795</v>
      </c>
      <c r="D156" t="s">
        <v>50</v>
      </c>
      <c r="E156" t="s">
        <v>9</v>
      </c>
      <c r="F156" t="s">
        <v>190</v>
      </c>
      <c r="G156" t="s">
        <v>46</v>
      </c>
      <c r="H156" t="s">
        <v>45</v>
      </c>
      <c r="I156" t="s">
        <v>9</v>
      </c>
      <c r="J156" t="s">
        <v>60</v>
      </c>
      <c r="K156" t="s">
        <v>61</v>
      </c>
      <c r="L156" t="s">
        <v>117</v>
      </c>
      <c r="M156" t="s">
        <v>118</v>
      </c>
    </row>
    <row r="157" spans="1:13" ht="14.5" x14ac:dyDescent="0.35">
      <c r="A157" s="16">
        <v>535071</v>
      </c>
      <c r="B157" s="16" t="s">
        <v>298</v>
      </c>
      <c r="C157">
        <v>890305795</v>
      </c>
      <c r="D157" t="s">
        <v>50</v>
      </c>
      <c r="E157" t="s">
        <v>9</v>
      </c>
      <c r="F157" t="s">
        <v>190</v>
      </c>
      <c r="G157" t="s">
        <v>197</v>
      </c>
      <c r="H157" t="s">
        <v>198</v>
      </c>
      <c r="I157" t="s">
        <v>9</v>
      </c>
      <c r="J157" t="s">
        <v>60</v>
      </c>
      <c r="K157" t="s">
        <v>61</v>
      </c>
      <c r="L157" t="s">
        <v>62</v>
      </c>
      <c r="M157" t="s">
        <v>63</v>
      </c>
    </row>
    <row r="158" spans="1:13" ht="14.5" x14ac:dyDescent="0.35">
      <c r="A158" s="16">
        <v>289710</v>
      </c>
      <c r="B158" s="16" t="s">
        <v>150</v>
      </c>
      <c r="C158">
        <v>890305795</v>
      </c>
      <c r="D158" t="s">
        <v>50</v>
      </c>
      <c r="E158" t="s">
        <v>9</v>
      </c>
      <c r="F158" t="s">
        <v>190</v>
      </c>
      <c r="G158" t="s">
        <v>46</v>
      </c>
      <c r="H158" t="s">
        <v>45</v>
      </c>
      <c r="I158" t="s">
        <v>9</v>
      </c>
      <c r="J158" t="s">
        <v>10</v>
      </c>
      <c r="K158" t="s">
        <v>2</v>
      </c>
      <c r="L158" t="s">
        <v>11</v>
      </c>
      <c r="M158" t="s">
        <v>12</v>
      </c>
    </row>
    <row r="159" spans="1:13" ht="14.5" x14ac:dyDescent="0.35">
      <c r="A159" s="16">
        <v>558938</v>
      </c>
      <c r="B159" s="16" t="s">
        <v>299</v>
      </c>
      <c r="C159">
        <v>890305795</v>
      </c>
      <c r="D159" t="s">
        <v>50</v>
      </c>
      <c r="E159" t="s">
        <v>9</v>
      </c>
      <c r="F159" t="s">
        <v>190</v>
      </c>
      <c r="G159" t="s">
        <v>197</v>
      </c>
      <c r="H159" t="s">
        <v>198</v>
      </c>
      <c r="I159" t="s">
        <v>9</v>
      </c>
      <c r="J159" t="s">
        <v>199</v>
      </c>
      <c r="K159" t="s">
        <v>204</v>
      </c>
      <c r="L159" t="s">
        <v>221</v>
      </c>
      <c r="M159" t="s">
        <v>222</v>
      </c>
    </row>
    <row r="160" spans="1:13" ht="14.5" x14ac:dyDescent="0.35">
      <c r="A160" s="16">
        <v>559757</v>
      </c>
      <c r="B160" s="16" t="s">
        <v>300</v>
      </c>
      <c r="C160">
        <v>890305795</v>
      </c>
      <c r="D160" t="s">
        <v>50</v>
      </c>
      <c r="E160" t="s">
        <v>9</v>
      </c>
      <c r="F160" t="s">
        <v>190</v>
      </c>
      <c r="G160" t="s">
        <v>197</v>
      </c>
      <c r="H160" t="s">
        <v>198</v>
      </c>
      <c r="I160" t="s">
        <v>9</v>
      </c>
      <c r="J160" t="s">
        <v>199</v>
      </c>
      <c r="K160" t="s">
        <v>200</v>
      </c>
      <c r="L160" t="s">
        <v>201</v>
      </c>
      <c r="M160" t="s">
        <v>202</v>
      </c>
    </row>
    <row r="161" spans="1:13" ht="14.5" x14ac:dyDescent="0.35">
      <c r="A161" s="16">
        <v>559757</v>
      </c>
      <c r="B161" s="16" t="s">
        <v>300</v>
      </c>
      <c r="C161">
        <v>890305795</v>
      </c>
      <c r="D161" t="s">
        <v>50</v>
      </c>
      <c r="E161" t="s">
        <v>9</v>
      </c>
      <c r="F161" t="s">
        <v>190</v>
      </c>
      <c r="G161" t="s">
        <v>197</v>
      </c>
      <c r="H161" t="s">
        <v>198</v>
      </c>
      <c r="I161" t="s">
        <v>9</v>
      </c>
      <c r="J161" t="s">
        <v>199</v>
      </c>
      <c r="K161" t="s">
        <v>200</v>
      </c>
      <c r="L161" t="s">
        <v>201</v>
      </c>
      <c r="M161" t="s">
        <v>202</v>
      </c>
    </row>
    <row r="162" spans="1:13" ht="14.5" x14ac:dyDescent="0.35">
      <c r="A162" s="16">
        <v>577966</v>
      </c>
      <c r="B162" s="16" t="s">
        <v>301</v>
      </c>
      <c r="C162">
        <v>890305795</v>
      </c>
      <c r="D162" t="s">
        <v>50</v>
      </c>
      <c r="E162" t="s">
        <v>9</v>
      </c>
      <c r="F162" t="s">
        <v>190</v>
      </c>
      <c r="G162" t="s">
        <v>197</v>
      </c>
      <c r="H162" t="s">
        <v>198</v>
      </c>
      <c r="I162" t="s">
        <v>9</v>
      </c>
      <c r="J162" t="s">
        <v>199</v>
      </c>
      <c r="K162" t="s">
        <v>200</v>
      </c>
      <c r="L162" t="s">
        <v>218</v>
      </c>
      <c r="M162" t="s">
        <v>219</v>
      </c>
    </row>
    <row r="163" spans="1:13" ht="14.5" x14ac:dyDescent="0.35">
      <c r="A163" s="16">
        <v>150348</v>
      </c>
      <c r="B163" s="16" t="s">
        <v>302</v>
      </c>
      <c r="C163">
        <v>890305795</v>
      </c>
      <c r="D163" t="s">
        <v>50</v>
      </c>
      <c r="E163" t="s">
        <v>9</v>
      </c>
      <c r="F163" t="s">
        <v>190</v>
      </c>
      <c r="G163" t="s">
        <v>197</v>
      </c>
      <c r="H163" t="s">
        <v>198</v>
      </c>
      <c r="I163" t="s">
        <v>9</v>
      </c>
      <c r="J163" t="s">
        <v>199</v>
      </c>
      <c r="K163" t="s">
        <v>204</v>
      </c>
      <c r="L163" t="s">
        <v>205</v>
      </c>
      <c r="M163" t="s">
        <v>206</v>
      </c>
    </row>
    <row r="164" spans="1:13" ht="14.5" x14ac:dyDescent="0.35">
      <c r="A164" s="16">
        <v>150348</v>
      </c>
      <c r="B164" s="16" t="s">
        <v>302</v>
      </c>
      <c r="C164">
        <v>890305795</v>
      </c>
      <c r="D164" t="s">
        <v>50</v>
      </c>
      <c r="E164" t="s">
        <v>9</v>
      </c>
      <c r="F164" t="s">
        <v>190</v>
      </c>
      <c r="G164" t="s">
        <v>197</v>
      </c>
      <c r="H164" t="s">
        <v>198</v>
      </c>
      <c r="I164" t="s">
        <v>9</v>
      </c>
      <c r="J164" t="s">
        <v>199</v>
      </c>
      <c r="K164" t="s">
        <v>204</v>
      </c>
      <c r="L164" t="s">
        <v>205</v>
      </c>
      <c r="M164" t="s">
        <v>206</v>
      </c>
    </row>
    <row r="165" spans="1:13" ht="14.5" x14ac:dyDescent="0.35">
      <c r="A165" s="16">
        <v>295098</v>
      </c>
      <c r="B165" s="16" t="s">
        <v>303</v>
      </c>
      <c r="C165">
        <v>890305795</v>
      </c>
      <c r="D165" t="s">
        <v>50</v>
      </c>
      <c r="E165" t="s">
        <v>9</v>
      </c>
      <c r="F165" t="s">
        <v>190</v>
      </c>
      <c r="G165" t="s">
        <v>197</v>
      </c>
      <c r="H165" t="s">
        <v>198</v>
      </c>
      <c r="I165" t="s">
        <v>9</v>
      </c>
      <c r="J165" t="s">
        <v>199</v>
      </c>
      <c r="K165" t="s">
        <v>200</v>
      </c>
      <c r="L165" t="s">
        <v>218</v>
      </c>
      <c r="M165" t="s">
        <v>219</v>
      </c>
    </row>
    <row r="166" spans="1:13" ht="14.5" x14ac:dyDescent="0.35">
      <c r="A166" s="16">
        <v>575737</v>
      </c>
      <c r="B166" s="16" t="s">
        <v>297</v>
      </c>
      <c r="C166">
        <v>890305795</v>
      </c>
      <c r="D166" t="s">
        <v>50</v>
      </c>
      <c r="E166" t="s">
        <v>9</v>
      </c>
      <c r="F166" t="s">
        <v>190</v>
      </c>
      <c r="G166" t="s">
        <v>197</v>
      </c>
      <c r="H166" t="s">
        <v>198</v>
      </c>
      <c r="I166" t="s">
        <v>9</v>
      </c>
      <c r="J166" t="s">
        <v>199</v>
      </c>
      <c r="K166" t="s">
        <v>200</v>
      </c>
      <c r="L166" t="s">
        <v>201</v>
      </c>
      <c r="M166" t="s">
        <v>202</v>
      </c>
    </row>
    <row r="167" spans="1:13" ht="14.5" x14ac:dyDescent="0.35">
      <c r="A167" s="16">
        <v>141201</v>
      </c>
      <c r="B167" s="16" t="s">
        <v>304</v>
      </c>
      <c r="C167">
        <v>890305795</v>
      </c>
      <c r="D167" t="s">
        <v>50</v>
      </c>
      <c r="E167" t="s">
        <v>9</v>
      </c>
      <c r="F167" t="s">
        <v>190</v>
      </c>
      <c r="G167" t="s">
        <v>197</v>
      </c>
      <c r="H167" t="s">
        <v>198</v>
      </c>
      <c r="I167" t="s">
        <v>9</v>
      </c>
      <c r="J167" t="s">
        <v>199</v>
      </c>
      <c r="K167" t="s">
        <v>200</v>
      </c>
      <c r="L167" t="s">
        <v>247</v>
      </c>
      <c r="M167" t="s">
        <v>248</v>
      </c>
    </row>
    <row r="168" spans="1:13" ht="14.5" x14ac:dyDescent="0.35">
      <c r="A168" s="16">
        <v>83406</v>
      </c>
      <c r="B168" s="16" t="s">
        <v>99</v>
      </c>
      <c r="C168">
        <v>890305795</v>
      </c>
      <c r="D168" t="s">
        <v>50</v>
      </c>
      <c r="E168" t="s">
        <v>9</v>
      </c>
      <c r="F168" t="s">
        <v>190</v>
      </c>
      <c r="G168" t="s">
        <v>46</v>
      </c>
      <c r="H168" t="s">
        <v>45</v>
      </c>
      <c r="I168" t="s">
        <v>9</v>
      </c>
      <c r="J168" t="s">
        <v>10</v>
      </c>
      <c r="K168" t="s">
        <v>3</v>
      </c>
      <c r="L168" t="s">
        <v>28</v>
      </c>
      <c r="M168" t="s">
        <v>30</v>
      </c>
    </row>
    <row r="169" spans="1:13" ht="14.5" x14ac:dyDescent="0.35">
      <c r="A169" s="16">
        <v>83406</v>
      </c>
      <c r="B169" s="16" t="s">
        <v>99</v>
      </c>
      <c r="C169">
        <v>890305795</v>
      </c>
      <c r="D169" t="s">
        <v>50</v>
      </c>
      <c r="E169" t="s">
        <v>9</v>
      </c>
      <c r="F169" t="s">
        <v>190</v>
      </c>
      <c r="G169" t="s">
        <v>46</v>
      </c>
      <c r="H169" t="s">
        <v>45</v>
      </c>
      <c r="I169" t="s">
        <v>9</v>
      </c>
      <c r="J169" t="s">
        <v>10</v>
      </c>
      <c r="K169" t="s">
        <v>3</v>
      </c>
      <c r="L169" t="s">
        <v>28</v>
      </c>
      <c r="M169" t="s">
        <v>30</v>
      </c>
    </row>
    <row r="170" spans="1:13" ht="14.5" x14ac:dyDescent="0.35">
      <c r="A170" s="16">
        <v>83406</v>
      </c>
      <c r="B170" s="16" t="s">
        <v>99</v>
      </c>
      <c r="C170">
        <v>890305795</v>
      </c>
      <c r="D170" t="s">
        <v>50</v>
      </c>
      <c r="E170" t="s">
        <v>9</v>
      </c>
      <c r="F170" t="s">
        <v>190</v>
      </c>
      <c r="G170" t="s">
        <v>46</v>
      </c>
      <c r="H170" t="s">
        <v>45</v>
      </c>
      <c r="I170" t="s">
        <v>9</v>
      </c>
      <c r="J170" t="s">
        <v>10</v>
      </c>
      <c r="K170" t="s">
        <v>3</v>
      </c>
      <c r="L170" t="s">
        <v>28</v>
      </c>
      <c r="M170" t="s">
        <v>30</v>
      </c>
    </row>
    <row r="171" spans="1:13" ht="14.5" x14ac:dyDescent="0.35">
      <c r="A171" s="16">
        <v>110997</v>
      </c>
      <c r="B171" s="16" t="s">
        <v>305</v>
      </c>
      <c r="C171">
        <v>890305795</v>
      </c>
      <c r="D171" t="s">
        <v>50</v>
      </c>
      <c r="E171" t="s">
        <v>9</v>
      </c>
      <c r="F171" t="s">
        <v>190</v>
      </c>
      <c r="G171" t="s">
        <v>197</v>
      </c>
      <c r="H171" t="s">
        <v>198</v>
      </c>
      <c r="I171" t="s">
        <v>9</v>
      </c>
      <c r="J171" t="s">
        <v>199</v>
      </c>
      <c r="K171" t="s">
        <v>204</v>
      </c>
      <c r="L171" t="s">
        <v>205</v>
      </c>
      <c r="M171" t="s">
        <v>206</v>
      </c>
    </row>
    <row r="172" spans="1:13" ht="14.5" x14ac:dyDescent="0.35">
      <c r="A172" s="16">
        <v>110997</v>
      </c>
      <c r="B172" s="16" t="s">
        <v>305</v>
      </c>
      <c r="C172">
        <v>890305795</v>
      </c>
      <c r="D172" t="s">
        <v>50</v>
      </c>
      <c r="E172" t="s">
        <v>9</v>
      </c>
      <c r="F172" t="s">
        <v>190</v>
      </c>
      <c r="G172" t="s">
        <v>197</v>
      </c>
      <c r="H172" t="s">
        <v>198</v>
      </c>
      <c r="I172" t="s">
        <v>9</v>
      </c>
      <c r="J172" t="s">
        <v>199</v>
      </c>
      <c r="K172" t="s">
        <v>204</v>
      </c>
      <c r="L172" t="s">
        <v>205</v>
      </c>
      <c r="M172" t="s">
        <v>206</v>
      </c>
    </row>
    <row r="173" spans="1:13" ht="14.5" x14ac:dyDescent="0.35">
      <c r="A173" s="16">
        <v>110717</v>
      </c>
      <c r="B173" s="16" t="s">
        <v>306</v>
      </c>
      <c r="C173">
        <v>890305795</v>
      </c>
      <c r="D173" t="s">
        <v>50</v>
      </c>
      <c r="E173" t="s">
        <v>9</v>
      </c>
      <c r="F173" t="s">
        <v>190</v>
      </c>
      <c r="G173" t="s">
        <v>197</v>
      </c>
      <c r="H173" t="s">
        <v>198</v>
      </c>
      <c r="I173" t="s">
        <v>9</v>
      </c>
      <c r="J173" t="s">
        <v>199</v>
      </c>
      <c r="K173" t="s">
        <v>204</v>
      </c>
      <c r="L173" t="s">
        <v>252</v>
      </c>
      <c r="M173" t="s">
        <v>253</v>
      </c>
    </row>
    <row r="174" spans="1:13" ht="14.5" x14ac:dyDescent="0.35">
      <c r="A174" s="16">
        <v>141204</v>
      </c>
      <c r="B174" s="16" t="s">
        <v>307</v>
      </c>
      <c r="C174">
        <v>890305795</v>
      </c>
      <c r="D174" t="s">
        <v>50</v>
      </c>
      <c r="E174" t="s">
        <v>9</v>
      </c>
      <c r="F174" t="s">
        <v>190</v>
      </c>
      <c r="G174" t="s">
        <v>197</v>
      </c>
      <c r="H174" t="s">
        <v>198</v>
      </c>
      <c r="I174" t="s">
        <v>9</v>
      </c>
      <c r="J174" t="s">
        <v>199</v>
      </c>
      <c r="K174" t="s">
        <v>200</v>
      </c>
      <c r="L174" t="s">
        <v>247</v>
      </c>
      <c r="M174" t="s">
        <v>248</v>
      </c>
    </row>
    <row r="175" spans="1:13" ht="14.5" x14ac:dyDescent="0.35">
      <c r="A175" s="16">
        <v>545079</v>
      </c>
      <c r="B175" s="16" t="s">
        <v>295</v>
      </c>
      <c r="C175">
        <v>890305795</v>
      </c>
      <c r="D175" t="s">
        <v>50</v>
      </c>
      <c r="E175" t="s">
        <v>9</v>
      </c>
      <c r="F175" t="s">
        <v>190</v>
      </c>
      <c r="G175" t="s">
        <v>197</v>
      </c>
      <c r="H175" t="s">
        <v>198</v>
      </c>
      <c r="I175" t="s">
        <v>9</v>
      </c>
      <c r="J175" t="s">
        <v>60</v>
      </c>
      <c r="K175" t="s">
        <v>80</v>
      </c>
      <c r="L175" t="s">
        <v>84</v>
      </c>
      <c r="M175" t="s">
        <v>208</v>
      </c>
    </row>
    <row r="176" spans="1:13" ht="14.5" x14ac:dyDescent="0.35">
      <c r="A176" s="16">
        <v>114551</v>
      </c>
      <c r="B176" s="16" t="s">
        <v>308</v>
      </c>
      <c r="C176">
        <v>890305795</v>
      </c>
      <c r="D176" t="s">
        <v>50</v>
      </c>
      <c r="E176" t="s">
        <v>9</v>
      </c>
      <c r="F176" t="s">
        <v>190</v>
      </c>
      <c r="G176" t="s">
        <v>197</v>
      </c>
      <c r="H176" t="s">
        <v>198</v>
      </c>
      <c r="I176" t="s">
        <v>9</v>
      </c>
      <c r="J176" t="s">
        <v>60</v>
      </c>
      <c r="K176" t="s">
        <v>80</v>
      </c>
      <c r="L176" t="s">
        <v>81</v>
      </c>
      <c r="M176" t="s">
        <v>214</v>
      </c>
    </row>
    <row r="177" spans="1:13" ht="14.5" x14ac:dyDescent="0.35">
      <c r="A177" s="16">
        <v>52469</v>
      </c>
      <c r="B177" s="16" t="s">
        <v>309</v>
      </c>
      <c r="C177">
        <v>890305795</v>
      </c>
      <c r="D177" t="s">
        <v>50</v>
      </c>
      <c r="E177" t="s">
        <v>9</v>
      </c>
      <c r="F177" t="s">
        <v>190</v>
      </c>
      <c r="G177" t="s">
        <v>197</v>
      </c>
      <c r="H177" t="s">
        <v>198</v>
      </c>
      <c r="I177" t="s">
        <v>9</v>
      </c>
      <c r="J177" t="s">
        <v>60</v>
      </c>
      <c r="K177" t="s">
        <v>310</v>
      </c>
      <c r="L177" t="s">
        <v>311</v>
      </c>
      <c r="M177" t="s">
        <v>312</v>
      </c>
    </row>
    <row r="178" spans="1:13" ht="14.5" x14ac:dyDescent="0.35">
      <c r="A178" s="16">
        <v>42314</v>
      </c>
      <c r="B178" s="16" t="s">
        <v>140</v>
      </c>
      <c r="C178">
        <v>890305795</v>
      </c>
      <c r="D178" t="s">
        <v>50</v>
      </c>
      <c r="E178" t="s">
        <v>9</v>
      </c>
      <c r="F178" t="s">
        <v>190</v>
      </c>
      <c r="G178" t="s">
        <v>46</v>
      </c>
      <c r="H178" t="s">
        <v>45</v>
      </c>
      <c r="I178" t="s">
        <v>9</v>
      </c>
      <c r="J178" t="s">
        <v>10</v>
      </c>
      <c r="K178" t="s">
        <v>4</v>
      </c>
      <c r="L178" t="s">
        <v>141</v>
      </c>
      <c r="M178" t="s">
        <v>142</v>
      </c>
    </row>
    <row r="179" spans="1:13" ht="14.5" x14ac:dyDescent="0.35">
      <c r="A179" s="16">
        <v>276228</v>
      </c>
      <c r="B179" s="16" t="s">
        <v>166</v>
      </c>
      <c r="C179">
        <v>890305795</v>
      </c>
      <c r="D179" t="s">
        <v>50</v>
      </c>
      <c r="E179" t="s">
        <v>9</v>
      </c>
      <c r="F179" t="s">
        <v>190</v>
      </c>
      <c r="G179" t="s">
        <v>46</v>
      </c>
      <c r="H179" t="s">
        <v>45</v>
      </c>
      <c r="I179" t="s">
        <v>9</v>
      </c>
      <c r="J179" t="s">
        <v>10</v>
      </c>
      <c r="K179" t="s">
        <v>121</v>
      </c>
      <c r="L179" t="s">
        <v>122</v>
      </c>
      <c r="M179" t="s">
        <v>123</v>
      </c>
    </row>
    <row r="180" spans="1:13" ht="14.5" x14ac:dyDescent="0.35">
      <c r="A180" s="16">
        <v>42346</v>
      </c>
      <c r="B180" s="16" t="s">
        <v>65</v>
      </c>
      <c r="C180">
        <v>890305795</v>
      </c>
      <c r="D180" t="s">
        <v>50</v>
      </c>
      <c r="E180" t="s">
        <v>9</v>
      </c>
      <c r="F180" t="s">
        <v>190</v>
      </c>
      <c r="G180" t="s">
        <v>46</v>
      </c>
      <c r="H180" t="s">
        <v>45</v>
      </c>
      <c r="I180" t="s">
        <v>48</v>
      </c>
      <c r="J180" t="s">
        <v>52</v>
      </c>
      <c r="K180" t="s">
        <v>53</v>
      </c>
      <c r="L180" t="s">
        <v>54</v>
      </c>
      <c r="M180" t="s">
        <v>55</v>
      </c>
    </row>
    <row r="181" spans="1:13" ht="14.5" x14ac:dyDescent="0.35">
      <c r="A181" s="16">
        <v>21235</v>
      </c>
      <c r="B181" s="16" t="s">
        <v>96</v>
      </c>
      <c r="C181">
        <v>890305795</v>
      </c>
      <c r="D181" t="s">
        <v>50</v>
      </c>
      <c r="E181" t="s">
        <v>9</v>
      </c>
      <c r="F181" t="s">
        <v>190</v>
      </c>
      <c r="G181" t="s">
        <v>46</v>
      </c>
      <c r="H181" t="s">
        <v>45</v>
      </c>
      <c r="I181" t="s">
        <v>9</v>
      </c>
      <c r="J181" t="s">
        <v>10</v>
      </c>
      <c r="K181" t="s">
        <v>4</v>
      </c>
      <c r="L181" t="s">
        <v>87</v>
      </c>
      <c r="M181" t="s">
        <v>97</v>
      </c>
    </row>
    <row r="182" spans="1:13" ht="14.5" x14ac:dyDescent="0.35">
      <c r="A182" s="16">
        <v>21235</v>
      </c>
      <c r="B182" s="16" t="s">
        <v>96</v>
      </c>
      <c r="C182">
        <v>890305795</v>
      </c>
      <c r="D182" t="s">
        <v>50</v>
      </c>
      <c r="E182" t="s">
        <v>9</v>
      </c>
      <c r="F182" t="s">
        <v>190</v>
      </c>
      <c r="G182" t="s">
        <v>46</v>
      </c>
      <c r="H182" t="s">
        <v>45</v>
      </c>
      <c r="I182" t="s">
        <v>9</v>
      </c>
      <c r="J182" t="s">
        <v>10</v>
      </c>
      <c r="K182" t="s">
        <v>4</v>
      </c>
      <c r="L182" t="s">
        <v>87</v>
      </c>
      <c r="M182" t="s">
        <v>97</v>
      </c>
    </row>
    <row r="183" spans="1:13" ht="14.5" x14ac:dyDescent="0.35">
      <c r="A183" s="16">
        <v>125835</v>
      </c>
      <c r="B183" s="16" t="s">
        <v>315</v>
      </c>
      <c r="C183">
        <v>890305795</v>
      </c>
      <c r="D183" t="s">
        <v>50</v>
      </c>
      <c r="E183" t="s">
        <v>9</v>
      </c>
      <c r="F183" t="s">
        <v>190</v>
      </c>
      <c r="G183" t="s">
        <v>197</v>
      </c>
      <c r="H183" t="s">
        <v>198</v>
      </c>
      <c r="I183" t="s">
        <v>9</v>
      </c>
      <c r="J183" t="s">
        <v>199</v>
      </c>
      <c r="K183" t="s">
        <v>200</v>
      </c>
      <c r="L183" t="s">
        <v>201</v>
      </c>
      <c r="M183" t="s">
        <v>202</v>
      </c>
    </row>
    <row r="184" spans="1:13" ht="14.5" x14ac:dyDescent="0.35">
      <c r="A184" s="16">
        <v>125835</v>
      </c>
      <c r="B184" s="16" t="s">
        <v>315</v>
      </c>
      <c r="C184">
        <v>890305795</v>
      </c>
      <c r="D184" t="s">
        <v>50</v>
      </c>
      <c r="E184" t="s">
        <v>9</v>
      </c>
      <c r="F184" t="s">
        <v>190</v>
      </c>
      <c r="G184" t="s">
        <v>197</v>
      </c>
      <c r="H184" t="s">
        <v>198</v>
      </c>
      <c r="I184" t="s">
        <v>9</v>
      </c>
      <c r="J184" t="s">
        <v>199</v>
      </c>
      <c r="K184" t="s">
        <v>200</v>
      </c>
      <c r="L184" t="s">
        <v>201</v>
      </c>
      <c r="M184" t="s">
        <v>202</v>
      </c>
    </row>
    <row r="185" spans="1:13" ht="14.5" x14ac:dyDescent="0.35">
      <c r="A185" s="16">
        <v>128790</v>
      </c>
      <c r="B185" s="16" t="s">
        <v>313</v>
      </c>
      <c r="C185">
        <v>890305795</v>
      </c>
      <c r="D185" t="s">
        <v>50</v>
      </c>
      <c r="E185" t="s">
        <v>9</v>
      </c>
      <c r="F185" t="s">
        <v>190</v>
      </c>
      <c r="G185" t="s">
        <v>197</v>
      </c>
      <c r="H185" t="s">
        <v>198</v>
      </c>
      <c r="I185" t="s">
        <v>9</v>
      </c>
      <c r="J185" t="s">
        <v>199</v>
      </c>
      <c r="K185" t="s">
        <v>204</v>
      </c>
      <c r="L185" t="s">
        <v>293</v>
      </c>
      <c r="M185" t="s">
        <v>294</v>
      </c>
    </row>
    <row r="186" spans="1:13" ht="14.5" x14ac:dyDescent="0.35">
      <c r="A186" s="16">
        <v>128790</v>
      </c>
      <c r="B186" s="16" t="s">
        <v>313</v>
      </c>
      <c r="C186">
        <v>890305795</v>
      </c>
      <c r="D186" t="s">
        <v>50</v>
      </c>
      <c r="E186" t="s">
        <v>9</v>
      </c>
      <c r="F186" t="s">
        <v>190</v>
      </c>
      <c r="G186" t="s">
        <v>197</v>
      </c>
      <c r="H186" t="s">
        <v>198</v>
      </c>
      <c r="I186" t="s">
        <v>9</v>
      </c>
      <c r="J186" t="s">
        <v>199</v>
      </c>
      <c r="K186" t="s">
        <v>204</v>
      </c>
      <c r="L186" t="s">
        <v>293</v>
      </c>
      <c r="M186" t="s">
        <v>294</v>
      </c>
    </row>
    <row r="187" spans="1:13" ht="14.5" x14ac:dyDescent="0.35">
      <c r="A187" s="16">
        <v>105733</v>
      </c>
      <c r="B187" s="16" t="s">
        <v>314</v>
      </c>
      <c r="C187">
        <v>890305795</v>
      </c>
      <c r="D187" t="s">
        <v>50</v>
      </c>
      <c r="E187" t="s">
        <v>9</v>
      </c>
      <c r="F187" t="s">
        <v>190</v>
      </c>
      <c r="G187" t="s">
        <v>197</v>
      </c>
      <c r="H187" t="s">
        <v>198</v>
      </c>
      <c r="I187" t="s">
        <v>9</v>
      </c>
      <c r="J187" t="s">
        <v>60</v>
      </c>
      <c r="K187" t="s">
        <v>80</v>
      </c>
      <c r="L187" t="s">
        <v>84</v>
      </c>
      <c r="M187" t="s">
        <v>88</v>
      </c>
    </row>
    <row r="188" spans="1:13" ht="14.5" x14ac:dyDescent="0.35">
      <c r="A188" s="16">
        <v>105733</v>
      </c>
      <c r="B188" s="16" t="s">
        <v>314</v>
      </c>
      <c r="C188">
        <v>890305795</v>
      </c>
      <c r="D188" t="s">
        <v>50</v>
      </c>
      <c r="E188" t="s">
        <v>9</v>
      </c>
      <c r="F188" t="s">
        <v>190</v>
      </c>
      <c r="G188" t="s">
        <v>197</v>
      </c>
      <c r="H188" t="s">
        <v>198</v>
      </c>
      <c r="I188" t="s">
        <v>9</v>
      </c>
      <c r="J188" t="s">
        <v>60</v>
      </c>
      <c r="K188" t="s">
        <v>80</v>
      </c>
      <c r="L188" t="s">
        <v>84</v>
      </c>
      <c r="M188" t="s">
        <v>88</v>
      </c>
    </row>
    <row r="189" spans="1:13" ht="14.5" x14ac:dyDescent="0.35">
      <c r="A189" s="16">
        <v>570211</v>
      </c>
      <c r="B189" s="16" t="s">
        <v>165</v>
      </c>
      <c r="C189">
        <v>890305795</v>
      </c>
      <c r="D189" t="s">
        <v>50</v>
      </c>
      <c r="E189" t="s">
        <v>9</v>
      </c>
      <c r="F189" t="s">
        <v>190</v>
      </c>
      <c r="G189" t="s">
        <v>46</v>
      </c>
      <c r="H189" t="s">
        <v>45</v>
      </c>
      <c r="I189" t="s">
        <v>9</v>
      </c>
      <c r="J189" t="s">
        <v>10</v>
      </c>
      <c r="K189" t="s">
        <v>2</v>
      </c>
      <c r="L189" t="s">
        <v>11</v>
      </c>
      <c r="M189" t="s">
        <v>35</v>
      </c>
    </row>
    <row r="190" spans="1:13" ht="14.5" x14ac:dyDescent="0.35">
      <c r="A190" s="16">
        <v>570211</v>
      </c>
      <c r="B190" s="16" t="s">
        <v>165</v>
      </c>
      <c r="C190">
        <v>890305795</v>
      </c>
      <c r="D190" t="s">
        <v>50</v>
      </c>
      <c r="E190" t="s">
        <v>9</v>
      </c>
      <c r="F190" t="s">
        <v>190</v>
      </c>
      <c r="G190" t="s">
        <v>46</v>
      </c>
      <c r="H190" t="s">
        <v>45</v>
      </c>
      <c r="I190" t="s">
        <v>9</v>
      </c>
      <c r="J190" t="s">
        <v>10</v>
      </c>
      <c r="K190" t="s">
        <v>2</v>
      </c>
      <c r="L190" t="s">
        <v>11</v>
      </c>
      <c r="M190" t="s">
        <v>35</v>
      </c>
    </row>
    <row r="191" spans="1:13" ht="14.5" x14ac:dyDescent="0.35">
      <c r="A191" s="16">
        <v>573126</v>
      </c>
      <c r="B191" s="16" t="s">
        <v>174</v>
      </c>
      <c r="C191">
        <v>890305795</v>
      </c>
      <c r="D191" t="s">
        <v>50</v>
      </c>
      <c r="E191" t="s">
        <v>9</v>
      </c>
      <c r="F191" t="s">
        <v>190</v>
      </c>
      <c r="G191" t="s">
        <v>46</v>
      </c>
      <c r="H191" t="s">
        <v>45</v>
      </c>
      <c r="I191" t="s">
        <v>9</v>
      </c>
      <c r="J191" t="s">
        <v>60</v>
      </c>
      <c r="K191" t="s">
        <v>61</v>
      </c>
      <c r="L191" t="s">
        <v>62</v>
      </c>
      <c r="M191" t="s">
        <v>63</v>
      </c>
    </row>
    <row r="192" spans="1:13" ht="14.5" x14ac:dyDescent="0.35">
      <c r="A192" s="16">
        <v>154422</v>
      </c>
      <c r="B192" s="16" t="s">
        <v>91</v>
      </c>
      <c r="C192">
        <v>890305795</v>
      </c>
      <c r="D192" t="s">
        <v>50</v>
      </c>
      <c r="E192" t="s">
        <v>9</v>
      </c>
      <c r="F192" t="s">
        <v>190</v>
      </c>
      <c r="G192" t="s">
        <v>46</v>
      </c>
      <c r="H192" t="s">
        <v>45</v>
      </c>
      <c r="I192" t="s">
        <v>48</v>
      </c>
      <c r="J192" t="s">
        <v>52</v>
      </c>
      <c r="K192" t="s">
        <v>53</v>
      </c>
      <c r="L192" t="s">
        <v>54</v>
      </c>
      <c r="M192" t="s">
        <v>55</v>
      </c>
    </row>
    <row r="193" spans="1:13" ht="14.5" x14ac:dyDescent="0.35">
      <c r="A193" s="16">
        <v>548334</v>
      </c>
      <c r="B193" s="16" t="s">
        <v>320</v>
      </c>
      <c r="C193">
        <v>890305795</v>
      </c>
      <c r="D193" t="s">
        <v>50</v>
      </c>
      <c r="E193" t="s">
        <v>9</v>
      </c>
      <c r="F193" t="s">
        <v>190</v>
      </c>
      <c r="G193" t="s">
        <v>197</v>
      </c>
      <c r="H193" t="s">
        <v>198</v>
      </c>
      <c r="I193" t="s">
        <v>9</v>
      </c>
      <c r="J193" t="s">
        <v>199</v>
      </c>
      <c r="K193" t="s">
        <v>204</v>
      </c>
      <c r="L193" t="s">
        <v>205</v>
      </c>
      <c r="M193" t="s">
        <v>206</v>
      </c>
    </row>
    <row r="194" spans="1:13" ht="14.5" x14ac:dyDescent="0.35">
      <c r="A194" s="16">
        <v>564900</v>
      </c>
      <c r="B194" s="16" t="s">
        <v>317</v>
      </c>
      <c r="C194">
        <v>890305795</v>
      </c>
      <c r="D194" t="s">
        <v>50</v>
      </c>
      <c r="E194" t="s">
        <v>9</v>
      </c>
      <c r="F194" t="s">
        <v>190</v>
      </c>
      <c r="G194" t="s">
        <v>197</v>
      </c>
      <c r="H194" t="s">
        <v>198</v>
      </c>
      <c r="I194" t="s">
        <v>9</v>
      </c>
      <c r="J194" t="s">
        <v>199</v>
      </c>
      <c r="K194" t="s">
        <v>200</v>
      </c>
      <c r="L194" t="s">
        <v>218</v>
      </c>
      <c r="M194" t="s">
        <v>219</v>
      </c>
    </row>
    <row r="195" spans="1:13" ht="14.5" x14ac:dyDescent="0.35">
      <c r="A195" s="16">
        <v>564900</v>
      </c>
      <c r="B195" s="16" t="s">
        <v>317</v>
      </c>
      <c r="C195">
        <v>890305795</v>
      </c>
      <c r="D195" t="s">
        <v>50</v>
      </c>
      <c r="E195" t="s">
        <v>9</v>
      </c>
      <c r="F195" t="s">
        <v>190</v>
      </c>
      <c r="G195" t="s">
        <v>197</v>
      </c>
      <c r="H195" t="s">
        <v>198</v>
      </c>
      <c r="I195" t="s">
        <v>9</v>
      </c>
      <c r="J195" t="s">
        <v>199</v>
      </c>
      <c r="K195" t="s">
        <v>200</v>
      </c>
      <c r="L195" t="s">
        <v>218</v>
      </c>
      <c r="M195" t="s">
        <v>219</v>
      </c>
    </row>
    <row r="196" spans="1:13" ht="14.5" x14ac:dyDescent="0.35">
      <c r="A196" s="16">
        <v>573783</v>
      </c>
      <c r="B196" s="16" t="s">
        <v>183</v>
      </c>
      <c r="C196">
        <v>890305795</v>
      </c>
      <c r="D196" t="s">
        <v>50</v>
      </c>
      <c r="E196" t="s">
        <v>9</v>
      </c>
      <c r="F196" t="s">
        <v>190</v>
      </c>
      <c r="G196" t="s">
        <v>46</v>
      </c>
      <c r="H196" t="s">
        <v>45</v>
      </c>
      <c r="I196" t="s">
        <v>9</v>
      </c>
      <c r="J196" t="s">
        <v>10</v>
      </c>
      <c r="K196" t="s">
        <v>2</v>
      </c>
      <c r="L196" t="s">
        <v>33</v>
      </c>
      <c r="M196" t="s">
        <v>34</v>
      </c>
    </row>
    <row r="197" spans="1:13" ht="14.5" x14ac:dyDescent="0.35">
      <c r="A197" s="16">
        <v>386523</v>
      </c>
      <c r="B197" s="16" t="s">
        <v>318</v>
      </c>
      <c r="C197">
        <v>890305795</v>
      </c>
      <c r="D197" t="s">
        <v>50</v>
      </c>
      <c r="E197" t="s">
        <v>9</v>
      </c>
      <c r="F197" t="s">
        <v>190</v>
      </c>
      <c r="G197" t="s">
        <v>197</v>
      </c>
      <c r="H197" t="s">
        <v>198</v>
      </c>
      <c r="I197" t="s">
        <v>9</v>
      </c>
      <c r="J197" t="s">
        <v>199</v>
      </c>
      <c r="K197" t="s">
        <v>200</v>
      </c>
      <c r="L197" t="s">
        <v>218</v>
      </c>
      <c r="M197" t="s">
        <v>219</v>
      </c>
    </row>
    <row r="198" spans="1:13" ht="14.5" x14ac:dyDescent="0.35">
      <c r="A198" s="16">
        <v>386523</v>
      </c>
      <c r="B198" s="16" t="s">
        <v>318</v>
      </c>
      <c r="C198">
        <v>890305795</v>
      </c>
      <c r="D198" t="s">
        <v>50</v>
      </c>
      <c r="E198" t="s">
        <v>9</v>
      </c>
      <c r="F198" t="s">
        <v>190</v>
      </c>
      <c r="G198" t="s">
        <v>197</v>
      </c>
      <c r="H198" t="s">
        <v>198</v>
      </c>
      <c r="I198" t="s">
        <v>9</v>
      </c>
      <c r="J198" t="s">
        <v>199</v>
      </c>
      <c r="K198" t="s">
        <v>200</v>
      </c>
      <c r="L198" t="s">
        <v>218</v>
      </c>
      <c r="M198" t="s">
        <v>219</v>
      </c>
    </row>
    <row r="199" spans="1:13" ht="14.5" x14ac:dyDescent="0.35">
      <c r="A199" s="16">
        <v>290556</v>
      </c>
      <c r="B199" s="16" t="s">
        <v>132</v>
      </c>
      <c r="C199">
        <v>890305795</v>
      </c>
      <c r="D199" t="s">
        <v>50</v>
      </c>
      <c r="E199" t="s">
        <v>9</v>
      </c>
      <c r="F199" t="s">
        <v>190</v>
      </c>
      <c r="G199" t="s">
        <v>46</v>
      </c>
      <c r="H199" t="s">
        <v>45</v>
      </c>
      <c r="I199" t="s">
        <v>9</v>
      </c>
      <c r="J199" t="s">
        <v>10</v>
      </c>
      <c r="K199" t="s">
        <v>2</v>
      </c>
      <c r="L199" t="s">
        <v>11</v>
      </c>
      <c r="M199" t="s">
        <v>35</v>
      </c>
    </row>
    <row r="200" spans="1:13" ht="14.5" x14ac:dyDescent="0.35">
      <c r="A200" s="16">
        <v>553200</v>
      </c>
      <c r="B200" s="16" t="s">
        <v>321</v>
      </c>
      <c r="C200">
        <v>890305795</v>
      </c>
      <c r="D200" t="s">
        <v>50</v>
      </c>
      <c r="E200" t="s">
        <v>9</v>
      </c>
      <c r="F200" t="s">
        <v>190</v>
      </c>
      <c r="G200" t="s">
        <v>197</v>
      </c>
      <c r="H200" t="s">
        <v>198</v>
      </c>
      <c r="I200" t="s">
        <v>9</v>
      </c>
      <c r="J200" t="s">
        <v>199</v>
      </c>
      <c r="K200" t="s">
        <v>204</v>
      </c>
      <c r="L200" t="s">
        <v>205</v>
      </c>
      <c r="M200" t="s">
        <v>206</v>
      </c>
    </row>
    <row r="201" spans="1:13" ht="14.5" x14ac:dyDescent="0.35">
      <c r="A201" s="16">
        <v>544756</v>
      </c>
      <c r="B201" s="16" t="s">
        <v>316</v>
      </c>
      <c r="C201">
        <v>890305795</v>
      </c>
      <c r="D201" t="s">
        <v>50</v>
      </c>
      <c r="E201" t="s">
        <v>9</v>
      </c>
      <c r="F201" t="s">
        <v>190</v>
      </c>
      <c r="G201" t="s">
        <v>197</v>
      </c>
      <c r="H201" t="s">
        <v>198</v>
      </c>
      <c r="I201" t="s">
        <v>9</v>
      </c>
      <c r="J201" t="s">
        <v>60</v>
      </c>
      <c r="K201" t="s">
        <v>80</v>
      </c>
      <c r="L201" t="s">
        <v>81</v>
      </c>
      <c r="M201" t="s">
        <v>82</v>
      </c>
    </row>
    <row r="202" spans="1:13" ht="14.5" x14ac:dyDescent="0.35">
      <c r="A202" s="16">
        <v>297905</v>
      </c>
      <c r="B202" s="16" t="s">
        <v>323</v>
      </c>
      <c r="C202">
        <v>890305795</v>
      </c>
      <c r="D202" t="s">
        <v>50</v>
      </c>
      <c r="E202" t="s">
        <v>9</v>
      </c>
      <c r="F202" t="s">
        <v>190</v>
      </c>
      <c r="G202" t="s">
        <v>197</v>
      </c>
      <c r="H202" t="s">
        <v>198</v>
      </c>
      <c r="I202" t="s">
        <v>9</v>
      </c>
      <c r="J202" t="s">
        <v>199</v>
      </c>
      <c r="K202" t="s">
        <v>200</v>
      </c>
      <c r="L202" t="s">
        <v>201</v>
      </c>
      <c r="M202" t="s">
        <v>202</v>
      </c>
    </row>
    <row r="203" spans="1:13" ht="14.5" x14ac:dyDescent="0.35">
      <c r="A203" s="16">
        <v>575251</v>
      </c>
      <c r="B203" s="16" t="s">
        <v>191</v>
      </c>
      <c r="C203">
        <v>890305795</v>
      </c>
      <c r="D203" t="s">
        <v>50</v>
      </c>
      <c r="E203" t="s">
        <v>9</v>
      </c>
      <c r="F203" t="s">
        <v>190</v>
      </c>
      <c r="G203" t="s">
        <v>46</v>
      </c>
      <c r="H203" t="s">
        <v>45</v>
      </c>
      <c r="I203" t="s">
        <v>9</v>
      </c>
      <c r="J203" t="s">
        <v>10</v>
      </c>
      <c r="K203" t="s">
        <v>27</v>
      </c>
      <c r="L203" t="s">
        <v>31</v>
      </c>
      <c r="M203" t="s">
        <v>160</v>
      </c>
    </row>
    <row r="204" spans="1:13" ht="14.5" x14ac:dyDescent="0.35">
      <c r="A204" s="16">
        <v>578005</v>
      </c>
      <c r="B204" s="16" t="s">
        <v>324</v>
      </c>
      <c r="C204">
        <v>890305795</v>
      </c>
      <c r="D204" t="s">
        <v>50</v>
      </c>
      <c r="E204" t="s">
        <v>9</v>
      </c>
      <c r="F204" t="s">
        <v>190</v>
      </c>
      <c r="G204" t="s">
        <v>197</v>
      </c>
      <c r="H204" t="s">
        <v>198</v>
      </c>
      <c r="I204" t="s">
        <v>9</v>
      </c>
      <c r="J204" t="s">
        <v>199</v>
      </c>
      <c r="K204" t="s">
        <v>204</v>
      </c>
      <c r="L204" t="s">
        <v>252</v>
      </c>
      <c r="M204" t="s">
        <v>253</v>
      </c>
    </row>
    <row r="205" spans="1:13" ht="14.5" x14ac:dyDescent="0.35">
      <c r="A205" s="16">
        <v>105732</v>
      </c>
      <c r="B205" s="16" t="s">
        <v>325</v>
      </c>
      <c r="C205">
        <v>890305795</v>
      </c>
      <c r="D205" t="s">
        <v>50</v>
      </c>
      <c r="E205" t="s">
        <v>9</v>
      </c>
      <c r="F205" t="s">
        <v>190</v>
      </c>
      <c r="G205" t="s">
        <v>197</v>
      </c>
      <c r="H205" t="s">
        <v>198</v>
      </c>
      <c r="I205" t="s">
        <v>9</v>
      </c>
      <c r="J205" t="s">
        <v>60</v>
      </c>
      <c r="K205" t="s">
        <v>80</v>
      </c>
      <c r="L205" t="s">
        <v>84</v>
      </c>
      <c r="M205" t="s">
        <v>208</v>
      </c>
    </row>
    <row r="206" spans="1:13" ht="14.5" x14ac:dyDescent="0.35">
      <c r="A206" s="16">
        <v>387789</v>
      </c>
      <c r="B206" s="16" t="s">
        <v>326</v>
      </c>
      <c r="C206">
        <v>890305795</v>
      </c>
      <c r="D206" t="s">
        <v>50</v>
      </c>
      <c r="E206" t="s">
        <v>9</v>
      </c>
      <c r="F206" t="s">
        <v>190</v>
      </c>
      <c r="G206" t="s">
        <v>197</v>
      </c>
      <c r="H206" t="s">
        <v>198</v>
      </c>
      <c r="I206" t="s">
        <v>9</v>
      </c>
      <c r="J206" t="s">
        <v>199</v>
      </c>
      <c r="K206" t="s">
        <v>200</v>
      </c>
      <c r="L206" t="s">
        <v>201</v>
      </c>
      <c r="M206" t="s">
        <v>202</v>
      </c>
    </row>
    <row r="207" spans="1:13" ht="14.5" x14ac:dyDescent="0.35">
      <c r="A207" s="16">
        <v>384331</v>
      </c>
      <c r="B207" s="16" t="s">
        <v>327</v>
      </c>
      <c r="C207">
        <v>890305795</v>
      </c>
      <c r="D207" t="s">
        <v>50</v>
      </c>
      <c r="E207" t="s">
        <v>9</v>
      </c>
      <c r="F207" t="s">
        <v>190</v>
      </c>
      <c r="G207" t="s">
        <v>197</v>
      </c>
      <c r="H207" t="s">
        <v>198</v>
      </c>
      <c r="I207" t="s">
        <v>9</v>
      </c>
      <c r="J207" t="s">
        <v>199</v>
      </c>
      <c r="K207" t="s">
        <v>204</v>
      </c>
      <c r="L207" t="s">
        <v>293</v>
      </c>
      <c r="M207" t="s">
        <v>294</v>
      </c>
    </row>
    <row r="208" spans="1:13" ht="14.5" x14ac:dyDescent="0.35">
      <c r="A208" s="16">
        <v>141202</v>
      </c>
      <c r="B208" s="16" t="s">
        <v>328</v>
      </c>
      <c r="C208">
        <v>890305795</v>
      </c>
      <c r="D208" t="s">
        <v>50</v>
      </c>
      <c r="E208" t="s">
        <v>9</v>
      </c>
      <c r="F208" t="s">
        <v>190</v>
      </c>
      <c r="G208" t="s">
        <v>197</v>
      </c>
      <c r="H208" t="s">
        <v>198</v>
      </c>
      <c r="I208" t="s">
        <v>9</v>
      </c>
      <c r="J208" t="s">
        <v>199</v>
      </c>
      <c r="K208" t="s">
        <v>200</v>
      </c>
      <c r="L208" t="s">
        <v>247</v>
      </c>
      <c r="M208" t="s">
        <v>248</v>
      </c>
    </row>
    <row r="209" spans="1:13" ht="14.5" x14ac:dyDescent="0.35">
      <c r="A209" s="16">
        <v>125836</v>
      </c>
      <c r="B209" s="16" t="s">
        <v>329</v>
      </c>
      <c r="C209">
        <v>890305795</v>
      </c>
      <c r="D209" t="s">
        <v>50</v>
      </c>
      <c r="E209" t="s">
        <v>9</v>
      </c>
      <c r="F209" t="s">
        <v>190</v>
      </c>
      <c r="G209" t="s">
        <v>197</v>
      </c>
      <c r="H209" t="s">
        <v>198</v>
      </c>
      <c r="I209" t="s">
        <v>9</v>
      </c>
      <c r="J209" t="s">
        <v>199</v>
      </c>
      <c r="K209" t="s">
        <v>200</v>
      </c>
      <c r="L209" t="s">
        <v>201</v>
      </c>
      <c r="M209" t="s">
        <v>202</v>
      </c>
    </row>
    <row r="210" spans="1:13" ht="14.5" x14ac:dyDescent="0.35">
      <c r="A210" s="16">
        <v>125836</v>
      </c>
      <c r="B210" s="16" t="s">
        <v>329</v>
      </c>
      <c r="C210">
        <v>890305795</v>
      </c>
      <c r="D210" t="s">
        <v>50</v>
      </c>
      <c r="E210" t="s">
        <v>9</v>
      </c>
      <c r="F210" t="s">
        <v>190</v>
      </c>
      <c r="G210" t="s">
        <v>197</v>
      </c>
      <c r="H210" t="s">
        <v>198</v>
      </c>
      <c r="I210" t="s">
        <v>9</v>
      </c>
      <c r="J210" t="s">
        <v>199</v>
      </c>
      <c r="K210" t="s">
        <v>200</v>
      </c>
      <c r="L210" t="s">
        <v>201</v>
      </c>
      <c r="M210" t="s">
        <v>202</v>
      </c>
    </row>
    <row r="211" spans="1:13" ht="14.5" x14ac:dyDescent="0.35">
      <c r="A211" s="16">
        <v>125836</v>
      </c>
      <c r="B211" s="16" t="s">
        <v>329</v>
      </c>
      <c r="C211">
        <v>890305795</v>
      </c>
      <c r="D211" t="s">
        <v>50</v>
      </c>
      <c r="E211" t="s">
        <v>9</v>
      </c>
      <c r="F211" t="s">
        <v>190</v>
      </c>
      <c r="G211" t="s">
        <v>197</v>
      </c>
      <c r="H211" t="s">
        <v>198</v>
      </c>
      <c r="I211" t="s">
        <v>9</v>
      </c>
      <c r="J211" t="s">
        <v>199</v>
      </c>
      <c r="K211" t="s">
        <v>200</v>
      </c>
      <c r="L211" t="s">
        <v>201</v>
      </c>
      <c r="M211" t="s">
        <v>202</v>
      </c>
    </row>
    <row r="212" spans="1:13" ht="14.5" x14ac:dyDescent="0.35">
      <c r="A212" s="16">
        <v>42305</v>
      </c>
      <c r="B212" s="16" t="s">
        <v>330</v>
      </c>
      <c r="C212">
        <v>890305795</v>
      </c>
      <c r="D212" t="s">
        <v>50</v>
      </c>
      <c r="E212" t="s">
        <v>9</v>
      </c>
      <c r="F212" t="s">
        <v>190</v>
      </c>
      <c r="G212" t="s">
        <v>197</v>
      </c>
      <c r="H212" t="s">
        <v>198</v>
      </c>
      <c r="I212" t="s">
        <v>9</v>
      </c>
      <c r="J212" t="s">
        <v>199</v>
      </c>
      <c r="K212" t="s">
        <v>204</v>
      </c>
      <c r="L212" t="s">
        <v>221</v>
      </c>
      <c r="M212" t="s">
        <v>222</v>
      </c>
    </row>
    <row r="213" spans="1:13" ht="14.5" x14ac:dyDescent="0.35">
      <c r="A213" s="16">
        <v>42305</v>
      </c>
      <c r="B213" s="16" t="s">
        <v>330</v>
      </c>
      <c r="C213">
        <v>890305795</v>
      </c>
      <c r="D213" t="s">
        <v>50</v>
      </c>
      <c r="E213" t="s">
        <v>9</v>
      </c>
      <c r="F213" t="s">
        <v>190</v>
      </c>
      <c r="G213" t="s">
        <v>197</v>
      </c>
      <c r="H213" t="s">
        <v>198</v>
      </c>
      <c r="I213" t="s">
        <v>9</v>
      </c>
      <c r="J213" t="s">
        <v>199</v>
      </c>
      <c r="K213" t="s">
        <v>204</v>
      </c>
      <c r="L213" t="s">
        <v>221</v>
      </c>
      <c r="M213" t="s">
        <v>222</v>
      </c>
    </row>
    <row r="214" spans="1:13" ht="14.5" x14ac:dyDescent="0.35">
      <c r="A214" s="16">
        <v>42305</v>
      </c>
      <c r="B214" s="16" t="s">
        <v>330</v>
      </c>
      <c r="C214">
        <v>890305795</v>
      </c>
      <c r="D214" t="s">
        <v>50</v>
      </c>
      <c r="E214" t="s">
        <v>9</v>
      </c>
      <c r="F214" t="s">
        <v>190</v>
      </c>
      <c r="G214" t="s">
        <v>197</v>
      </c>
      <c r="H214" t="s">
        <v>198</v>
      </c>
      <c r="I214" t="s">
        <v>9</v>
      </c>
      <c r="J214" t="s">
        <v>199</v>
      </c>
      <c r="K214" t="s">
        <v>204</v>
      </c>
      <c r="L214" t="s">
        <v>221</v>
      </c>
      <c r="M214" t="s">
        <v>222</v>
      </c>
    </row>
    <row r="215" spans="1:13" ht="14.5" x14ac:dyDescent="0.35">
      <c r="A215" s="16">
        <v>125834</v>
      </c>
      <c r="B215" s="16" t="s">
        <v>143</v>
      </c>
      <c r="C215">
        <v>890305795</v>
      </c>
      <c r="D215" t="s">
        <v>50</v>
      </c>
      <c r="E215" t="s">
        <v>9</v>
      </c>
      <c r="F215" t="s">
        <v>190</v>
      </c>
      <c r="G215" t="s">
        <v>46</v>
      </c>
      <c r="H215" t="s">
        <v>45</v>
      </c>
      <c r="I215" t="s">
        <v>9</v>
      </c>
      <c r="J215" t="s">
        <v>10</v>
      </c>
      <c r="K215" t="s">
        <v>3</v>
      </c>
      <c r="L215" t="s">
        <v>13</v>
      </c>
      <c r="M215" t="s">
        <v>14</v>
      </c>
    </row>
    <row r="216" spans="1:13" ht="14.5" x14ac:dyDescent="0.35">
      <c r="A216" s="16">
        <v>105123</v>
      </c>
      <c r="B216" s="16" t="s">
        <v>331</v>
      </c>
      <c r="C216">
        <v>890305795</v>
      </c>
      <c r="D216" t="s">
        <v>50</v>
      </c>
      <c r="E216" t="s">
        <v>9</v>
      </c>
      <c r="F216" t="s">
        <v>190</v>
      </c>
      <c r="G216" t="s">
        <v>197</v>
      </c>
      <c r="H216" t="s">
        <v>198</v>
      </c>
      <c r="I216" t="s">
        <v>9</v>
      </c>
      <c r="J216" t="s">
        <v>60</v>
      </c>
      <c r="K216" t="s">
        <v>80</v>
      </c>
      <c r="L216" t="s">
        <v>84</v>
      </c>
      <c r="M216" t="s">
        <v>229</v>
      </c>
    </row>
    <row r="217" spans="1:13" ht="14.5" x14ac:dyDescent="0.35">
      <c r="A217" s="16">
        <v>105123</v>
      </c>
      <c r="B217" s="16" t="s">
        <v>331</v>
      </c>
      <c r="C217">
        <v>890305795</v>
      </c>
      <c r="D217" t="s">
        <v>50</v>
      </c>
      <c r="E217" t="s">
        <v>9</v>
      </c>
      <c r="F217" t="s">
        <v>190</v>
      </c>
      <c r="G217" t="s">
        <v>197</v>
      </c>
      <c r="H217" t="s">
        <v>198</v>
      </c>
      <c r="I217" t="s">
        <v>9</v>
      </c>
      <c r="J217" t="s">
        <v>60</v>
      </c>
      <c r="K217" t="s">
        <v>80</v>
      </c>
      <c r="L217" t="s">
        <v>84</v>
      </c>
      <c r="M217" t="s">
        <v>229</v>
      </c>
    </row>
    <row r="218" spans="1:13" ht="14.5" x14ac:dyDescent="0.35">
      <c r="A218" s="16">
        <v>558312</v>
      </c>
      <c r="B218" s="16" t="s">
        <v>319</v>
      </c>
      <c r="C218">
        <v>890305795</v>
      </c>
      <c r="D218" t="s">
        <v>50</v>
      </c>
      <c r="E218" t="s">
        <v>9</v>
      </c>
      <c r="F218" t="s">
        <v>190</v>
      </c>
      <c r="G218" t="s">
        <v>197</v>
      </c>
      <c r="H218" t="s">
        <v>198</v>
      </c>
      <c r="I218" t="s">
        <v>9</v>
      </c>
      <c r="J218" t="s">
        <v>60</v>
      </c>
      <c r="K218" t="s">
        <v>80</v>
      </c>
      <c r="L218" t="s">
        <v>84</v>
      </c>
      <c r="M218" t="s">
        <v>88</v>
      </c>
    </row>
    <row r="219" spans="1:13" ht="14.5" x14ac:dyDescent="0.35">
      <c r="A219" s="16">
        <v>575282</v>
      </c>
      <c r="B219" s="16" t="s">
        <v>322</v>
      </c>
      <c r="C219">
        <v>890305795</v>
      </c>
      <c r="D219" t="s">
        <v>50</v>
      </c>
      <c r="E219" t="s">
        <v>9</v>
      </c>
      <c r="F219" t="s">
        <v>190</v>
      </c>
      <c r="G219" t="s">
        <v>197</v>
      </c>
      <c r="H219" t="s">
        <v>198</v>
      </c>
      <c r="I219" t="s">
        <v>9</v>
      </c>
      <c r="J219" t="s">
        <v>199</v>
      </c>
      <c r="K219" t="s">
        <v>232</v>
      </c>
      <c r="L219" t="s">
        <v>233</v>
      </c>
      <c r="M219" t="s">
        <v>234</v>
      </c>
    </row>
    <row r="220" spans="1:13" ht="14.5" x14ac:dyDescent="0.35">
      <c r="A220" s="16">
        <v>579441</v>
      </c>
      <c r="B220" s="16" t="s">
        <v>332</v>
      </c>
      <c r="C220">
        <v>890305795</v>
      </c>
      <c r="D220" t="s">
        <v>50</v>
      </c>
      <c r="E220" t="s">
        <v>9</v>
      </c>
      <c r="F220" t="s">
        <v>190</v>
      </c>
      <c r="G220" t="s">
        <v>197</v>
      </c>
      <c r="H220" t="s">
        <v>198</v>
      </c>
      <c r="I220" t="s">
        <v>9</v>
      </c>
      <c r="J220" t="s">
        <v>60</v>
      </c>
      <c r="K220" t="s">
        <v>80</v>
      </c>
      <c r="L220" t="s">
        <v>84</v>
      </c>
      <c r="M220" t="s">
        <v>208</v>
      </c>
    </row>
    <row r="221" spans="1:13" ht="14.5" x14ac:dyDescent="0.35">
      <c r="A221" s="16">
        <v>534198</v>
      </c>
      <c r="B221" s="16" t="s">
        <v>149</v>
      </c>
      <c r="C221">
        <v>890305795</v>
      </c>
      <c r="D221" t="s">
        <v>50</v>
      </c>
      <c r="E221" t="s">
        <v>9</v>
      </c>
      <c r="F221" t="s">
        <v>190</v>
      </c>
      <c r="G221" t="s">
        <v>46</v>
      </c>
      <c r="H221" t="s">
        <v>45</v>
      </c>
      <c r="I221" t="s">
        <v>9</v>
      </c>
      <c r="J221" t="s">
        <v>10</v>
      </c>
      <c r="K221" t="s">
        <v>2</v>
      </c>
      <c r="L221" t="s">
        <v>11</v>
      </c>
      <c r="M221" t="s">
        <v>42</v>
      </c>
    </row>
    <row r="222" spans="1:13" ht="14.5" x14ac:dyDescent="0.35">
      <c r="A222" s="16">
        <v>151951</v>
      </c>
      <c r="B222" s="16" t="s">
        <v>335</v>
      </c>
      <c r="C222">
        <v>890305795</v>
      </c>
      <c r="D222" t="s">
        <v>50</v>
      </c>
      <c r="E222" t="s">
        <v>9</v>
      </c>
      <c r="F222" t="s">
        <v>190</v>
      </c>
      <c r="G222" t="s">
        <v>197</v>
      </c>
      <c r="H222" t="s">
        <v>198</v>
      </c>
      <c r="I222" t="s">
        <v>9</v>
      </c>
      <c r="J222" t="s">
        <v>60</v>
      </c>
      <c r="K222" t="s">
        <v>310</v>
      </c>
      <c r="L222" t="s">
        <v>336</v>
      </c>
      <c r="M222" t="s">
        <v>337</v>
      </c>
    </row>
    <row r="223" spans="1:13" ht="14.5" x14ac:dyDescent="0.35">
      <c r="A223" s="16">
        <v>535070</v>
      </c>
      <c r="B223" s="16" t="s">
        <v>340</v>
      </c>
      <c r="C223">
        <v>890305795</v>
      </c>
      <c r="D223" t="s">
        <v>50</v>
      </c>
      <c r="E223" t="s">
        <v>9</v>
      </c>
      <c r="F223" t="s">
        <v>190</v>
      </c>
      <c r="G223" t="s">
        <v>197</v>
      </c>
      <c r="H223" t="s">
        <v>198</v>
      </c>
      <c r="I223" t="s">
        <v>9</v>
      </c>
      <c r="J223" t="s">
        <v>60</v>
      </c>
      <c r="K223" t="s">
        <v>61</v>
      </c>
      <c r="L223" t="s">
        <v>62</v>
      </c>
      <c r="M223" t="s">
        <v>63</v>
      </c>
    </row>
    <row r="224" spans="1:13" ht="14.5" x14ac:dyDescent="0.35">
      <c r="A224" s="16">
        <v>262448</v>
      </c>
      <c r="B224" s="16" t="s">
        <v>334</v>
      </c>
      <c r="C224">
        <v>890305795</v>
      </c>
      <c r="D224" t="s">
        <v>50</v>
      </c>
      <c r="E224" t="s">
        <v>9</v>
      </c>
      <c r="F224" t="s">
        <v>190</v>
      </c>
      <c r="G224" t="s">
        <v>197</v>
      </c>
      <c r="H224" t="s">
        <v>198</v>
      </c>
      <c r="I224" t="s">
        <v>9</v>
      </c>
      <c r="J224" t="s">
        <v>199</v>
      </c>
      <c r="K224" t="s">
        <v>200</v>
      </c>
      <c r="L224" t="s">
        <v>218</v>
      </c>
      <c r="M224" t="s">
        <v>219</v>
      </c>
    </row>
    <row r="225" spans="1:13" ht="14.5" x14ac:dyDescent="0.35">
      <c r="A225" s="16">
        <v>149109</v>
      </c>
      <c r="B225" s="16" t="s">
        <v>342</v>
      </c>
      <c r="C225">
        <v>890305795</v>
      </c>
      <c r="D225" t="s">
        <v>50</v>
      </c>
      <c r="E225" t="s">
        <v>9</v>
      </c>
      <c r="F225" t="s">
        <v>190</v>
      </c>
      <c r="G225" t="s">
        <v>197</v>
      </c>
      <c r="H225" t="s">
        <v>198</v>
      </c>
      <c r="I225" t="s">
        <v>9</v>
      </c>
      <c r="J225" t="s">
        <v>199</v>
      </c>
      <c r="K225" t="s">
        <v>232</v>
      </c>
      <c r="L225" t="s">
        <v>282</v>
      </c>
      <c r="M225" t="s">
        <v>283</v>
      </c>
    </row>
    <row r="226" spans="1:13" ht="14.5" x14ac:dyDescent="0.35">
      <c r="A226" s="16">
        <v>555710</v>
      </c>
      <c r="B226" s="16" t="s">
        <v>345</v>
      </c>
      <c r="C226">
        <v>890305795</v>
      </c>
      <c r="D226" t="s">
        <v>50</v>
      </c>
      <c r="E226" t="s">
        <v>9</v>
      </c>
      <c r="F226" t="s">
        <v>190</v>
      </c>
      <c r="G226" t="s">
        <v>197</v>
      </c>
      <c r="H226" t="s">
        <v>198</v>
      </c>
      <c r="I226" t="s">
        <v>9</v>
      </c>
      <c r="J226" t="s">
        <v>199</v>
      </c>
      <c r="K226" t="s">
        <v>232</v>
      </c>
      <c r="L226" t="s">
        <v>346</v>
      </c>
      <c r="M226" t="s">
        <v>347</v>
      </c>
    </row>
    <row r="227" spans="1:13" ht="14.5" x14ac:dyDescent="0.35">
      <c r="A227" s="16">
        <v>387364</v>
      </c>
      <c r="B227" s="16" t="s">
        <v>348</v>
      </c>
      <c r="C227">
        <v>890305795</v>
      </c>
      <c r="D227" t="s">
        <v>50</v>
      </c>
      <c r="E227" t="s">
        <v>9</v>
      </c>
      <c r="F227" t="s">
        <v>190</v>
      </c>
      <c r="G227" t="s">
        <v>197</v>
      </c>
      <c r="H227" t="s">
        <v>198</v>
      </c>
      <c r="I227" t="s">
        <v>9</v>
      </c>
      <c r="J227" t="s">
        <v>199</v>
      </c>
      <c r="K227" t="s">
        <v>200</v>
      </c>
      <c r="L227" t="s">
        <v>247</v>
      </c>
      <c r="M227" t="s">
        <v>248</v>
      </c>
    </row>
    <row r="228" spans="1:13" ht="14.5" x14ac:dyDescent="0.35">
      <c r="A228" s="16">
        <v>558936</v>
      </c>
      <c r="B228" s="16" t="s">
        <v>349</v>
      </c>
      <c r="C228">
        <v>890305795</v>
      </c>
      <c r="D228" t="s">
        <v>50</v>
      </c>
      <c r="E228" t="s">
        <v>9</v>
      </c>
      <c r="F228" t="s">
        <v>190</v>
      </c>
      <c r="G228" t="s">
        <v>197</v>
      </c>
      <c r="H228" t="s">
        <v>198</v>
      </c>
      <c r="I228" t="s">
        <v>9</v>
      </c>
      <c r="J228" t="s">
        <v>199</v>
      </c>
      <c r="K228" t="s">
        <v>204</v>
      </c>
      <c r="L228" t="s">
        <v>221</v>
      </c>
      <c r="M228" t="s">
        <v>222</v>
      </c>
    </row>
    <row r="229" spans="1:13" ht="14.5" x14ac:dyDescent="0.35">
      <c r="A229" s="16">
        <v>571948</v>
      </c>
      <c r="B229" s="16" t="s">
        <v>172</v>
      </c>
      <c r="C229">
        <v>890305795</v>
      </c>
      <c r="D229" t="s">
        <v>50</v>
      </c>
      <c r="E229" t="s">
        <v>9</v>
      </c>
      <c r="F229" t="s">
        <v>190</v>
      </c>
      <c r="G229" t="s">
        <v>46</v>
      </c>
      <c r="H229" t="s">
        <v>45</v>
      </c>
      <c r="I229" t="s">
        <v>9</v>
      </c>
      <c r="J229" t="s">
        <v>10</v>
      </c>
      <c r="K229" t="s">
        <v>4</v>
      </c>
      <c r="L229" t="s">
        <v>32</v>
      </c>
      <c r="M229" t="s">
        <v>47</v>
      </c>
    </row>
    <row r="230" spans="1:13" ht="14.5" x14ac:dyDescent="0.35">
      <c r="A230" s="16">
        <v>132327</v>
      </c>
      <c r="B230" s="16" t="s">
        <v>350</v>
      </c>
      <c r="C230">
        <v>890305795</v>
      </c>
      <c r="D230" t="s">
        <v>50</v>
      </c>
      <c r="E230" t="s">
        <v>9</v>
      </c>
      <c r="F230" t="s">
        <v>190</v>
      </c>
      <c r="G230" t="s">
        <v>197</v>
      </c>
      <c r="H230" t="s">
        <v>198</v>
      </c>
      <c r="I230" t="s">
        <v>9</v>
      </c>
      <c r="J230" t="s">
        <v>199</v>
      </c>
      <c r="K230" t="s">
        <v>204</v>
      </c>
      <c r="L230" t="s">
        <v>205</v>
      </c>
      <c r="M230" t="s">
        <v>206</v>
      </c>
    </row>
    <row r="231" spans="1:13" ht="14.5" x14ac:dyDescent="0.35">
      <c r="A231" s="16">
        <v>64558</v>
      </c>
      <c r="B231" s="16" t="s">
        <v>95</v>
      </c>
      <c r="C231">
        <v>890305795</v>
      </c>
      <c r="D231" t="s">
        <v>50</v>
      </c>
      <c r="E231" t="s">
        <v>9</v>
      </c>
      <c r="F231" t="s">
        <v>190</v>
      </c>
      <c r="G231" t="s">
        <v>46</v>
      </c>
      <c r="H231" t="s">
        <v>45</v>
      </c>
      <c r="I231" t="s">
        <v>9</v>
      </c>
      <c r="J231" t="s">
        <v>10</v>
      </c>
      <c r="K231" t="s">
        <v>2</v>
      </c>
      <c r="L231" t="s">
        <v>11</v>
      </c>
      <c r="M231" t="s">
        <v>35</v>
      </c>
    </row>
    <row r="232" spans="1:13" ht="14.5" x14ac:dyDescent="0.35">
      <c r="A232" s="16">
        <v>64558</v>
      </c>
      <c r="B232" s="16" t="s">
        <v>95</v>
      </c>
      <c r="C232">
        <v>890305795</v>
      </c>
      <c r="D232" t="s">
        <v>50</v>
      </c>
      <c r="E232" t="s">
        <v>9</v>
      </c>
      <c r="F232" t="s">
        <v>190</v>
      </c>
      <c r="G232" t="s">
        <v>46</v>
      </c>
      <c r="H232" t="s">
        <v>45</v>
      </c>
      <c r="I232" t="s">
        <v>9</v>
      </c>
      <c r="J232" t="s">
        <v>10</v>
      </c>
      <c r="K232" t="s">
        <v>2</v>
      </c>
      <c r="L232" t="s">
        <v>11</v>
      </c>
      <c r="M232" t="s">
        <v>35</v>
      </c>
    </row>
    <row r="233" spans="1:13" ht="14.5" x14ac:dyDescent="0.35">
      <c r="A233" s="16">
        <v>84345</v>
      </c>
      <c r="B233" s="16" t="s">
        <v>103</v>
      </c>
      <c r="C233">
        <v>890305795</v>
      </c>
      <c r="D233" t="s">
        <v>50</v>
      </c>
      <c r="E233" t="s">
        <v>9</v>
      </c>
      <c r="F233" t="s">
        <v>190</v>
      </c>
      <c r="G233" t="s">
        <v>46</v>
      </c>
      <c r="H233" t="s">
        <v>45</v>
      </c>
      <c r="I233" t="s">
        <v>9</v>
      </c>
      <c r="J233" t="s">
        <v>10</v>
      </c>
      <c r="K233" t="s">
        <v>4</v>
      </c>
      <c r="L233" t="s">
        <v>87</v>
      </c>
      <c r="M233" t="s">
        <v>97</v>
      </c>
    </row>
    <row r="234" spans="1:13" ht="14.5" x14ac:dyDescent="0.35">
      <c r="A234" s="16">
        <v>21236</v>
      </c>
      <c r="B234" s="16" t="s">
        <v>125</v>
      </c>
      <c r="C234">
        <v>890305795</v>
      </c>
      <c r="D234" t="s">
        <v>50</v>
      </c>
      <c r="E234" t="s">
        <v>9</v>
      </c>
      <c r="F234" t="s">
        <v>190</v>
      </c>
      <c r="G234" t="s">
        <v>46</v>
      </c>
      <c r="H234" t="s">
        <v>45</v>
      </c>
      <c r="I234" t="s">
        <v>9</v>
      </c>
      <c r="J234" t="s">
        <v>10</v>
      </c>
      <c r="K234" t="s">
        <v>27</v>
      </c>
      <c r="L234" t="s">
        <v>31</v>
      </c>
      <c r="M234" t="s">
        <v>41</v>
      </c>
    </row>
    <row r="235" spans="1:13" ht="14.5" x14ac:dyDescent="0.35">
      <c r="A235" s="16">
        <v>21236</v>
      </c>
      <c r="B235" s="16" t="s">
        <v>125</v>
      </c>
      <c r="C235">
        <v>890305795</v>
      </c>
      <c r="D235" t="s">
        <v>50</v>
      </c>
      <c r="E235" t="s">
        <v>9</v>
      </c>
      <c r="F235" t="s">
        <v>190</v>
      </c>
      <c r="G235" t="s">
        <v>46</v>
      </c>
      <c r="H235" t="s">
        <v>45</v>
      </c>
      <c r="I235" t="s">
        <v>9</v>
      </c>
      <c r="J235" t="s">
        <v>10</v>
      </c>
      <c r="K235" t="s">
        <v>27</v>
      </c>
      <c r="L235" t="s">
        <v>31</v>
      </c>
      <c r="M235" t="s">
        <v>41</v>
      </c>
    </row>
    <row r="236" spans="1:13" ht="14.5" x14ac:dyDescent="0.35">
      <c r="A236" s="16">
        <v>394486</v>
      </c>
      <c r="B236" s="16" t="s">
        <v>333</v>
      </c>
      <c r="C236">
        <v>890305795</v>
      </c>
      <c r="D236" t="s">
        <v>50</v>
      </c>
      <c r="E236" t="s">
        <v>9</v>
      </c>
      <c r="F236" t="s">
        <v>190</v>
      </c>
      <c r="G236" t="s">
        <v>197</v>
      </c>
      <c r="H236" t="s">
        <v>198</v>
      </c>
      <c r="I236" t="s">
        <v>9</v>
      </c>
      <c r="J236" t="s">
        <v>199</v>
      </c>
      <c r="K236" t="s">
        <v>204</v>
      </c>
      <c r="L236" t="s">
        <v>221</v>
      </c>
      <c r="M236" t="s">
        <v>222</v>
      </c>
    </row>
    <row r="237" spans="1:13" ht="14.5" x14ac:dyDescent="0.35">
      <c r="A237" s="16">
        <v>544673</v>
      </c>
      <c r="B237" s="16" t="s">
        <v>393</v>
      </c>
      <c r="C237">
        <v>890305795</v>
      </c>
      <c r="D237" t="s">
        <v>50</v>
      </c>
      <c r="E237" t="s">
        <v>9</v>
      </c>
      <c r="F237" t="s">
        <v>190</v>
      </c>
      <c r="G237" t="s">
        <v>197</v>
      </c>
      <c r="H237" t="s">
        <v>198</v>
      </c>
      <c r="I237" t="s">
        <v>9</v>
      </c>
      <c r="J237" t="s">
        <v>60</v>
      </c>
      <c r="K237" t="s">
        <v>80</v>
      </c>
      <c r="L237" t="s">
        <v>84</v>
      </c>
      <c r="M237" t="s">
        <v>88</v>
      </c>
    </row>
    <row r="238" spans="1:13" ht="14.5" x14ac:dyDescent="0.35">
      <c r="A238" s="16">
        <v>577964</v>
      </c>
      <c r="B238" s="16" t="s">
        <v>192</v>
      </c>
      <c r="C238">
        <v>890305795</v>
      </c>
      <c r="D238" t="s">
        <v>50</v>
      </c>
      <c r="E238" t="s">
        <v>9</v>
      </c>
      <c r="F238" t="s">
        <v>190</v>
      </c>
      <c r="G238" t="s">
        <v>46</v>
      </c>
      <c r="H238" t="s">
        <v>45</v>
      </c>
      <c r="I238" t="s">
        <v>9</v>
      </c>
      <c r="J238" t="s">
        <v>10</v>
      </c>
      <c r="K238" t="s">
        <v>27</v>
      </c>
      <c r="L238" t="s">
        <v>31</v>
      </c>
      <c r="M238" t="s">
        <v>160</v>
      </c>
    </row>
    <row r="239" spans="1:13" ht="14.5" x14ac:dyDescent="0.35">
      <c r="A239" s="16">
        <v>42351</v>
      </c>
      <c r="B239" s="16" t="s">
        <v>56</v>
      </c>
      <c r="C239">
        <v>890305795</v>
      </c>
      <c r="D239" t="s">
        <v>50</v>
      </c>
      <c r="E239" t="s">
        <v>9</v>
      </c>
      <c r="F239" t="s">
        <v>190</v>
      </c>
      <c r="G239" t="s">
        <v>46</v>
      </c>
      <c r="H239" t="s">
        <v>45</v>
      </c>
      <c r="I239" t="s">
        <v>48</v>
      </c>
      <c r="J239" t="s">
        <v>52</v>
      </c>
      <c r="K239" t="s">
        <v>53</v>
      </c>
      <c r="L239" t="s">
        <v>54</v>
      </c>
      <c r="M239" t="s">
        <v>55</v>
      </c>
    </row>
    <row r="240" spans="1:13" ht="14.5" x14ac:dyDescent="0.35">
      <c r="A240" s="16">
        <v>42332</v>
      </c>
      <c r="B240" s="16" t="s">
        <v>71</v>
      </c>
      <c r="C240">
        <v>890305795</v>
      </c>
      <c r="D240" t="s">
        <v>50</v>
      </c>
      <c r="E240" t="s">
        <v>9</v>
      </c>
      <c r="F240" t="s">
        <v>190</v>
      </c>
      <c r="G240" t="s">
        <v>46</v>
      </c>
      <c r="H240" t="s">
        <v>45</v>
      </c>
      <c r="I240" t="s">
        <v>9</v>
      </c>
      <c r="J240" t="s">
        <v>72</v>
      </c>
      <c r="K240" t="s">
        <v>73</v>
      </c>
      <c r="L240" t="s">
        <v>74</v>
      </c>
      <c r="M240" t="s">
        <v>75</v>
      </c>
    </row>
    <row r="241" spans="1:13" ht="14.5" x14ac:dyDescent="0.35">
      <c r="A241" s="16">
        <v>103332</v>
      </c>
      <c r="B241" s="16" t="s">
        <v>108</v>
      </c>
      <c r="C241">
        <v>890305795</v>
      </c>
      <c r="D241" t="s">
        <v>50</v>
      </c>
      <c r="E241" t="s">
        <v>9</v>
      </c>
      <c r="F241" t="s">
        <v>190</v>
      </c>
      <c r="G241" t="s">
        <v>46</v>
      </c>
      <c r="H241" t="s">
        <v>45</v>
      </c>
      <c r="I241" t="s">
        <v>9</v>
      </c>
      <c r="J241" t="s">
        <v>10</v>
      </c>
      <c r="K241" t="s">
        <v>2</v>
      </c>
      <c r="L241" t="s">
        <v>11</v>
      </c>
      <c r="M241" t="s">
        <v>35</v>
      </c>
    </row>
    <row r="242" spans="1:13" ht="14.5" x14ac:dyDescent="0.35">
      <c r="A242" s="16">
        <v>394490</v>
      </c>
      <c r="B242" s="16" t="s">
        <v>338</v>
      </c>
      <c r="C242">
        <v>890305795</v>
      </c>
      <c r="D242" t="s">
        <v>50</v>
      </c>
      <c r="E242" t="s">
        <v>9</v>
      </c>
      <c r="F242" t="s">
        <v>190</v>
      </c>
      <c r="G242" t="s">
        <v>197</v>
      </c>
      <c r="H242" t="s">
        <v>198</v>
      </c>
      <c r="I242" t="s">
        <v>9</v>
      </c>
      <c r="J242" t="s">
        <v>60</v>
      </c>
      <c r="K242" t="s">
        <v>80</v>
      </c>
      <c r="L242" t="s">
        <v>84</v>
      </c>
      <c r="M242" t="s">
        <v>339</v>
      </c>
    </row>
    <row r="243" spans="1:13" ht="14.5" x14ac:dyDescent="0.35">
      <c r="A243" s="16">
        <v>400138</v>
      </c>
      <c r="B243" s="16" t="s">
        <v>135</v>
      </c>
      <c r="C243">
        <v>890305795</v>
      </c>
      <c r="D243" t="s">
        <v>50</v>
      </c>
      <c r="E243" t="s">
        <v>9</v>
      </c>
      <c r="F243" t="s">
        <v>190</v>
      </c>
      <c r="G243" t="s">
        <v>46</v>
      </c>
      <c r="H243" t="s">
        <v>45</v>
      </c>
      <c r="I243" t="s">
        <v>9</v>
      </c>
      <c r="J243" t="s">
        <v>10</v>
      </c>
      <c r="K243" t="s">
        <v>3</v>
      </c>
      <c r="L243" t="s">
        <v>13</v>
      </c>
      <c r="M243" t="s">
        <v>14</v>
      </c>
    </row>
    <row r="244" spans="1:13" ht="14.5" x14ac:dyDescent="0.35">
      <c r="A244" s="16">
        <v>526931</v>
      </c>
      <c r="B244" s="16" t="s">
        <v>398</v>
      </c>
      <c r="C244">
        <v>890305795</v>
      </c>
      <c r="D244" t="s">
        <v>50</v>
      </c>
      <c r="E244" t="s">
        <v>9</v>
      </c>
      <c r="F244" t="s">
        <v>190</v>
      </c>
      <c r="G244" t="s">
        <v>197</v>
      </c>
      <c r="H244" t="s">
        <v>198</v>
      </c>
      <c r="I244" t="s">
        <v>9</v>
      </c>
      <c r="J244" t="s">
        <v>199</v>
      </c>
      <c r="K244" t="s">
        <v>204</v>
      </c>
      <c r="L244" t="s">
        <v>221</v>
      </c>
      <c r="M244" t="s">
        <v>222</v>
      </c>
    </row>
    <row r="245" spans="1:13" ht="14.5" x14ac:dyDescent="0.35">
      <c r="A245" s="16">
        <v>42333</v>
      </c>
      <c r="B245" s="16" t="s">
        <v>66</v>
      </c>
      <c r="C245">
        <v>890305795</v>
      </c>
      <c r="D245" t="s">
        <v>50</v>
      </c>
      <c r="E245" t="s">
        <v>9</v>
      </c>
      <c r="F245" t="s">
        <v>190</v>
      </c>
      <c r="G245" t="s">
        <v>46</v>
      </c>
      <c r="H245" t="s">
        <v>45</v>
      </c>
      <c r="I245" t="s">
        <v>48</v>
      </c>
      <c r="J245" t="s">
        <v>67</v>
      </c>
      <c r="K245" t="s">
        <v>68</v>
      </c>
      <c r="L245" t="s">
        <v>69</v>
      </c>
      <c r="M245" t="s">
        <v>70</v>
      </c>
    </row>
    <row r="246" spans="1:13" ht="14.5" x14ac:dyDescent="0.35">
      <c r="A246" s="16">
        <v>105389</v>
      </c>
      <c r="B246" s="16" t="s">
        <v>351</v>
      </c>
      <c r="C246">
        <v>890305795</v>
      </c>
      <c r="D246" t="s">
        <v>50</v>
      </c>
      <c r="E246" t="s">
        <v>9</v>
      </c>
      <c r="F246" t="s">
        <v>190</v>
      </c>
      <c r="G246" t="s">
        <v>197</v>
      </c>
      <c r="H246" t="s">
        <v>198</v>
      </c>
      <c r="I246" t="s">
        <v>9</v>
      </c>
      <c r="J246" t="s">
        <v>60</v>
      </c>
      <c r="K246" t="s">
        <v>80</v>
      </c>
      <c r="L246" t="s">
        <v>81</v>
      </c>
      <c r="M246" t="s">
        <v>214</v>
      </c>
    </row>
    <row r="247" spans="1:13" ht="14.5" x14ac:dyDescent="0.35">
      <c r="A247" s="16">
        <v>105389</v>
      </c>
      <c r="B247" s="16" t="s">
        <v>351</v>
      </c>
      <c r="C247">
        <v>890305795</v>
      </c>
      <c r="D247" t="s">
        <v>50</v>
      </c>
      <c r="E247" t="s">
        <v>9</v>
      </c>
      <c r="F247" t="s">
        <v>190</v>
      </c>
      <c r="G247" t="s">
        <v>197</v>
      </c>
      <c r="H247" t="s">
        <v>198</v>
      </c>
      <c r="I247" t="s">
        <v>9</v>
      </c>
      <c r="J247" t="s">
        <v>60</v>
      </c>
      <c r="K247" t="s">
        <v>80</v>
      </c>
      <c r="L247" t="s">
        <v>81</v>
      </c>
      <c r="M247" t="s">
        <v>214</v>
      </c>
    </row>
    <row r="248" spans="1:13" ht="14.5" x14ac:dyDescent="0.35">
      <c r="A248" s="16">
        <v>84463</v>
      </c>
      <c r="B248" s="16" t="s">
        <v>100</v>
      </c>
      <c r="C248">
        <v>890305795</v>
      </c>
      <c r="D248" t="s">
        <v>50</v>
      </c>
      <c r="E248" t="s">
        <v>9</v>
      </c>
      <c r="F248" t="s">
        <v>190</v>
      </c>
      <c r="G248" t="s">
        <v>46</v>
      </c>
      <c r="H248" t="s">
        <v>45</v>
      </c>
      <c r="I248" t="s">
        <v>9</v>
      </c>
      <c r="J248" t="s">
        <v>10</v>
      </c>
      <c r="K248" t="s">
        <v>27</v>
      </c>
      <c r="L248" t="s">
        <v>101</v>
      </c>
      <c r="M248" t="s">
        <v>102</v>
      </c>
    </row>
    <row r="249" spans="1:13" ht="14.5" x14ac:dyDescent="0.35">
      <c r="A249" s="16">
        <v>84463</v>
      </c>
      <c r="B249" s="16" t="s">
        <v>100</v>
      </c>
      <c r="C249">
        <v>890305795</v>
      </c>
      <c r="D249" t="s">
        <v>50</v>
      </c>
      <c r="E249" t="s">
        <v>9</v>
      </c>
      <c r="F249" t="s">
        <v>190</v>
      </c>
      <c r="G249" t="s">
        <v>46</v>
      </c>
      <c r="H249" t="s">
        <v>45</v>
      </c>
      <c r="I249" t="s">
        <v>9</v>
      </c>
      <c r="J249" t="s">
        <v>10</v>
      </c>
      <c r="K249" t="s">
        <v>27</v>
      </c>
      <c r="L249" t="s">
        <v>101</v>
      </c>
      <c r="M249" t="s">
        <v>102</v>
      </c>
    </row>
    <row r="250" spans="1:13" ht="14.5" x14ac:dyDescent="0.35">
      <c r="A250" s="16">
        <v>21233</v>
      </c>
      <c r="B250" s="16" t="s">
        <v>104</v>
      </c>
      <c r="C250">
        <v>890305795</v>
      </c>
      <c r="D250" t="s">
        <v>50</v>
      </c>
      <c r="E250" t="s">
        <v>9</v>
      </c>
      <c r="F250" t="s">
        <v>190</v>
      </c>
      <c r="G250" t="s">
        <v>46</v>
      </c>
      <c r="H250" t="s">
        <v>45</v>
      </c>
      <c r="I250" t="s">
        <v>9</v>
      </c>
      <c r="J250" t="s">
        <v>10</v>
      </c>
      <c r="K250" t="s">
        <v>27</v>
      </c>
      <c r="L250" t="s">
        <v>31</v>
      </c>
      <c r="M250" t="s">
        <v>36</v>
      </c>
    </row>
    <row r="251" spans="1:13" ht="14.5" x14ac:dyDescent="0.35">
      <c r="A251" s="16">
        <v>164651</v>
      </c>
      <c r="B251" s="16" t="s">
        <v>112</v>
      </c>
      <c r="C251">
        <v>890305795</v>
      </c>
      <c r="D251" t="s">
        <v>50</v>
      </c>
      <c r="E251" t="s">
        <v>9</v>
      </c>
      <c r="F251" t="s">
        <v>190</v>
      </c>
      <c r="G251" t="s">
        <v>46</v>
      </c>
      <c r="H251" t="s">
        <v>45</v>
      </c>
      <c r="I251" t="s">
        <v>9</v>
      </c>
      <c r="J251" t="s">
        <v>10</v>
      </c>
      <c r="K251" t="s">
        <v>3</v>
      </c>
      <c r="L251" t="s">
        <v>13</v>
      </c>
      <c r="M251" t="s">
        <v>14</v>
      </c>
    </row>
    <row r="252" spans="1:13" ht="14.5" x14ac:dyDescent="0.35">
      <c r="A252" s="16">
        <v>132388</v>
      </c>
      <c r="B252" s="16" t="s">
        <v>352</v>
      </c>
      <c r="C252">
        <v>890305795</v>
      </c>
      <c r="D252" t="s">
        <v>50</v>
      </c>
      <c r="E252" t="s">
        <v>9</v>
      </c>
      <c r="F252" t="s">
        <v>190</v>
      </c>
      <c r="G252" t="s">
        <v>197</v>
      </c>
      <c r="H252" t="s">
        <v>198</v>
      </c>
      <c r="I252" t="s">
        <v>9</v>
      </c>
      <c r="J252" t="s">
        <v>199</v>
      </c>
      <c r="K252" t="s">
        <v>204</v>
      </c>
      <c r="L252" t="s">
        <v>293</v>
      </c>
      <c r="M252" t="s">
        <v>294</v>
      </c>
    </row>
    <row r="253" spans="1:13" ht="14.5" x14ac:dyDescent="0.35">
      <c r="A253" s="16">
        <v>530262</v>
      </c>
      <c r="B253" s="16" t="s">
        <v>341</v>
      </c>
      <c r="C253">
        <v>890305795</v>
      </c>
      <c r="D253" t="s">
        <v>50</v>
      </c>
      <c r="E253" t="s">
        <v>9</v>
      </c>
      <c r="F253" t="s">
        <v>190</v>
      </c>
      <c r="G253" t="s">
        <v>197</v>
      </c>
      <c r="H253" t="s">
        <v>198</v>
      </c>
      <c r="I253" t="s">
        <v>9</v>
      </c>
      <c r="J253" t="s">
        <v>199</v>
      </c>
      <c r="K253" t="s">
        <v>232</v>
      </c>
      <c r="L253" t="s">
        <v>236</v>
      </c>
      <c r="M253" t="s">
        <v>237</v>
      </c>
    </row>
    <row r="254" spans="1:13" ht="14.5" x14ac:dyDescent="0.35">
      <c r="A254" s="16">
        <v>530262</v>
      </c>
      <c r="B254" s="16" t="s">
        <v>341</v>
      </c>
      <c r="C254">
        <v>890305795</v>
      </c>
      <c r="D254" t="s">
        <v>50</v>
      </c>
      <c r="E254" t="s">
        <v>9</v>
      </c>
      <c r="F254" t="s">
        <v>190</v>
      </c>
      <c r="G254" t="s">
        <v>197</v>
      </c>
      <c r="H254" t="s">
        <v>198</v>
      </c>
      <c r="I254" t="s">
        <v>9</v>
      </c>
      <c r="J254" t="s">
        <v>199</v>
      </c>
      <c r="K254" t="s">
        <v>232</v>
      </c>
      <c r="L254" t="s">
        <v>236</v>
      </c>
      <c r="M254" t="s">
        <v>237</v>
      </c>
    </row>
    <row r="255" spans="1:13" ht="14.5" x14ac:dyDescent="0.35">
      <c r="A255" s="16">
        <v>530262</v>
      </c>
      <c r="B255" s="16" t="s">
        <v>341</v>
      </c>
      <c r="C255">
        <v>890305795</v>
      </c>
      <c r="D255" t="s">
        <v>50</v>
      </c>
      <c r="E255" t="s">
        <v>9</v>
      </c>
      <c r="F255" t="s">
        <v>190</v>
      </c>
      <c r="G255" t="s">
        <v>197</v>
      </c>
      <c r="H255" t="s">
        <v>198</v>
      </c>
      <c r="I255" t="s">
        <v>9</v>
      </c>
      <c r="J255" t="s">
        <v>199</v>
      </c>
      <c r="K255" t="s">
        <v>232</v>
      </c>
      <c r="L255" t="s">
        <v>236</v>
      </c>
      <c r="M255" t="s">
        <v>237</v>
      </c>
    </row>
    <row r="256" spans="1:13" ht="14.5" x14ac:dyDescent="0.35">
      <c r="A256" s="16">
        <v>132771</v>
      </c>
      <c r="B256" s="16" t="s">
        <v>353</v>
      </c>
      <c r="C256">
        <v>890305795</v>
      </c>
      <c r="D256" t="s">
        <v>50</v>
      </c>
      <c r="E256" t="s">
        <v>9</v>
      </c>
      <c r="F256" t="s">
        <v>190</v>
      </c>
      <c r="G256" t="s">
        <v>197</v>
      </c>
      <c r="H256" t="s">
        <v>198</v>
      </c>
      <c r="I256" t="s">
        <v>9</v>
      </c>
      <c r="J256" t="s">
        <v>199</v>
      </c>
      <c r="K256" t="s">
        <v>232</v>
      </c>
      <c r="L256" t="s">
        <v>233</v>
      </c>
      <c r="M256" t="s">
        <v>234</v>
      </c>
    </row>
    <row r="257" spans="1:13" ht="14.5" x14ac:dyDescent="0.35">
      <c r="A257" s="16">
        <v>553928</v>
      </c>
      <c r="B257" s="16" t="s">
        <v>343</v>
      </c>
      <c r="C257">
        <v>890305795</v>
      </c>
      <c r="D257" t="s">
        <v>50</v>
      </c>
      <c r="E257" t="s">
        <v>9</v>
      </c>
      <c r="F257" t="s">
        <v>190</v>
      </c>
      <c r="G257" t="s">
        <v>197</v>
      </c>
      <c r="H257" t="s">
        <v>198</v>
      </c>
      <c r="I257" t="s">
        <v>9</v>
      </c>
      <c r="J257" t="s">
        <v>60</v>
      </c>
      <c r="K257" t="s">
        <v>80</v>
      </c>
      <c r="L257" t="s">
        <v>81</v>
      </c>
      <c r="M257" t="s">
        <v>344</v>
      </c>
    </row>
    <row r="258" spans="1:13" ht="14.5" x14ac:dyDescent="0.35">
      <c r="A258" s="16">
        <v>561596</v>
      </c>
      <c r="B258" s="16" t="s">
        <v>162</v>
      </c>
      <c r="C258">
        <v>890305795</v>
      </c>
      <c r="D258" t="s">
        <v>50</v>
      </c>
      <c r="E258" t="s">
        <v>9</v>
      </c>
      <c r="F258" t="s">
        <v>190</v>
      </c>
      <c r="G258" t="s">
        <v>46</v>
      </c>
      <c r="H258" t="s">
        <v>45</v>
      </c>
      <c r="I258" t="s">
        <v>9</v>
      </c>
      <c r="J258" t="s">
        <v>10</v>
      </c>
      <c r="K258" t="s">
        <v>2</v>
      </c>
      <c r="L258" t="s">
        <v>11</v>
      </c>
      <c r="M258" t="s">
        <v>42</v>
      </c>
    </row>
    <row r="259" spans="1:13" ht="14.5" x14ac:dyDescent="0.35">
      <c r="A259" s="16">
        <v>105122</v>
      </c>
      <c r="B259" s="16" t="s">
        <v>354</v>
      </c>
      <c r="C259">
        <v>890305795</v>
      </c>
      <c r="D259" t="s">
        <v>50</v>
      </c>
      <c r="E259" t="s">
        <v>9</v>
      </c>
      <c r="F259" t="s">
        <v>190</v>
      </c>
      <c r="G259" t="s">
        <v>197</v>
      </c>
      <c r="H259" t="s">
        <v>198</v>
      </c>
      <c r="I259" t="s">
        <v>9</v>
      </c>
      <c r="J259" t="s">
        <v>60</v>
      </c>
      <c r="K259" t="s">
        <v>80</v>
      </c>
      <c r="L259" t="s">
        <v>81</v>
      </c>
      <c r="M259" t="s">
        <v>344</v>
      </c>
    </row>
    <row r="260" spans="1:13" ht="14.5" x14ac:dyDescent="0.35">
      <c r="A260" s="16">
        <v>79476</v>
      </c>
      <c r="B260" s="16" t="s">
        <v>355</v>
      </c>
      <c r="C260">
        <v>890305795</v>
      </c>
      <c r="D260" t="s">
        <v>50</v>
      </c>
      <c r="E260" t="s">
        <v>9</v>
      </c>
      <c r="F260" t="s">
        <v>190</v>
      </c>
      <c r="G260" t="s">
        <v>197</v>
      </c>
      <c r="H260" t="s">
        <v>198</v>
      </c>
      <c r="I260" t="s">
        <v>9</v>
      </c>
      <c r="J260" t="s">
        <v>199</v>
      </c>
      <c r="K260" t="s">
        <v>200</v>
      </c>
      <c r="L260" t="s">
        <v>218</v>
      </c>
      <c r="M260" t="s">
        <v>219</v>
      </c>
    </row>
    <row r="261" spans="1:13" ht="14.5" x14ac:dyDescent="0.35">
      <c r="A261" s="16">
        <v>79476</v>
      </c>
      <c r="B261" s="16" t="s">
        <v>355</v>
      </c>
      <c r="C261">
        <v>890305795</v>
      </c>
      <c r="D261" t="s">
        <v>50</v>
      </c>
      <c r="E261" t="s">
        <v>9</v>
      </c>
      <c r="F261" t="s">
        <v>190</v>
      </c>
      <c r="G261" t="s">
        <v>197</v>
      </c>
      <c r="H261" t="s">
        <v>198</v>
      </c>
      <c r="I261" t="s">
        <v>9</v>
      </c>
      <c r="J261" t="s">
        <v>199</v>
      </c>
      <c r="K261" t="s">
        <v>200</v>
      </c>
      <c r="L261" t="s">
        <v>218</v>
      </c>
      <c r="M261" t="s">
        <v>219</v>
      </c>
    </row>
    <row r="262" spans="1:13" ht="14.5" x14ac:dyDescent="0.35">
      <c r="A262" s="16">
        <v>103324</v>
      </c>
      <c r="B262" s="16" t="s">
        <v>356</v>
      </c>
      <c r="C262">
        <v>890305795</v>
      </c>
      <c r="D262" t="s">
        <v>50</v>
      </c>
      <c r="E262" t="s">
        <v>9</v>
      </c>
      <c r="F262" t="s">
        <v>190</v>
      </c>
      <c r="G262" t="s">
        <v>197</v>
      </c>
      <c r="H262" t="s">
        <v>198</v>
      </c>
      <c r="I262" t="s">
        <v>9</v>
      </c>
      <c r="J262" t="s">
        <v>199</v>
      </c>
      <c r="K262" t="s">
        <v>204</v>
      </c>
      <c r="L262" t="s">
        <v>357</v>
      </c>
      <c r="M262" t="s">
        <v>358</v>
      </c>
    </row>
    <row r="263" spans="1:13" ht="14.5" x14ac:dyDescent="0.35">
      <c r="A263" s="16">
        <v>103324</v>
      </c>
      <c r="B263" s="16" t="s">
        <v>356</v>
      </c>
      <c r="C263">
        <v>890305795</v>
      </c>
      <c r="D263" t="s">
        <v>50</v>
      </c>
      <c r="E263" t="s">
        <v>9</v>
      </c>
      <c r="F263" t="s">
        <v>190</v>
      </c>
      <c r="G263" t="s">
        <v>197</v>
      </c>
      <c r="H263" t="s">
        <v>198</v>
      </c>
      <c r="I263" t="s">
        <v>9</v>
      </c>
      <c r="J263" t="s">
        <v>199</v>
      </c>
      <c r="K263" t="s">
        <v>204</v>
      </c>
      <c r="L263" t="s">
        <v>357</v>
      </c>
      <c r="M263" t="s">
        <v>358</v>
      </c>
    </row>
    <row r="264" spans="1:13" ht="14.5" x14ac:dyDescent="0.35">
      <c r="A264" s="16">
        <v>103321</v>
      </c>
      <c r="B264" s="16" t="s">
        <v>359</v>
      </c>
      <c r="C264">
        <v>890305795</v>
      </c>
      <c r="D264" t="s">
        <v>50</v>
      </c>
      <c r="E264" t="s">
        <v>9</v>
      </c>
      <c r="F264" t="s">
        <v>190</v>
      </c>
      <c r="G264" t="s">
        <v>197</v>
      </c>
      <c r="H264" t="s">
        <v>198</v>
      </c>
      <c r="I264" t="s">
        <v>9</v>
      </c>
      <c r="J264" t="s">
        <v>199</v>
      </c>
      <c r="K264" t="s">
        <v>204</v>
      </c>
      <c r="L264" t="s">
        <v>221</v>
      </c>
      <c r="M264" t="s">
        <v>222</v>
      </c>
    </row>
    <row r="265" spans="1:13" ht="14.5" x14ac:dyDescent="0.35">
      <c r="A265" s="16">
        <v>103321</v>
      </c>
      <c r="B265" s="16" t="s">
        <v>359</v>
      </c>
      <c r="C265">
        <v>890305795</v>
      </c>
      <c r="D265" t="s">
        <v>50</v>
      </c>
      <c r="E265" t="s">
        <v>9</v>
      </c>
      <c r="F265" t="s">
        <v>190</v>
      </c>
      <c r="G265" t="s">
        <v>197</v>
      </c>
      <c r="H265" t="s">
        <v>198</v>
      </c>
      <c r="I265" t="s">
        <v>9</v>
      </c>
      <c r="J265" t="s">
        <v>199</v>
      </c>
      <c r="K265" t="s">
        <v>204</v>
      </c>
      <c r="L265" t="s">
        <v>221</v>
      </c>
      <c r="M265" t="s">
        <v>222</v>
      </c>
    </row>
    <row r="266" spans="1:13" ht="14.5" x14ac:dyDescent="0.35">
      <c r="A266" s="16">
        <v>579443</v>
      </c>
      <c r="B266" s="16" t="s">
        <v>360</v>
      </c>
      <c r="C266">
        <v>890305795</v>
      </c>
      <c r="D266" t="s">
        <v>50</v>
      </c>
      <c r="E266" t="s">
        <v>9</v>
      </c>
      <c r="F266" t="s">
        <v>190</v>
      </c>
      <c r="G266" t="s">
        <v>197</v>
      </c>
      <c r="H266" t="s">
        <v>198</v>
      </c>
      <c r="I266" t="s">
        <v>9</v>
      </c>
      <c r="J266" t="s">
        <v>60</v>
      </c>
      <c r="K266" t="s">
        <v>80</v>
      </c>
      <c r="L266" t="s">
        <v>84</v>
      </c>
      <c r="M266" t="s">
        <v>229</v>
      </c>
    </row>
    <row r="267" spans="1:13" ht="14.5" x14ac:dyDescent="0.35">
      <c r="A267" s="16">
        <v>295661</v>
      </c>
      <c r="B267" s="16" t="s">
        <v>131</v>
      </c>
      <c r="C267">
        <v>890305795</v>
      </c>
      <c r="D267" t="s">
        <v>50</v>
      </c>
      <c r="E267" t="s">
        <v>9</v>
      </c>
      <c r="F267" t="s">
        <v>190</v>
      </c>
      <c r="G267" t="s">
        <v>46</v>
      </c>
      <c r="H267" t="s">
        <v>45</v>
      </c>
      <c r="I267" t="s">
        <v>9</v>
      </c>
      <c r="J267" t="s">
        <v>10</v>
      </c>
      <c r="K267" t="s">
        <v>2</v>
      </c>
      <c r="L267" t="s">
        <v>11</v>
      </c>
      <c r="M267" t="s">
        <v>42</v>
      </c>
    </row>
    <row r="268" spans="1:13" ht="14.5" x14ac:dyDescent="0.35">
      <c r="A268" s="16">
        <v>564901</v>
      </c>
      <c r="B268" s="16" t="s">
        <v>164</v>
      </c>
      <c r="C268">
        <v>890305795</v>
      </c>
      <c r="D268" t="s">
        <v>50</v>
      </c>
      <c r="E268" t="s">
        <v>9</v>
      </c>
      <c r="F268" t="s">
        <v>190</v>
      </c>
      <c r="G268" t="s">
        <v>46</v>
      </c>
      <c r="H268" t="s">
        <v>45</v>
      </c>
      <c r="I268" t="s">
        <v>9</v>
      </c>
      <c r="J268" t="s">
        <v>10</v>
      </c>
      <c r="K268" t="s">
        <v>2</v>
      </c>
      <c r="L268" t="s">
        <v>11</v>
      </c>
      <c r="M268" t="s">
        <v>35</v>
      </c>
    </row>
    <row r="269" spans="1:13" ht="14.5" x14ac:dyDescent="0.35">
      <c r="A269" s="16">
        <v>565504</v>
      </c>
      <c r="B269" s="16" t="s">
        <v>361</v>
      </c>
      <c r="C269">
        <v>890305795</v>
      </c>
      <c r="D269" t="s">
        <v>50</v>
      </c>
      <c r="E269" t="s">
        <v>9</v>
      </c>
      <c r="F269" t="s">
        <v>190</v>
      </c>
      <c r="G269" t="s">
        <v>197</v>
      </c>
      <c r="H269" t="s">
        <v>198</v>
      </c>
      <c r="I269" t="s">
        <v>9</v>
      </c>
      <c r="J269" t="s">
        <v>199</v>
      </c>
      <c r="K269" t="s">
        <v>204</v>
      </c>
      <c r="L269" t="s">
        <v>252</v>
      </c>
      <c r="M269" t="s">
        <v>253</v>
      </c>
    </row>
    <row r="270" spans="1:13" ht="14.5" x14ac:dyDescent="0.35">
      <c r="A270" s="16">
        <v>565507</v>
      </c>
      <c r="B270" s="16" t="s">
        <v>362</v>
      </c>
      <c r="C270">
        <v>890305795</v>
      </c>
      <c r="D270" t="s">
        <v>50</v>
      </c>
      <c r="E270" t="s">
        <v>9</v>
      </c>
      <c r="F270" t="s">
        <v>190</v>
      </c>
      <c r="G270" t="s">
        <v>197</v>
      </c>
      <c r="H270" t="s">
        <v>198</v>
      </c>
      <c r="I270" t="s">
        <v>9</v>
      </c>
      <c r="J270" t="s">
        <v>199</v>
      </c>
      <c r="K270" t="s">
        <v>200</v>
      </c>
      <c r="L270" t="s">
        <v>201</v>
      </c>
      <c r="M270" t="s">
        <v>202</v>
      </c>
    </row>
    <row r="271" spans="1:13" ht="14.5" x14ac:dyDescent="0.35">
      <c r="A271" s="16">
        <v>154423</v>
      </c>
      <c r="B271" s="16" t="s">
        <v>92</v>
      </c>
      <c r="C271">
        <v>890305795</v>
      </c>
      <c r="D271" t="s">
        <v>50</v>
      </c>
      <c r="E271" t="s">
        <v>9</v>
      </c>
      <c r="F271" t="s">
        <v>190</v>
      </c>
      <c r="G271" t="s">
        <v>46</v>
      </c>
      <c r="H271" t="s">
        <v>45</v>
      </c>
      <c r="I271" t="s">
        <v>48</v>
      </c>
      <c r="J271" t="s">
        <v>52</v>
      </c>
      <c r="K271" t="s">
        <v>53</v>
      </c>
      <c r="L271" t="s">
        <v>54</v>
      </c>
      <c r="M271" t="s">
        <v>55</v>
      </c>
    </row>
    <row r="272" spans="1:13" ht="14.5" x14ac:dyDescent="0.35">
      <c r="A272" s="16">
        <v>542682</v>
      </c>
      <c r="B272" s="16" t="s">
        <v>152</v>
      </c>
      <c r="C272">
        <v>890305795</v>
      </c>
      <c r="D272" t="s">
        <v>50</v>
      </c>
      <c r="E272" t="s">
        <v>9</v>
      </c>
      <c r="F272" t="s">
        <v>190</v>
      </c>
      <c r="G272" t="s">
        <v>46</v>
      </c>
      <c r="H272" t="s">
        <v>45</v>
      </c>
      <c r="I272" t="s">
        <v>9</v>
      </c>
      <c r="J272" t="s">
        <v>10</v>
      </c>
      <c r="K272" t="s">
        <v>2</v>
      </c>
      <c r="L272" t="s">
        <v>11</v>
      </c>
      <c r="M272" t="s">
        <v>35</v>
      </c>
    </row>
    <row r="273" spans="1:13" ht="14.5" x14ac:dyDescent="0.35">
      <c r="A273" s="16">
        <v>573130</v>
      </c>
      <c r="B273" s="16" t="s">
        <v>177</v>
      </c>
      <c r="C273">
        <v>890305795</v>
      </c>
      <c r="D273" t="s">
        <v>50</v>
      </c>
      <c r="E273" t="s">
        <v>9</v>
      </c>
      <c r="F273" t="s">
        <v>190</v>
      </c>
      <c r="G273" t="s">
        <v>46</v>
      </c>
      <c r="H273" t="s">
        <v>45</v>
      </c>
      <c r="I273" t="s">
        <v>9</v>
      </c>
      <c r="J273" t="s">
        <v>60</v>
      </c>
      <c r="K273" t="s">
        <v>61</v>
      </c>
      <c r="L273" t="s">
        <v>62</v>
      </c>
      <c r="M273" t="s">
        <v>63</v>
      </c>
    </row>
    <row r="274" spans="1:13" ht="14.5" x14ac:dyDescent="0.35">
      <c r="A274" s="16">
        <v>295660</v>
      </c>
      <c r="B274" s="16" t="s">
        <v>129</v>
      </c>
      <c r="C274">
        <v>890305795</v>
      </c>
      <c r="D274" t="s">
        <v>50</v>
      </c>
      <c r="E274" t="s">
        <v>9</v>
      </c>
      <c r="F274" t="s">
        <v>190</v>
      </c>
      <c r="G274" t="s">
        <v>46</v>
      </c>
      <c r="H274" t="s">
        <v>45</v>
      </c>
      <c r="I274" t="s">
        <v>9</v>
      </c>
      <c r="J274" t="s">
        <v>10</v>
      </c>
      <c r="K274" t="s">
        <v>2</v>
      </c>
      <c r="L274" t="s">
        <v>11</v>
      </c>
      <c r="M274" t="s">
        <v>42</v>
      </c>
    </row>
    <row r="275" spans="1:13" ht="14.5" x14ac:dyDescent="0.35">
      <c r="A275" s="16">
        <v>297904</v>
      </c>
      <c r="B275" s="16" t="s">
        <v>369</v>
      </c>
      <c r="C275">
        <v>890305795</v>
      </c>
      <c r="D275" t="s">
        <v>50</v>
      </c>
      <c r="E275" t="s">
        <v>9</v>
      </c>
      <c r="F275" t="s">
        <v>190</v>
      </c>
      <c r="G275" t="s">
        <v>197</v>
      </c>
      <c r="H275" t="s">
        <v>198</v>
      </c>
      <c r="I275" t="s">
        <v>9</v>
      </c>
      <c r="J275" t="s">
        <v>199</v>
      </c>
      <c r="K275" t="s">
        <v>200</v>
      </c>
      <c r="L275" t="s">
        <v>201</v>
      </c>
      <c r="M275" t="s">
        <v>202</v>
      </c>
    </row>
    <row r="276" spans="1:13" ht="14.5" x14ac:dyDescent="0.35">
      <c r="A276" s="16">
        <v>551378</v>
      </c>
      <c r="B276" s="16" t="s">
        <v>372</v>
      </c>
      <c r="C276">
        <v>890305795</v>
      </c>
      <c r="D276" t="s">
        <v>50</v>
      </c>
      <c r="E276" t="s">
        <v>9</v>
      </c>
      <c r="F276" t="s">
        <v>190</v>
      </c>
      <c r="G276" t="s">
        <v>197</v>
      </c>
      <c r="H276" t="s">
        <v>198</v>
      </c>
      <c r="I276" t="s">
        <v>9</v>
      </c>
      <c r="J276" t="s">
        <v>199</v>
      </c>
      <c r="K276" t="s">
        <v>200</v>
      </c>
      <c r="L276" t="s">
        <v>201</v>
      </c>
      <c r="M276" t="s">
        <v>202</v>
      </c>
    </row>
    <row r="277" spans="1:13" ht="14.5" x14ac:dyDescent="0.35">
      <c r="A277" s="16">
        <v>558113</v>
      </c>
      <c r="B277" s="16" t="s">
        <v>363</v>
      </c>
      <c r="C277">
        <v>890305795</v>
      </c>
      <c r="D277" t="s">
        <v>50</v>
      </c>
      <c r="E277" t="s">
        <v>9</v>
      </c>
      <c r="F277" t="s">
        <v>190</v>
      </c>
      <c r="G277" t="s">
        <v>197</v>
      </c>
      <c r="H277" t="s">
        <v>198</v>
      </c>
      <c r="I277" t="s">
        <v>9</v>
      </c>
      <c r="J277" t="s">
        <v>199</v>
      </c>
      <c r="K277" t="s">
        <v>200</v>
      </c>
      <c r="L277" t="s">
        <v>218</v>
      </c>
      <c r="M277" t="s">
        <v>219</v>
      </c>
    </row>
    <row r="278" spans="1:13" ht="14.5" x14ac:dyDescent="0.35">
      <c r="A278" s="16">
        <v>384017</v>
      </c>
      <c r="B278" s="16" t="s">
        <v>373</v>
      </c>
      <c r="C278">
        <v>890305795</v>
      </c>
      <c r="D278" t="s">
        <v>50</v>
      </c>
      <c r="E278" t="s">
        <v>9</v>
      </c>
      <c r="F278" t="s">
        <v>190</v>
      </c>
      <c r="G278" t="s">
        <v>197</v>
      </c>
      <c r="H278" t="s">
        <v>198</v>
      </c>
      <c r="I278" t="s">
        <v>9</v>
      </c>
      <c r="J278" t="s">
        <v>60</v>
      </c>
      <c r="K278" t="s">
        <v>310</v>
      </c>
      <c r="L278" t="s">
        <v>311</v>
      </c>
      <c r="M278" t="s">
        <v>374</v>
      </c>
    </row>
    <row r="279" spans="1:13" ht="14.5" x14ac:dyDescent="0.35">
      <c r="A279" s="16">
        <v>573127</v>
      </c>
      <c r="B279" s="16" t="s">
        <v>175</v>
      </c>
      <c r="C279">
        <v>890305795</v>
      </c>
      <c r="D279" t="s">
        <v>50</v>
      </c>
      <c r="E279" t="s">
        <v>9</v>
      </c>
      <c r="F279" t="s">
        <v>190</v>
      </c>
      <c r="G279" t="s">
        <v>46</v>
      </c>
      <c r="H279" t="s">
        <v>45</v>
      </c>
      <c r="I279" t="s">
        <v>9</v>
      </c>
      <c r="J279" t="s">
        <v>60</v>
      </c>
      <c r="K279" t="s">
        <v>61</v>
      </c>
      <c r="L279" t="s">
        <v>62</v>
      </c>
      <c r="M279" t="s">
        <v>63</v>
      </c>
    </row>
    <row r="280" spans="1:13" ht="14.5" x14ac:dyDescent="0.35">
      <c r="A280" s="16">
        <v>425088</v>
      </c>
      <c r="B280" s="16" t="s">
        <v>377</v>
      </c>
      <c r="C280">
        <v>890305795</v>
      </c>
      <c r="D280" t="s">
        <v>50</v>
      </c>
      <c r="E280" t="s">
        <v>9</v>
      </c>
      <c r="F280" t="s">
        <v>190</v>
      </c>
      <c r="G280" t="s">
        <v>197</v>
      </c>
      <c r="H280" t="s">
        <v>198</v>
      </c>
      <c r="I280" t="s">
        <v>9</v>
      </c>
      <c r="J280" t="s">
        <v>199</v>
      </c>
      <c r="K280" t="s">
        <v>200</v>
      </c>
      <c r="L280" t="s">
        <v>218</v>
      </c>
      <c r="M280" t="s">
        <v>219</v>
      </c>
    </row>
    <row r="281" spans="1:13" ht="14.5" x14ac:dyDescent="0.35">
      <c r="A281" s="16">
        <v>112298</v>
      </c>
      <c r="B281" s="16" t="s">
        <v>378</v>
      </c>
      <c r="C281">
        <v>890305795</v>
      </c>
      <c r="D281" t="s">
        <v>50</v>
      </c>
      <c r="E281" t="s">
        <v>9</v>
      </c>
      <c r="F281" t="s">
        <v>190</v>
      </c>
      <c r="G281" t="s">
        <v>197</v>
      </c>
      <c r="H281" t="s">
        <v>198</v>
      </c>
      <c r="I281" t="s">
        <v>9</v>
      </c>
      <c r="J281" t="s">
        <v>268</v>
      </c>
      <c r="K281" t="s">
        <v>269</v>
      </c>
      <c r="L281" t="s">
        <v>270</v>
      </c>
      <c r="M281" t="s">
        <v>271</v>
      </c>
    </row>
    <row r="282" spans="1:13" ht="14.5" x14ac:dyDescent="0.35">
      <c r="A282" s="16">
        <v>113457</v>
      </c>
      <c r="B282" s="16" t="s">
        <v>379</v>
      </c>
      <c r="C282">
        <v>890305795</v>
      </c>
      <c r="D282" t="s">
        <v>50</v>
      </c>
      <c r="E282" t="s">
        <v>9</v>
      </c>
      <c r="F282" t="s">
        <v>190</v>
      </c>
      <c r="G282" t="s">
        <v>197</v>
      </c>
      <c r="H282" t="s">
        <v>198</v>
      </c>
      <c r="I282" t="s">
        <v>9</v>
      </c>
      <c r="J282" t="s">
        <v>199</v>
      </c>
      <c r="K282" t="s">
        <v>204</v>
      </c>
      <c r="L282" t="s">
        <v>252</v>
      </c>
      <c r="M282" t="s">
        <v>253</v>
      </c>
    </row>
    <row r="283" spans="1:13" ht="14.5" x14ac:dyDescent="0.35">
      <c r="A283" s="16">
        <v>113457</v>
      </c>
      <c r="B283" s="16" t="s">
        <v>379</v>
      </c>
      <c r="C283">
        <v>890305795</v>
      </c>
      <c r="D283" t="s">
        <v>50</v>
      </c>
      <c r="E283" t="s">
        <v>9</v>
      </c>
      <c r="F283" t="s">
        <v>190</v>
      </c>
      <c r="G283" t="s">
        <v>197</v>
      </c>
      <c r="H283" t="s">
        <v>198</v>
      </c>
      <c r="I283" t="s">
        <v>9</v>
      </c>
      <c r="J283" t="s">
        <v>199</v>
      </c>
      <c r="K283" t="s">
        <v>204</v>
      </c>
      <c r="L283" t="s">
        <v>252</v>
      </c>
      <c r="M283" t="s">
        <v>253</v>
      </c>
    </row>
    <row r="284" spans="1:13" ht="14.5" x14ac:dyDescent="0.35">
      <c r="A284" s="16">
        <v>113445</v>
      </c>
      <c r="B284" s="16" t="s">
        <v>380</v>
      </c>
      <c r="C284">
        <v>890305795</v>
      </c>
      <c r="D284" t="s">
        <v>50</v>
      </c>
      <c r="E284" t="s">
        <v>9</v>
      </c>
      <c r="F284" t="s">
        <v>190</v>
      </c>
      <c r="G284" t="s">
        <v>197</v>
      </c>
      <c r="H284" t="s">
        <v>198</v>
      </c>
      <c r="I284" t="s">
        <v>9</v>
      </c>
      <c r="J284" t="s">
        <v>199</v>
      </c>
      <c r="K284" t="s">
        <v>204</v>
      </c>
      <c r="L284" t="s">
        <v>221</v>
      </c>
      <c r="M284" t="s">
        <v>222</v>
      </c>
    </row>
    <row r="285" spans="1:13" ht="14.5" x14ac:dyDescent="0.35">
      <c r="A285" s="16">
        <v>125837</v>
      </c>
      <c r="B285" s="16" t="s">
        <v>381</v>
      </c>
      <c r="C285">
        <v>890305795</v>
      </c>
      <c r="D285" t="s">
        <v>50</v>
      </c>
      <c r="E285" t="s">
        <v>9</v>
      </c>
      <c r="F285" t="s">
        <v>190</v>
      </c>
      <c r="G285" t="s">
        <v>197</v>
      </c>
      <c r="H285" t="s">
        <v>198</v>
      </c>
      <c r="I285" t="s">
        <v>9</v>
      </c>
      <c r="J285" t="s">
        <v>199</v>
      </c>
      <c r="K285" t="s">
        <v>200</v>
      </c>
      <c r="L285" t="s">
        <v>201</v>
      </c>
      <c r="M285" t="s">
        <v>202</v>
      </c>
    </row>
    <row r="286" spans="1:13" ht="14.5" x14ac:dyDescent="0.35">
      <c r="A286" s="16">
        <v>125837</v>
      </c>
      <c r="B286" s="16" t="s">
        <v>381</v>
      </c>
      <c r="C286">
        <v>890305795</v>
      </c>
      <c r="D286" t="s">
        <v>50</v>
      </c>
      <c r="E286" t="s">
        <v>9</v>
      </c>
      <c r="F286" t="s">
        <v>190</v>
      </c>
      <c r="G286" t="s">
        <v>197</v>
      </c>
      <c r="H286" t="s">
        <v>198</v>
      </c>
      <c r="I286" t="s">
        <v>9</v>
      </c>
      <c r="J286" t="s">
        <v>199</v>
      </c>
      <c r="K286" t="s">
        <v>200</v>
      </c>
      <c r="L286" t="s">
        <v>201</v>
      </c>
      <c r="M286" t="s">
        <v>202</v>
      </c>
    </row>
    <row r="287" spans="1:13" ht="14.5" x14ac:dyDescent="0.35">
      <c r="A287" s="16">
        <v>150334</v>
      </c>
      <c r="B287" s="16" t="s">
        <v>382</v>
      </c>
      <c r="C287">
        <v>890305795</v>
      </c>
      <c r="D287" t="s">
        <v>50</v>
      </c>
      <c r="E287" t="s">
        <v>9</v>
      </c>
      <c r="F287" t="s">
        <v>190</v>
      </c>
      <c r="G287" t="s">
        <v>197</v>
      </c>
      <c r="H287" t="s">
        <v>198</v>
      </c>
      <c r="I287" t="s">
        <v>9</v>
      </c>
      <c r="J287" t="s">
        <v>199</v>
      </c>
      <c r="K287" t="s">
        <v>204</v>
      </c>
      <c r="L287" t="s">
        <v>221</v>
      </c>
      <c r="M287" t="s">
        <v>222</v>
      </c>
    </row>
    <row r="288" spans="1:13" ht="14.5" x14ac:dyDescent="0.35">
      <c r="A288" s="16">
        <v>579444</v>
      </c>
      <c r="B288" s="16" t="s">
        <v>383</v>
      </c>
      <c r="C288">
        <v>890305795</v>
      </c>
      <c r="D288" t="s">
        <v>50</v>
      </c>
      <c r="E288" t="s">
        <v>9</v>
      </c>
      <c r="F288" t="s">
        <v>190</v>
      </c>
      <c r="G288" t="s">
        <v>197</v>
      </c>
      <c r="H288" t="s">
        <v>198</v>
      </c>
      <c r="I288" t="s">
        <v>9</v>
      </c>
      <c r="J288" t="s">
        <v>60</v>
      </c>
      <c r="K288" t="s">
        <v>80</v>
      </c>
      <c r="L288" t="s">
        <v>84</v>
      </c>
      <c r="M288" t="s">
        <v>208</v>
      </c>
    </row>
    <row r="289" spans="1:13" ht="14.5" x14ac:dyDescent="0.35">
      <c r="A289" s="16">
        <v>147929</v>
      </c>
      <c r="B289" s="16" t="s">
        <v>364</v>
      </c>
      <c r="C289">
        <v>890305795</v>
      </c>
      <c r="D289" t="s">
        <v>50</v>
      </c>
      <c r="E289" t="s">
        <v>9</v>
      </c>
      <c r="F289" t="s">
        <v>190</v>
      </c>
      <c r="G289" t="s">
        <v>197</v>
      </c>
      <c r="H289" t="s">
        <v>198</v>
      </c>
      <c r="I289" t="s">
        <v>9</v>
      </c>
      <c r="J289" t="s">
        <v>60</v>
      </c>
      <c r="K289" t="s">
        <v>80</v>
      </c>
      <c r="L289" t="s">
        <v>84</v>
      </c>
      <c r="M289" t="s">
        <v>339</v>
      </c>
    </row>
    <row r="290" spans="1:13" ht="14.5" x14ac:dyDescent="0.35">
      <c r="A290" s="16">
        <v>42322</v>
      </c>
      <c r="B290" s="16" t="s">
        <v>59</v>
      </c>
      <c r="C290">
        <v>890305795</v>
      </c>
      <c r="D290" t="s">
        <v>50</v>
      </c>
      <c r="E290" t="s">
        <v>9</v>
      </c>
      <c r="F290" t="s">
        <v>190</v>
      </c>
      <c r="G290" t="s">
        <v>46</v>
      </c>
      <c r="H290" t="s">
        <v>45</v>
      </c>
      <c r="I290" t="s">
        <v>9</v>
      </c>
      <c r="J290" t="s">
        <v>60</v>
      </c>
      <c r="K290" t="s">
        <v>61</v>
      </c>
      <c r="L290" t="s">
        <v>62</v>
      </c>
      <c r="M290" t="s">
        <v>63</v>
      </c>
    </row>
    <row r="291" spans="1:13" ht="14.5" x14ac:dyDescent="0.35">
      <c r="A291" s="16">
        <v>148895</v>
      </c>
      <c r="B291" s="16" t="s">
        <v>365</v>
      </c>
      <c r="C291">
        <v>890305795</v>
      </c>
      <c r="D291" t="s">
        <v>50</v>
      </c>
      <c r="E291" t="s">
        <v>9</v>
      </c>
      <c r="F291" t="s">
        <v>190</v>
      </c>
      <c r="G291" t="s">
        <v>197</v>
      </c>
      <c r="H291" t="s">
        <v>198</v>
      </c>
      <c r="I291" t="s">
        <v>9</v>
      </c>
      <c r="J291" t="s">
        <v>199</v>
      </c>
      <c r="K291" t="s">
        <v>232</v>
      </c>
      <c r="L291" t="s">
        <v>233</v>
      </c>
      <c r="M291" t="s">
        <v>234</v>
      </c>
    </row>
    <row r="292" spans="1:13" ht="14.5" x14ac:dyDescent="0.35">
      <c r="A292" s="16">
        <v>148895</v>
      </c>
      <c r="B292" s="16" t="s">
        <v>365</v>
      </c>
      <c r="C292">
        <v>890305795</v>
      </c>
      <c r="D292" t="s">
        <v>50</v>
      </c>
      <c r="E292" t="s">
        <v>9</v>
      </c>
      <c r="F292" t="s">
        <v>190</v>
      </c>
      <c r="G292" t="s">
        <v>197</v>
      </c>
      <c r="H292" t="s">
        <v>198</v>
      </c>
      <c r="I292" t="s">
        <v>9</v>
      </c>
      <c r="J292" t="s">
        <v>199</v>
      </c>
      <c r="K292" t="s">
        <v>232</v>
      </c>
      <c r="L292" t="s">
        <v>233</v>
      </c>
      <c r="M292" t="s">
        <v>234</v>
      </c>
    </row>
    <row r="293" spans="1:13" ht="14.5" x14ac:dyDescent="0.35">
      <c r="A293" s="16">
        <v>384011</v>
      </c>
      <c r="B293" s="16" t="s">
        <v>366</v>
      </c>
      <c r="C293">
        <v>890305795</v>
      </c>
      <c r="D293" t="s">
        <v>50</v>
      </c>
      <c r="E293" t="s">
        <v>9</v>
      </c>
      <c r="F293" t="s">
        <v>190</v>
      </c>
      <c r="G293" t="s">
        <v>197</v>
      </c>
      <c r="H293" t="s">
        <v>198</v>
      </c>
      <c r="I293" t="s">
        <v>9</v>
      </c>
      <c r="J293" t="s">
        <v>60</v>
      </c>
      <c r="K293" t="s">
        <v>80</v>
      </c>
      <c r="L293" t="s">
        <v>81</v>
      </c>
      <c r="M293" t="s">
        <v>214</v>
      </c>
    </row>
    <row r="294" spans="1:13" ht="14.5" x14ac:dyDescent="0.35">
      <c r="A294" s="16">
        <v>141203</v>
      </c>
      <c r="B294" s="16" t="s">
        <v>384</v>
      </c>
      <c r="C294">
        <v>890305795</v>
      </c>
      <c r="D294" t="s">
        <v>50</v>
      </c>
      <c r="E294" t="s">
        <v>9</v>
      </c>
      <c r="F294" t="s">
        <v>190</v>
      </c>
      <c r="G294" t="s">
        <v>197</v>
      </c>
      <c r="H294" t="s">
        <v>198</v>
      </c>
      <c r="I294" t="s">
        <v>9</v>
      </c>
      <c r="J294" t="s">
        <v>199</v>
      </c>
      <c r="K294" t="s">
        <v>200</v>
      </c>
      <c r="L294" t="s">
        <v>201</v>
      </c>
      <c r="M294" t="s">
        <v>202</v>
      </c>
    </row>
    <row r="295" spans="1:13" ht="14.5" x14ac:dyDescent="0.35">
      <c r="A295" s="16">
        <v>169634</v>
      </c>
      <c r="B295" s="16" t="s">
        <v>146</v>
      </c>
      <c r="C295">
        <v>890305795</v>
      </c>
      <c r="D295" t="s">
        <v>50</v>
      </c>
      <c r="E295" t="s">
        <v>9</v>
      </c>
      <c r="F295" t="s">
        <v>190</v>
      </c>
      <c r="G295" t="s">
        <v>46</v>
      </c>
      <c r="H295" t="s">
        <v>45</v>
      </c>
      <c r="I295" t="s">
        <v>9</v>
      </c>
      <c r="J295" t="s">
        <v>10</v>
      </c>
      <c r="K295" t="s">
        <v>27</v>
      </c>
      <c r="L295" t="s">
        <v>31</v>
      </c>
      <c r="M295" t="s">
        <v>41</v>
      </c>
    </row>
    <row r="296" spans="1:13" ht="14.5" x14ac:dyDescent="0.35">
      <c r="A296" s="16">
        <v>559756</v>
      </c>
      <c r="B296" s="16" t="s">
        <v>367</v>
      </c>
      <c r="C296">
        <v>890305795</v>
      </c>
      <c r="D296" t="s">
        <v>50</v>
      </c>
      <c r="E296" t="s">
        <v>9</v>
      </c>
      <c r="F296" t="s">
        <v>190</v>
      </c>
      <c r="G296" t="s">
        <v>197</v>
      </c>
      <c r="H296" t="s">
        <v>198</v>
      </c>
      <c r="I296" t="s">
        <v>9</v>
      </c>
      <c r="J296" t="s">
        <v>199</v>
      </c>
      <c r="K296" t="s">
        <v>232</v>
      </c>
      <c r="L296" t="s">
        <v>236</v>
      </c>
      <c r="M296" t="s">
        <v>237</v>
      </c>
    </row>
    <row r="297" spans="1:13" ht="14.5" x14ac:dyDescent="0.35">
      <c r="A297" s="16">
        <v>567865</v>
      </c>
      <c r="B297" s="16" t="s">
        <v>187</v>
      </c>
      <c r="C297">
        <v>890305795</v>
      </c>
      <c r="D297" t="s">
        <v>50</v>
      </c>
      <c r="E297" t="s">
        <v>9</v>
      </c>
      <c r="F297" t="s">
        <v>190</v>
      </c>
      <c r="G297" t="s">
        <v>46</v>
      </c>
      <c r="H297" t="s">
        <v>45</v>
      </c>
      <c r="I297" t="s">
        <v>9</v>
      </c>
      <c r="J297" t="s">
        <v>10</v>
      </c>
      <c r="K297" t="s">
        <v>3</v>
      </c>
      <c r="L297" t="s">
        <v>13</v>
      </c>
      <c r="M297" t="s">
        <v>14</v>
      </c>
    </row>
    <row r="298" spans="1:13" ht="14.5" x14ac:dyDescent="0.35">
      <c r="A298" s="16">
        <v>579446</v>
      </c>
      <c r="B298" s="16" t="s">
        <v>385</v>
      </c>
      <c r="C298">
        <v>890305795</v>
      </c>
      <c r="D298" t="s">
        <v>50</v>
      </c>
      <c r="E298" t="s">
        <v>9</v>
      </c>
      <c r="F298" t="s">
        <v>190</v>
      </c>
      <c r="G298" t="s">
        <v>197</v>
      </c>
      <c r="H298" t="s">
        <v>198</v>
      </c>
      <c r="I298" t="s">
        <v>9</v>
      </c>
      <c r="J298" t="s">
        <v>60</v>
      </c>
      <c r="K298" t="s">
        <v>80</v>
      </c>
      <c r="L298" t="s">
        <v>84</v>
      </c>
      <c r="M298" t="s">
        <v>229</v>
      </c>
    </row>
    <row r="299" spans="1:13" ht="14.5" x14ac:dyDescent="0.35">
      <c r="A299" s="16">
        <v>579448</v>
      </c>
      <c r="B299" s="16" t="s">
        <v>386</v>
      </c>
      <c r="C299">
        <v>890305795</v>
      </c>
      <c r="D299" t="s">
        <v>50</v>
      </c>
      <c r="E299" t="s">
        <v>9</v>
      </c>
      <c r="F299" t="s">
        <v>190</v>
      </c>
      <c r="G299" t="s">
        <v>197</v>
      </c>
      <c r="H299" t="s">
        <v>198</v>
      </c>
      <c r="I299" t="s">
        <v>9</v>
      </c>
      <c r="J299" t="s">
        <v>60</v>
      </c>
      <c r="K299" t="s">
        <v>80</v>
      </c>
      <c r="L299" t="s">
        <v>81</v>
      </c>
      <c r="M299" t="s">
        <v>344</v>
      </c>
    </row>
    <row r="300" spans="1:13" ht="14.5" x14ac:dyDescent="0.35">
      <c r="A300" s="16">
        <v>584652</v>
      </c>
      <c r="B300" s="16" t="s">
        <v>394</v>
      </c>
      <c r="C300">
        <v>890305795</v>
      </c>
      <c r="D300" t="s">
        <v>50</v>
      </c>
      <c r="E300" t="s">
        <v>9</v>
      </c>
      <c r="F300" t="s">
        <v>190</v>
      </c>
      <c r="G300" t="s">
        <v>197</v>
      </c>
      <c r="H300" t="s">
        <v>198</v>
      </c>
      <c r="I300" t="s">
        <v>9</v>
      </c>
      <c r="J300" t="s">
        <v>10</v>
      </c>
      <c r="K300" t="s">
        <v>2</v>
      </c>
      <c r="L300" t="s">
        <v>11</v>
      </c>
      <c r="M300" t="s">
        <v>35</v>
      </c>
    </row>
    <row r="301" spans="1:13" ht="14.5" x14ac:dyDescent="0.35">
      <c r="A301" s="16">
        <v>150824</v>
      </c>
      <c r="B301" s="16" t="s">
        <v>368</v>
      </c>
      <c r="C301">
        <v>890305795</v>
      </c>
      <c r="D301" t="s">
        <v>50</v>
      </c>
      <c r="E301" t="s">
        <v>9</v>
      </c>
      <c r="F301" t="s">
        <v>190</v>
      </c>
      <c r="G301" t="s">
        <v>197</v>
      </c>
      <c r="H301" t="s">
        <v>198</v>
      </c>
      <c r="I301" t="s">
        <v>9</v>
      </c>
      <c r="J301" t="s">
        <v>60</v>
      </c>
      <c r="K301" t="s">
        <v>80</v>
      </c>
      <c r="L301" t="s">
        <v>84</v>
      </c>
      <c r="M301" t="s">
        <v>88</v>
      </c>
    </row>
    <row r="302" spans="1:13" ht="14.5" x14ac:dyDescent="0.35">
      <c r="A302" s="16">
        <v>141205</v>
      </c>
      <c r="B302" s="16" t="s">
        <v>387</v>
      </c>
      <c r="C302">
        <v>890305795</v>
      </c>
      <c r="D302" t="s">
        <v>50</v>
      </c>
      <c r="E302" t="s">
        <v>9</v>
      </c>
      <c r="F302" t="s">
        <v>190</v>
      </c>
      <c r="G302" t="s">
        <v>197</v>
      </c>
      <c r="H302" t="s">
        <v>198</v>
      </c>
      <c r="I302" t="s">
        <v>9</v>
      </c>
      <c r="J302" t="s">
        <v>199</v>
      </c>
      <c r="K302" t="s">
        <v>200</v>
      </c>
      <c r="L302" t="s">
        <v>247</v>
      </c>
      <c r="M302" t="s">
        <v>248</v>
      </c>
    </row>
    <row r="303" spans="1:13" ht="14.5" x14ac:dyDescent="0.35">
      <c r="A303" s="16">
        <v>111153</v>
      </c>
      <c r="B303" s="16" t="s">
        <v>124</v>
      </c>
      <c r="C303">
        <v>890305795</v>
      </c>
      <c r="D303" t="s">
        <v>50</v>
      </c>
      <c r="E303" t="s">
        <v>9</v>
      </c>
      <c r="F303" t="s">
        <v>190</v>
      </c>
      <c r="G303" t="s">
        <v>46</v>
      </c>
      <c r="H303" t="s">
        <v>45</v>
      </c>
      <c r="I303" t="s">
        <v>48</v>
      </c>
      <c r="J303" t="s">
        <v>52</v>
      </c>
      <c r="K303" t="s">
        <v>76</v>
      </c>
      <c r="L303" t="s">
        <v>77</v>
      </c>
      <c r="M303" t="s">
        <v>78</v>
      </c>
    </row>
    <row r="304" spans="1:13" ht="14.5" x14ac:dyDescent="0.35">
      <c r="A304" s="16">
        <v>147935</v>
      </c>
      <c r="B304" s="16" t="s">
        <v>370</v>
      </c>
      <c r="C304">
        <v>890305795</v>
      </c>
      <c r="D304" t="s">
        <v>50</v>
      </c>
      <c r="E304" t="s">
        <v>9</v>
      </c>
      <c r="F304" t="s">
        <v>190</v>
      </c>
      <c r="G304" t="s">
        <v>197</v>
      </c>
      <c r="H304" t="s">
        <v>198</v>
      </c>
      <c r="I304" t="s">
        <v>9</v>
      </c>
      <c r="J304" t="s">
        <v>60</v>
      </c>
      <c r="K304" t="s">
        <v>80</v>
      </c>
      <c r="L304" t="s">
        <v>81</v>
      </c>
      <c r="M304" t="s">
        <v>371</v>
      </c>
    </row>
    <row r="305" spans="1:13" ht="14.5" x14ac:dyDescent="0.35">
      <c r="A305" s="16">
        <v>263057</v>
      </c>
      <c r="B305" s="16" t="s">
        <v>388</v>
      </c>
      <c r="C305">
        <v>890305795</v>
      </c>
      <c r="D305" t="s">
        <v>50</v>
      </c>
      <c r="E305" t="s">
        <v>9</v>
      </c>
      <c r="F305" t="s">
        <v>190</v>
      </c>
      <c r="G305" t="s">
        <v>197</v>
      </c>
      <c r="H305" t="s">
        <v>198</v>
      </c>
      <c r="I305" t="s">
        <v>9</v>
      </c>
      <c r="J305" t="s">
        <v>199</v>
      </c>
      <c r="K305" t="s">
        <v>200</v>
      </c>
      <c r="L305" t="s">
        <v>218</v>
      </c>
      <c r="M305" t="s">
        <v>219</v>
      </c>
    </row>
    <row r="306" spans="1:13" ht="14.5" x14ac:dyDescent="0.35">
      <c r="A306" s="16">
        <v>164648</v>
      </c>
      <c r="B306" s="16" t="s">
        <v>85</v>
      </c>
      <c r="C306">
        <v>890305795</v>
      </c>
      <c r="D306" t="s">
        <v>50</v>
      </c>
      <c r="E306" t="s">
        <v>9</v>
      </c>
      <c r="F306" t="s">
        <v>190</v>
      </c>
      <c r="G306" t="s">
        <v>46</v>
      </c>
      <c r="H306" t="s">
        <v>45</v>
      </c>
      <c r="I306" t="s">
        <v>9</v>
      </c>
      <c r="J306" t="s">
        <v>10</v>
      </c>
      <c r="K306" t="s">
        <v>4</v>
      </c>
      <c r="L306" t="s">
        <v>32</v>
      </c>
      <c r="M306" t="s">
        <v>86</v>
      </c>
    </row>
    <row r="307" spans="1:13" ht="14.5" x14ac:dyDescent="0.35">
      <c r="A307" s="16">
        <v>286855</v>
      </c>
      <c r="B307" s="16" t="s">
        <v>128</v>
      </c>
      <c r="C307">
        <v>890305795</v>
      </c>
      <c r="D307" t="s">
        <v>50</v>
      </c>
      <c r="E307" t="s">
        <v>9</v>
      </c>
      <c r="F307" t="s">
        <v>190</v>
      </c>
      <c r="G307" t="s">
        <v>46</v>
      </c>
      <c r="H307" t="s">
        <v>45</v>
      </c>
      <c r="I307" t="s">
        <v>9</v>
      </c>
      <c r="J307" t="s">
        <v>10</v>
      </c>
      <c r="K307" t="s">
        <v>2</v>
      </c>
      <c r="L307" t="s">
        <v>11</v>
      </c>
      <c r="M307" t="s">
        <v>35</v>
      </c>
    </row>
    <row r="308" spans="1:13" ht="14.5" x14ac:dyDescent="0.35">
      <c r="A308" s="16">
        <v>105119</v>
      </c>
      <c r="B308" s="16" t="s">
        <v>389</v>
      </c>
      <c r="C308">
        <v>890305795</v>
      </c>
      <c r="D308" t="s">
        <v>50</v>
      </c>
      <c r="E308" t="s">
        <v>9</v>
      </c>
      <c r="F308" t="s">
        <v>190</v>
      </c>
      <c r="G308" t="s">
        <v>197</v>
      </c>
      <c r="H308" t="s">
        <v>198</v>
      </c>
      <c r="I308" t="s">
        <v>9</v>
      </c>
      <c r="J308" t="s">
        <v>199</v>
      </c>
      <c r="K308" t="s">
        <v>204</v>
      </c>
      <c r="L308" t="s">
        <v>221</v>
      </c>
      <c r="M308" t="s">
        <v>222</v>
      </c>
    </row>
    <row r="309" spans="1:13" ht="14.5" x14ac:dyDescent="0.35">
      <c r="A309" s="16">
        <v>105119</v>
      </c>
      <c r="B309" s="16" t="s">
        <v>389</v>
      </c>
      <c r="C309">
        <v>890305795</v>
      </c>
      <c r="D309" t="s">
        <v>50</v>
      </c>
      <c r="E309" t="s">
        <v>9</v>
      </c>
      <c r="F309" t="s">
        <v>190</v>
      </c>
      <c r="G309" t="s">
        <v>197</v>
      </c>
      <c r="H309" t="s">
        <v>198</v>
      </c>
      <c r="I309" t="s">
        <v>9</v>
      </c>
      <c r="J309" t="s">
        <v>199</v>
      </c>
      <c r="K309" t="s">
        <v>204</v>
      </c>
      <c r="L309" t="s">
        <v>221</v>
      </c>
      <c r="M309" t="s">
        <v>222</v>
      </c>
    </row>
    <row r="310" spans="1:13" ht="14.5" x14ac:dyDescent="0.35">
      <c r="A310" s="16">
        <v>105119</v>
      </c>
      <c r="B310" s="16" t="s">
        <v>389</v>
      </c>
      <c r="C310">
        <v>890305795</v>
      </c>
      <c r="D310" t="s">
        <v>50</v>
      </c>
      <c r="E310" t="s">
        <v>9</v>
      </c>
      <c r="F310" t="s">
        <v>190</v>
      </c>
      <c r="G310" t="s">
        <v>197</v>
      </c>
      <c r="H310" t="s">
        <v>198</v>
      </c>
      <c r="I310" t="s">
        <v>9</v>
      </c>
      <c r="J310" t="s">
        <v>199</v>
      </c>
      <c r="K310" t="s">
        <v>204</v>
      </c>
      <c r="L310" t="s">
        <v>221</v>
      </c>
      <c r="M310" t="s">
        <v>222</v>
      </c>
    </row>
    <row r="311" spans="1:13" ht="14.5" x14ac:dyDescent="0.35">
      <c r="A311" s="16">
        <v>550862</v>
      </c>
      <c r="B311" s="16" t="s">
        <v>375</v>
      </c>
      <c r="C311">
        <v>890305795</v>
      </c>
      <c r="D311" t="s">
        <v>50</v>
      </c>
      <c r="E311" t="s">
        <v>9</v>
      </c>
      <c r="F311" t="s">
        <v>190</v>
      </c>
      <c r="G311" t="s">
        <v>197</v>
      </c>
      <c r="H311" t="s">
        <v>198</v>
      </c>
      <c r="I311" t="s">
        <v>9</v>
      </c>
      <c r="J311" t="s">
        <v>199</v>
      </c>
      <c r="K311" t="s">
        <v>232</v>
      </c>
      <c r="L311" t="s">
        <v>236</v>
      </c>
      <c r="M311" t="s">
        <v>237</v>
      </c>
    </row>
    <row r="312" spans="1:13" ht="14.5" x14ac:dyDescent="0.35">
      <c r="A312" s="16">
        <v>560388</v>
      </c>
      <c r="B312" s="16" t="s">
        <v>376</v>
      </c>
      <c r="C312">
        <v>890305795</v>
      </c>
      <c r="D312" t="s">
        <v>50</v>
      </c>
      <c r="E312" t="s">
        <v>9</v>
      </c>
      <c r="F312" t="s">
        <v>190</v>
      </c>
      <c r="G312" t="s">
        <v>197</v>
      </c>
      <c r="H312" t="s">
        <v>198</v>
      </c>
      <c r="I312" t="s">
        <v>9</v>
      </c>
      <c r="J312" t="s">
        <v>199</v>
      </c>
      <c r="K312" t="s">
        <v>204</v>
      </c>
      <c r="L312" t="s">
        <v>221</v>
      </c>
      <c r="M312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CONFIRMACION DESCUENTO</vt:lpstr>
      <vt:lpstr>LISTAS DE 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Yamile Andrea Mora Castillo</dc:creator>
  <cp:lastModifiedBy>Maria Alejandra Morales Ortega</cp:lastModifiedBy>
  <dcterms:created xsi:type="dcterms:W3CDTF">2023-12-12T01:49:13Z</dcterms:created>
  <dcterms:modified xsi:type="dcterms:W3CDTF">2026-06-02T21:17:39Z</dcterms:modified>
</cp:coreProperties>
</file>