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3"/>
    <sheet state="visible" name="Auto-évaluation" sheetId="2" r:id="rId4"/>
  </sheets>
  <definedNames/>
  <calcPr/>
</workbook>
</file>

<file path=xl/sharedStrings.xml><?xml version="1.0" encoding="utf-8"?>
<sst xmlns="http://schemas.openxmlformats.org/spreadsheetml/2006/main" count="178" uniqueCount="121">
  <si>
    <t>A LIRE TRES ATTENTIVEMENT</t>
  </si>
  <si>
    <t>Dans la grille de l'onglet suivant, je vous demande d'évaluer le niveau d'avancement de votre projet vis-à-vis de chaque critère listé.</t>
  </si>
  <si>
    <t>Les différents niveaux d'avancement possibles sont listés ci-dessous. Choisissez celui qui se rapproche le plus de la réalité.</t>
  </si>
  <si>
    <t>Vous devez être complètement honnêtes et transparents sur vos niveaux d'avancement. Si je constate que vous les avez surestimés, vous serez pénalisés.</t>
  </si>
  <si>
    <t>Pour chaque critère, vous êtes libres d'ajouter des commentaires / remarques dans la colonne correspondante.</t>
  </si>
  <si>
    <t>Pour les niveaux d'avancement ou de conformité 1 et 2, vous devez impérativement indiquer en commentaire ce qui manque (ce qui n'est pas développé ou quels sont les bugs restants), sinon ce critère sera considéré comme étant de niveau 1.</t>
  </si>
  <si>
    <t>Si cette grille n'est pas complètement et correctement remplie, votre projet ne sera pas évalué et sera considéré comme étant insuffisant.</t>
  </si>
  <si>
    <t>Niveaux d'avancement :</t>
  </si>
  <si>
    <t>0 - inexistant ou très incomplet</t>
  </si>
  <si>
    <t>fonctionnalité pas développée ou développée très partiellement</t>
  </si>
  <si>
    <t>1 - incomplet</t>
  </si>
  <si>
    <t>fonctionnalité en cours de développement : bien avancée, mais pas terminée</t>
  </si>
  <si>
    <t>2 - complet avec bugs</t>
  </si>
  <si>
    <t>fonctionnalité complètement développée et testée à fond : reste des bugs</t>
  </si>
  <si>
    <t>3 - complet sans bugs</t>
  </si>
  <si>
    <t>fonctionnalité complètement développée et testée à fond : plus de bugs</t>
  </si>
  <si>
    <t>Pour les critères autres que des fonctionnalités, on vous demande d'auto-évaluer votre niveau de conformité par rapport aux consignes.</t>
  </si>
  <si>
    <t>Niveaux de conformité :</t>
  </si>
  <si>
    <t>0 - pas du tout conforme</t>
  </si>
  <si>
    <t>le critère n'est pas du tout respecté</t>
  </si>
  <si>
    <t>1 - plutôt non conforme</t>
  </si>
  <si>
    <t>le critère est majoritèrement non respecté</t>
  </si>
  <si>
    <t>2 - plutôt conforme</t>
  </si>
  <si>
    <t>le critère est majoritèrement respecté</t>
  </si>
  <si>
    <t>3 - totalement conforme</t>
  </si>
  <si>
    <t>le critère est totalement respecté</t>
  </si>
  <si>
    <t>Remarques importantes :</t>
  </si>
  <si>
    <t>Ne pas avoir implémenté qqch (une règle, un comportement, ...) n'est pas un bug, c'est incomplet.</t>
  </si>
  <si>
    <t>Au niveau 2, les bugs doivent être peu nombreux et non bloquants (ils ne doivent pas empêcher la fcté d'être réalisée).</t>
  </si>
  <si>
    <r>
      <rPr/>
      <t xml:space="preserve">Quand on dit "testée à fond", on ne parle pas ici de tests unitaires réalisés en cours de développement, mais bien de </t>
    </r>
    <r>
      <rPr>
        <b/>
      </rPr>
      <t>tests fonctionnels</t>
    </r>
    <r>
      <rPr/>
      <t xml:space="preserve">, réalisés sur la version livrée, dont l'objectif est de vérifier que </t>
    </r>
    <r>
      <rPr>
        <b/>
      </rPr>
      <t>l'ensemble des fonctionnalités</t>
    </r>
    <r>
      <rPr/>
      <t xml:space="preserve"> du cahier des charges ont été implémentées et qu'elles sont </t>
    </r>
    <r>
      <rPr>
        <b/>
      </rPr>
      <t xml:space="preserve">conformes aux exigences </t>
    </r>
    <r>
      <rPr/>
      <t>de celui-ci.</t>
    </r>
  </si>
  <si>
    <t>A chaque itération (s'il y en a), vous devez tenir compte des remarques du professeur et re-tester l'ensemble des fonctionnalités pour vous assurer qu'il n'y a pas de régression et réévaluer votre niveau d'avancement sur base de ces tests pour les critères correspondants.</t>
  </si>
  <si>
    <t>Noms des étudiants</t>
  </si>
  <si>
    <t>Numéro du commit livré</t>
  </si>
  <si>
    <t>Catégorie</t>
  </si>
  <si>
    <t>Critère</t>
  </si>
  <si>
    <t>Sous-critères</t>
  </si>
  <si>
    <t>Avancement / Conformité</t>
  </si>
  <si>
    <t>Remarques / Commentaires</t>
  </si>
  <si>
    <t>Fonctionnalités</t>
  </si>
  <si>
    <t>Utilisateurs</t>
  </si>
  <si>
    <t>Tous : Login</t>
  </si>
  <si>
    <t>Tous : Logout</t>
  </si>
  <si>
    <t>Tous : Signup</t>
  </si>
  <si>
    <t>Tous : Les utilisateurs peuvent changer leurs données</t>
  </si>
  <si>
    <t>Cours et inscriptions</t>
  </si>
  <si>
    <t>Professeur : Les professeurs créent et gèrent leurs cours</t>
  </si>
  <si>
    <t>Etudiant : Liste des cours</t>
  </si>
  <si>
    <t>Etudiant : Demande d'inscription</t>
  </si>
  <si>
    <t>Professeur : Valider demande d'inscription</t>
  </si>
  <si>
    <t>Etudiant : Peut ouvrir un cours auquel il est inscrit</t>
  </si>
  <si>
    <t>Professeur : Gérer le nombre max d'étudiants</t>
  </si>
  <si>
    <t>Etudiant : Se désinscrire (inscription devient inactive)</t>
  </si>
  <si>
    <t>Professeur : Inscrire des étudiants</t>
  </si>
  <si>
    <t>Professeur : Activer / désactiver inscriptions</t>
  </si>
  <si>
    <t>Professeur : Ouvrir un de ses cours</t>
  </si>
  <si>
    <t>Banque de questions</t>
  </si>
  <si>
    <t>Professeur : CRUDL questions</t>
  </si>
  <si>
    <t>problèmes de radiobutton</t>
  </si>
  <si>
    <t>Professeur : 2 types + gestion réponses correctes</t>
  </si>
  <si>
    <t>Catégories</t>
  </si>
  <si>
    <t>Professeur : CRUDL catégories</t>
  </si>
  <si>
    <t>Professeur : Associer questions aux catégories</t>
  </si>
  <si>
    <t>Professeur : Filtrer questions sur les catégories</t>
  </si>
  <si>
    <t>Quiz</t>
  </si>
  <si>
    <t>Professeur : CRUDL Quiz</t>
  </si>
  <si>
    <t>Professeur : Gérer les questions d'un quiz</t>
  </si>
  <si>
    <t>Professeur : Période de validité d'un quiz + visibilité associée</t>
  </si>
  <si>
    <t>Professeur : Points associés aux questions d'un quiz</t>
  </si>
  <si>
    <t>Professeur : Quiz figé après début de validité</t>
  </si>
  <si>
    <t>Professeur : Questions figées si utilisées dans des quiz dont la date de début de validité est dépassée</t>
  </si>
  <si>
    <t>Répondre aux quiz</t>
  </si>
  <si>
    <t>Etudiant : Voit les quiz "en cours" et les quiz passés</t>
  </si>
  <si>
    <t>quelques soucie de dernière minutes non  résolue</t>
  </si>
  <si>
    <t>Etudiant : Peut répondre (en plusieurs fois) à un quiz "en cours"</t>
  </si>
  <si>
    <t>Etudiant : Pour les quiz passés : voit ses réponses, la correction et sa note</t>
  </si>
  <si>
    <t>Etudiant : Quiz passés non répondus : visibles mais pas ouvrables</t>
  </si>
  <si>
    <t>Professeur : Pour les quiz de ses cours, voit les réponses, la correction et la note de tous les étudiants ayant répondu</t>
  </si>
  <si>
    <t>Notes et carnet de notes</t>
  </si>
  <si>
    <t>Etudiant : Carnet de notes du cours : quiz passés + zéro si pas répondu</t>
  </si>
  <si>
    <t>Professeur : Accès aux notes des étudiants (plusieurs niveaux de détail possibles)</t>
  </si>
  <si>
    <t>Non fonctionnel</t>
  </si>
  <si>
    <t>Expérience utilisateur</t>
  </si>
  <si>
    <t>ergonomie, soin de la présentation</t>
  </si>
  <si>
    <t>fenêtre + onglets dynamiques</t>
  </si>
  <si>
    <t>layouts dynamiques (resize)</t>
  </si>
  <si>
    <t>écrans différenciés en fonction du rôle</t>
  </si>
  <si>
    <t>données mises-à-jour entre onglets</t>
  </si>
  <si>
    <t>Code source</t>
  </si>
  <si>
    <t>Base de données</t>
  </si>
  <si>
    <t>création automatique de la db</t>
  </si>
  <si>
    <t>données de test pertinentes et en suffisance</t>
  </si>
  <si>
    <t>Qualité du modèle</t>
  </si>
  <si>
    <t>modèle complet et correct</t>
  </si>
  <si>
    <t>propriétés de navigation pour les relations</t>
  </si>
  <si>
    <t>règles métier et traitements implémentés dans modèle</t>
  </si>
  <si>
    <t>requêtes LINQ adaptées</t>
  </si>
  <si>
    <t>Vues / MVVM</t>
  </si>
  <si>
    <t>essentiellement binding (data &amp; command) / peu de code-behind</t>
  </si>
  <si>
    <t>découpe en UserControl</t>
  </si>
  <si>
    <t>Utilisation du framework</t>
  </si>
  <si>
    <t>RelayCommand</t>
  </si>
  <si>
    <t>UserControlBase et WindowBase</t>
  </si>
  <si>
    <t>Messenger</t>
  </si>
  <si>
    <t>ValidatedField + gestion des erreurs</t>
  </si>
  <si>
    <t>Propreté et lisibilité du code</t>
  </si>
  <si>
    <t>noms vars &amp; méthodes, taille méthodes, indentation, commentaires, ...</t>
  </si>
  <si>
    <t>Stabilité</t>
  </si>
  <si>
    <t>pas de plantages</t>
  </si>
  <si>
    <t>Gestion de projet</t>
  </si>
  <si>
    <t>Installable</t>
  </si>
  <si>
    <t>clone &amp; run</t>
  </si>
  <si>
    <t xml:space="preserve">Utilisation correcte du GIT </t>
  </si>
  <si>
    <t>nombre de commits</t>
  </si>
  <si>
    <t>régularité des commits &amp; push dans le temps</t>
  </si>
  <si>
    <t>messages des commits clairs &amp; respect de la convention</t>
  </si>
  <si>
    <t>Manuel utilisateur</t>
  </si>
  <si>
    <t>Respect des échéances</t>
  </si>
  <si>
    <t>Divers</t>
  </si>
  <si>
    <t>Apports (détaillez en commentaire)</t>
  </si>
  <si>
    <t>Note</t>
  </si>
  <si>
    <t>(quelle note sur 20 vous donneriez-vous 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</si>
</sst>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</font>
    <font/>
    <font>
      <b/>
      <color rgb="FF000000"/>
    </font>
    <font>
      <name val="Arial"/>
    </font>
    <font>
      <b/>
      <u/>
      <name val="Arial"/>
    </font>
    <font>
      <b/>
      <u/>
      <name val="Arial"/>
    </font>
    <font>
      <b/>
      <u/>
      <name val="Arial"/>
    </font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1" fillId="0" fontId="5" numFmtId="0" xfId="0" applyAlignment="1" applyBorder="1" applyFont="1">
      <alignment readingOrder="0" shrinkToFit="0" vertical="top" wrapText="0"/>
    </xf>
    <xf borderId="0" fillId="0" fontId="4" numFmtId="0" xfId="0" applyAlignment="1" applyFont="1">
      <alignment vertical="top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8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2" numFmtId="0" xfId="0" applyFont="1"/>
    <xf borderId="0" fillId="0" fontId="4" numFmtId="0" xfId="0" applyAlignment="1" applyFont="1">
      <alignment shrinkToFit="0" vertical="top" wrapText="0"/>
    </xf>
    <xf borderId="0" fillId="2" fontId="4" numFmtId="0" xfId="0" applyAlignment="1" applyFill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79.57"/>
  </cols>
  <sheetData>
    <row r="1">
      <c r="A1" s="1" t="s">
        <v>0</v>
      </c>
    </row>
    <row r="2">
      <c r="A2" s="2"/>
      <c r="B2" s="2"/>
    </row>
    <row r="3">
      <c r="A3" s="2" t="s">
        <v>1</v>
      </c>
    </row>
    <row r="4">
      <c r="A4" s="2" t="s">
        <v>2</v>
      </c>
    </row>
    <row r="5">
      <c r="A5" s="3" t="s">
        <v>3</v>
      </c>
    </row>
    <row r="6">
      <c r="A6" s="2" t="s">
        <v>4</v>
      </c>
    </row>
    <row r="7">
      <c r="A7" s="2" t="s">
        <v>5</v>
      </c>
    </row>
    <row r="8">
      <c r="A8" s="3" t="s">
        <v>6</v>
      </c>
    </row>
    <row r="9">
      <c r="A9" s="4"/>
      <c r="B9" s="5"/>
    </row>
    <row r="10">
      <c r="A10" s="6" t="s">
        <v>7</v>
      </c>
      <c r="B10" s="7"/>
    </row>
    <row r="11">
      <c r="A11" s="8" t="s">
        <v>8</v>
      </c>
      <c r="B11" s="9" t="s">
        <v>9</v>
      </c>
    </row>
    <row r="12">
      <c r="A12" s="8" t="s">
        <v>10</v>
      </c>
      <c r="B12" s="9" t="s">
        <v>11</v>
      </c>
    </row>
    <row r="13">
      <c r="A13" s="8" t="s">
        <v>12</v>
      </c>
      <c r="B13" s="9" t="s">
        <v>13</v>
      </c>
    </row>
    <row r="14">
      <c r="A14" s="8" t="s">
        <v>14</v>
      </c>
      <c r="B14" s="9" t="s">
        <v>15</v>
      </c>
    </row>
    <row r="16">
      <c r="A16" s="2" t="s">
        <v>16</v>
      </c>
    </row>
    <row r="17">
      <c r="A17" s="10"/>
      <c r="B17" s="7"/>
    </row>
    <row r="18">
      <c r="A18" s="6" t="s">
        <v>17</v>
      </c>
      <c r="B18" s="7"/>
    </row>
    <row r="19">
      <c r="A19" s="8" t="s">
        <v>18</v>
      </c>
      <c r="B19" s="8" t="s">
        <v>19</v>
      </c>
    </row>
    <row r="20">
      <c r="A20" s="8" t="s">
        <v>20</v>
      </c>
      <c r="B20" s="8" t="s">
        <v>21</v>
      </c>
    </row>
    <row r="21">
      <c r="A21" s="8" t="s">
        <v>22</v>
      </c>
      <c r="B21" s="8" t="s">
        <v>23</v>
      </c>
    </row>
    <row r="22">
      <c r="A22" s="8" t="s">
        <v>24</v>
      </c>
      <c r="B22" s="8" t="s">
        <v>25</v>
      </c>
    </row>
    <row r="24">
      <c r="A24" s="11" t="s">
        <v>26</v>
      </c>
      <c r="B24" s="7"/>
    </row>
    <row r="25">
      <c r="A25" s="2" t="s">
        <v>27</v>
      </c>
    </row>
    <row r="26">
      <c r="A26" s="2" t="s">
        <v>28</v>
      </c>
    </row>
    <row r="27">
      <c r="A27" s="2" t="s">
        <v>29</v>
      </c>
    </row>
    <row r="28">
      <c r="A28" s="2" t="s">
        <v>30</v>
      </c>
    </row>
  </sheetData>
  <mergeCells count="12">
    <mergeCell ref="A16:B16"/>
    <mergeCell ref="A25:B25"/>
    <mergeCell ref="A26:B26"/>
    <mergeCell ref="A27:B27"/>
    <mergeCell ref="A28:B28"/>
    <mergeCell ref="A1:B1"/>
    <mergeCell ref="A3:B3"/>
    <mergeCell ref="A4:B4"/>
    <mergeCell ref="A5:B5"/>
    <mergeCell ref="A6:B6"/>
    <mergeCell ref="A7:B7"/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18.86"/>
    <col customWidth="1" min="2" max="2" width="36.43"/>
    <col customWidth="1" min="3" max="3" width="55.86"/>
    <col customWidth="1" min="4" max="4" width="29.57"/>
    <col customWidth="1" min="5" max="5" width="55.0"/>
  </cols>
  <sheetData>
    <row r="1">
      <c r="A1" s="12"/>
      <c r="B1" s="13"/>
      <c r="C1" s="14" t="s">
        <v>31</v>
      </c>
      <c r="D1" s="15"/>
      <c r="E1" s="16"/>
    </row>
    <row r="2">
      <c r="A2" s="12"/>
      <c r="B2" s="13"/>
      <c r="C2" s="14" t="s">
        <v>32</v>
      </c>
      <c r="D2" s="17"/>
      <c r="E2" s="16"/>
    </row>
    <row r="3">
      <c r="A3" s="13"/>
      <c r="B3" s="13"/>
      <c r="C3" s="16"/>
      <c r="D3" s="18"/>
      <c r="E3" s="16"/>
    </row>
    <row r="4">
      <c r="A4" s="13" t="s">
        <v>33</v>
      </c>
      <c r="B4" s="13" t="s">
        <v>34</v>
      </c>
      <c r="C4" s="16" t="s">
        <v>35</v>
      </c>
      <c r="D4" s="18" t="s">
        <v>36</v>
      </c>
      <c r="E4" s="16" t="s">
        <v>37</v>
      </c>
    </row>
    <row r="5">
      <c r="A5" s="5" t="s">
        <v>38</v>
      </c>
      <c r="B5" s="5" t="s">
        <v>39</v>
      </c>
      <c r="C5" s="8" t="s">
        <v>40</v>
      </c>
      <c r="D5" s="15" t="s">
        <v>14</v>
      </c>
      <c r="E5" s="19"/>
    </row>
    <row r="6">
      <c r="A6" s="7"/>
      <c r="B6" s="5"/>
      <c r="C6" s="19" t="s">
        <v>41</v>
      </c>
      <c r="D6" s="15" t="s">
        <v>14</v>
      </c>
      <c r="E6" s="19"/>
    </row>
    <row r="7">
      <c r="A7" s="20"/>
      <c r="B7" s="9"/>
      <c r="C7" s="19" t="s">
        <v>42</v>
      </c>
      <c r="D7" s="15" t="s">
        <v>14</v>
      </c>
      <c r="E7" s="19"/>
    </row>
    <row r="8">
      <c r="A8" s="21"/>
      <c r="B8" s="8"/>
      <c r="C8" s="19" t="s">
        <v>43</v>
      </c>
      <c r="D8" s="15" t="s">
        <v>14</v>
      </c>
      <c r="E8" s="19"/>
    </row>
    <row r="9">
      <c r="A9" s="21"/>
      <c r="B9" s="8" t="s">
        <v>44</v>
      </c>
      <c r="C9" s="19" t="s">
        <v>45</v>
      </c>
      <c r="D9" s="15" t="s">
        <v>14</v>
      </c>
      <c r="E9" s="19"/>
    </row>
    <row r="10">
      <c r="A10" s="21"/>
      <c r="B10" s="8"/>
      <c r="C10" s="19" t="s">
        <v>46</v>
      </c>
      <c r="D10" s="15" t="s">
        <v>14</v>
      </c>
      <c r="E10" s="19"/>
    </row>
    <row r="11">
      <c r="A11" s="21"/>
      <c r="B11" s="9"/>
      <c r="C11" s="19" t="s">
        <v>47</v>
      </c>
      <c r="D11" s="15" t="s">
        <v>14</v>
      </c>
      <c r="E11" s="19"/>
    </row>
    <row r="12">
      <c r="A12" s="21"/>
      <c r="B12" s="8"/>
      <c r="C12" s="19" t="s">
        <v>48</v>
      </c>
      <c r="D12" s="15" t="s">
        <v>14</v>
      </c>
      <c r="E12" s="19"/>
    </row>
    <row r="13">
      <c r="A13" s="21"/>
      <c r="B13" s="8"/>
      <c r="C13" s="19" t="s">
        <v>49</v>
      </c>
      <c r="D13" s="15" t="s">
        <v>14</v>
      </c>
      <c r="E13" s="19"/>
    </row>
    <row r="14">
      <c r="A14" s="21"/>
      <c r="B14" s="9"/>
      <c r="C14" s="19" t="s">
        <v>50</v>
      </c>
      <c r="D14" s="15" t="s">
        <v>14</v>
      </c>
      <c r="E14" s="19"/>
    </row>
    <row r="15">
      <c r="A15" s="21"/>
      <c r="B15" s="8"/>
      <c r="C15" s="19" t="s">
        <v>51</v>
      </c>
      <c r="D15" s="15" t="s">
        <v>14</v>
      </c>
      <c r="E15" s="19"/>
    </row>
    <row r="16">
      <c r="A16" s="21"/>
      <c r="B16" s="8"/>
      <c r="C16" s="19" t="s">
        <v>52</v>
      </c>
      <c r="D16" s="15" t="s">
        <v>14</v>
      </c>
      <c r="E16" s="19"/>
    </row>
    <row r="17">
      <c r="A17" s="8"/>
      <c r="B17" s="8"/>
      <c r="C17" s="8" t="s">
        <v>53</v>
      </c>
      <c r="D17" s="15" t="s">
        <v>14</v>
      </c>
      <c r="E17" s="5"/>
    </row>
    <row r="18">
      <c r="A18" s="8"/>
      <c r="B18" s="8"/>
      <c r="C18" s="8" t="s">
        <v>54</v>
      </c>
      <c r="D18" s="15" t="s">
        <v>14</v>
      </c>
      <c r="E18" s="5"/>
    </row>
    <row r="19">
      <c r="A19" s="8"/>
      <c r="B19" s="8" t="s">
        <v>55</v>
      </c>
      <c r="C19" s="8" t="s">
        <v>56</v>
      </c>
      <c r="D19" s="15" t="s">
        <v>12</v>
      </c>
      <c r="E19" s="5" t="s">
        <v>57</v>
      </c>
    </row>
    <row r="20">
      <c r="A20" s="8"/>
      <c r="B20" s="8"/>
      <c r="C20" s="8" t="s">
        <v>58</v>
      </c>
      <c r="D20" s="15" t="s">
        <v>12</v>
      </c>
      <c r="E20" s="5"/>
    </row>
    <row r="21">
      <c r="A21" s="8"/>
      <c r="B21" s="4" t="s">
        <v>59</v>
      </c>
      <c r="C21" s="2" t="s">
        <v>60</v>
      </c>
      <c r="D21" s="15" t="s">
        <v>8</v>
      </c>
      <c r="E21" s="5"/>
    </row>
    <row r="22">
      <c r="A22" s="8"/>
      <c r="C22" s="2" t="s">
        <v>61</v>
      </c>
      <c r="D22" s="15" t="s">
        <v>8</v>
      </c>
      <c r="E22" s="5"/>
    </row>
    <row r="23">
      <c r="A23" s="8"/>
      <c r="C23" s="2" t="s">
        <v>62</v>
      </c>
      <c r="D23" s="15" t="s">
        <v>8</v>
      </c>
      <c r="E23" s="5"/>
    </row>
    <row r="24">
      <c r="A24" s="8"/>
      <c r="B24" s="4" t="s">
        <v>63</v>
      </c>
      <c r="C24" s="2" t="s">
        <v>64</v>
      </c>
      <c r="D24" s="15" t="s">
        <v>12</v>
      </c>
      <c r="E24" s="5"/>
    </row>
    <row r="25">
      <c r="A25" s="8"/>
      <c r="C25" s="2" t="s">
        <v>65</v>
      </c>
      <c r="D25" s="15" t="s">
        <v>12</v>
      </c>
      <c r="E25" s="5"/>
    </row>
    <row r="26">
      <c r="A26" s="8"/>
      <c r="C26" s="2" t="s">
        <v>66</v>
      </c>
      <c r="D26" s="15" t="s">
        <v>10</v>
      </c>
      <c r="E26" s="5"/>
    </row>
    <row r="27">
      <c r="A27" s="8"/>
      <c r="B27" s="8"/>
      <c r="C27" s="8" t="s">
        <v>67</v>
      </c>
      <c r="D27" s="15" t="s">
        <v>10</v>
      </c>
      <c r="E27" s="5"/>
    </row>
    <row r="28">
      <c r="A28" s="8"/>
      <c r="B28" s="8"/>
      <c r="C28" s="8" t="s">
        <v>68</v>
      </c>
      <c r="D28" s="15" t="s">
        <v>10</v>
      </c>
      <c r="E28" s="5"/>
    </row>
    <row r="29">
      <c r="A29" s="8"/>
      <c r="B29" s="8"/>
      <c r="C29" s="2" t="s">
        <v>69</v>
      </c>
      <c r="D29" s="15" t="s">
        <v>10</v>
      </c>
      <c r="E29" s="5"/>
    </row>
    <row r="30">
      <c r="A30" s="8"/>
      <c r="B30" s="5" t="s">
        <v>70</v>
      </c>
      <c r="C30" s="2" t="s">
        <v>71</v>
      </c>
      <c r="D30" s="15" t="s">
        <v>12</v>
      </c>
      <c r="E30" s="5" t="s">
        <v>72</v>
      </c>
    </row>
    <row r="31">
      <c r="A31" s="8"/>
      <c r="B31" s="5"/>
      <c r="C31" s="8" t="s">
        <v>73</v>
      </c>
      <c r="D31" s="15" t="s">
        <v>14</v>
      </c>
      <c r="E31" s="5"/>
    </row>
    <row r="32">
      <c r="A32" s="8"/>
      <c r="B32" s="5"/>
      <c r="C32" s="8" t="s">
        <v>74</v>
      </c>
      <c r="D32" s="15" t="s">
        <v>12</v>
      </c>
      <c r="E32" s="5"/>
    </row>
    <row r="33">
      <c r="A33" s="8"/>
      <c r="B33" s="5"/>
      <c r="C33" s="8" t="s">
        <v>75</v>
      </c>
      <c r="D33" s="15" t="s">
        <v>10</v>
      </c>
      <c r="E33" s="5"/>
    </row>
    <row r="34">
      <c r="A34" s="8"/>
      <c r="B34" s="5"/>
      <c r="C34" s="8" t="s">
        <v>76</v>
      </c>
      <c r="D34" s="15" t="s">
        <v>10</v>
      </c>
      <c r="E34" s="5"/>
    </row>
    <row r="35">
      <c r="A35" s="8"/>
      <c r="B35" s="8" t="s">
        <v>77</v>
      </c>
      <c r="C35" s="8" t="s">
        <v>78</v>
      </c>
      <c r="D35" s="15" t="s">
        <v>14</v>
      </c>
      <c r="E35" s="5"/>
    </row>
    <row r="36">
      <c r="A36" s="8"/>
      <c r="B36" s="5"/>
      <c r="C36" s="22" t="s">
        <v>79</v>
      </c>
      <c r="D36" s="15" t="s">
        <v>14</v>
      </c>
      <c r="E36" s="5"/>
    </row>
    <row r="37">
      <c r="A37" s="22" t="s">
        <v>80</v>
      </c>
      <c r="B37" s="23" t="s">
        <v>81</v>
      </c>
      <c r="C37" s="22" t="s">
        <v>82</v>
      </c>
      <c r="D37" s="24" t="s">
        <v>22</v>
      </c>
      <c r="E37" s="5"/>
    </row>
    <row r="38">
      <c r="A38" s="25"/>
      <c r="B38" s="25"/>
      <c r="C38" s="22" t="s">
        <v>83</v>
      </c>
      <c r="D38" s="24" t="s">
        <v>22</v>
      </c>
      <c r="E38" s="5"/>
    </row>
    <row r="39">
      <c r="A39" s="25"/>
      <c r="B39" s="25"/>
      <c r="C39" s="22" t="s">
        <v>84</v>
      </c>
      <c r="D39" s="24" t="s">
        <v>24</v>
      </c>
      <c r="E39" s="5"/>
    </row>
    <row r="40">
      <c r="A40" s="25"/>
      <c r="B40" s="25"/>
      <c r="C40" s="22" t="s">
        <v>85</v>
      </c>
      <c r="D40" s="24" t="s">
        <v>24</v>
      </c>
      <c r="E40" s="5"/>
    </row>
    <row r="41">
      <c r="A41" s="25"/>
      <c r="B41" s="5"/>
      <c r="C41" s="22" t="s">
        <v>86</v>
      </c>
      <c r="D41" s="24" t="s">
        <v>24</v>
      </c>
      <c r="E41" s="5"/>
    </row>
    <row r="42">
      <c r="A42" s="25" t="s">
        <v>87</v>
      </c>
      <c r="B42" s="5" t="s">
        <v>88</v>
      </c>
      <c r="C42" s="22" t="s">
        <v>89</v>
      </c>
      <c r="D42" s="24" t="s">
        <v>24</v>
      </c>
      <c r="E42" s="5"/>
    </row>
    <row r="43">
      <c r="A43" s="25"/>
      <c r="B43" s="5"/>
      <c r="C43" s="22" t="s">
        <v>90</v>
      </c>
      <c r="D43" s="24" t="s">
        <v>20</v>
      </c>
      <c r="E43" s="5"/>
    </row>
    <row r="44">
      <c r="A44" s="25"/>
      <c r="B44" s="22" t="s">
        <v>91</v>
      </c>
      <c r="C44" s="22" t="s">
        <v>92</v>
      </c>
      <c r="D44" s="24" t="s">
        <v>22</v>
      </c>
      <c r="E44" s="5"/>
    </row>
    <row r="45">
      <c r="A45" s="25"/>
      <c r="B45" s="23"/>
      <c r="C45" s="22" t="s">
        <v>93</v>
      </c>
      <c r="D45" s="24" t="s">
        <v>22</v>
      </c>
      <c r="E45" s="5"/>
    </row>
    <row r="46">
      <c r="A46" s="25"/>
      <c r="B46" s="23"/>
      <c r="C46" s="22" t="s">
        <v>94</v>
      </c>
      <c r="D46" s="24" t="s">
        <v>22</v>
      </c>
      <c r="E46" s="5"/>
    </row>
    <row r="47">
      <c r="A47" s="25"/>
      <c r="B47" s="22"/>
      <c r="C47" s="22" t="s">
        <v>95</v>
      </c>
      <c r="D47" s="24" t="s">
        <v>22</v>
      </c>
      <c r="E47" s="5"/>
    </row>
    <row r="48">
      <c r="A48" s="25"/>
      <c r="B48" s="22" t="s">
        <v>96</v>
      </c>
      <c r="C48" s="22" t="s">
        <v>97</v>
      </c>
      <c r="D48" s="24" t="s">
        <v>24</v>
      </c>
      <c r="E48" s="5"/>
    </row>
    <row r="49">
      <c r="A49" s="25"/>
      <c r="B49" s="22"/>
      <c r="C49" s="22" t="s">
        <v>98</v>
      </c>
      <c r="D49" s="24" t="s">
        <v>22</v>
      </c>
      <c r="E49" s="5"/>
    </row>
    <row r="50">
      <c r="A50" s="25"/>
      <c r="B50" s="22" t="s">
        <v>99</v>
      </c>
      <c r="C50" s="22" t="s">
        <v>100</v>
      </c>
      <c r="D50" s="24" t="s">
        <v>24</v>
      </c>
      <c r="E50" s="5"/>
    </row>
    <row r="51">
      <c r="A51" s="25"/>
      <c r="B51" s="23"/>
      <c r="C51" s="22" t="s">
        <v>101</v>
      </c>
      <c r="D51" s="24" t="s">
        <v>24</v>
      </c>
      <c r="E51" s="5"/>
    </row>
    <row r="52">
      <c r="A52" s="25"/>
      <c r="B52" s="23"/>
      <c r="C52" s="22" t="s">
        <v>102</v>
      </c>
      <c r="D52" s="24" t="s">
        <v>24</v>
      </c>
      <c r="E52" s="5"/>
    </row>
    <row r="53">
      <c r="A53" s="25"/>
      <c r="B53" s="23"/>
      <c r="C53" s="22" t="s">
        <v>103</v>
      </c>
      <c r="D53" s="24" t="s">
        <v>22</v>
      </c>
      <c r="E53" s="5"/>
    </row>
    <row r="54">
      <c r="A54" s="25"/>
      <c r="B54" s="23" t="s">
        <v>104</v>
      </c>
      <c r="C54" s="22" t="s">
        <v>105</v>
      </c>
      <c r="D54" s="24" t="s">
        <v>22</v>
      </c>
      <c r="E54" s="5"/>
    </row>
    <row r="55">
      <c r="A55" s="25"/>
      <c r="B55" s="22" t="s">
        <v>106</v>
      </c>
      <c r="C55" s="22" t="s">
        <v>107</v>
      </c>
      <c r="D55" s="24" t="s">
        <v>22</v>
      </c>
      <c r="E55" s="5"/>
    </row>
    <row r="56">
      <c r="A56" s="25" t="s">
        <v>108</v>
      </c>
      <c r="B56" s="23" t="s">
        <v>109</v>
      </c>
      <c r="C56" s="23" t="s">
        <v>110</v>
      </c>
      <c r="D56" s="24" t="s">
        <v>22</v>
      </c>
      <c r="E56" s="5"/>
    </row>
    <row r="57">
      <c r="A57" s="25"/>
      <c r="B57" s="23" t="s">
        <v>111</v>
      </c>
      <c r="C57" s="22" t="s">
        <v>112</v>
      </c>
      <c r="D57" s="24" t="s">
        <v>24</v>
      </c>
      <c r="E57" s="5"/>
    </row>
    <row r="58">
      <c r="A58" s="25"/>
      <c r="B58" s="23"/>
      <c r="C58" s="22" t="s">
        <v>113</v>
      </c>
      <c r="D58" s="24" t="s">
        <v>24</v>
      </c>
      <c r="E58" s="5"/>
    </row>
    <row r="59">
      <c r="A59" s="25"/>
      <c r="B59" s="23"/>
      <c r="C59" s="22" t="s">
        <v>114</v>
      </c>
      <c r="D59" s="24" t="s">
        <v>24</v>
      </c>
      <c r="E59" s="5"/>
    </row>
    <row r="60">
      <c r="A60" s="25"/>
      <c r="B60" s="26" t="s">
        <v>115</v>
      </c>
      <c r="C60" s="23"/>
      <c r="D60" s="24" t="s">
        <v>22</v>
      </c>
      <c r="E60" s="5"/>
    </row>
    <row r="61">
      <c r="A61" s="25"/>
      <c r="B61" s="26" t="s">
        <v>116</v>
      </c>
      <c r="C61" s="23"/>
      <c r="D61" s="24" t="s">
        <v>20</v>
      </c>
      <c r="E61" s="5"/>
    </row>
    <row r="62">
      <c r="A62" s="25" t="s">
        <v>117</v>
      </c>
      <c r="B62" s="26" t="s">
        <v>118</v>
      </c>
      <c r="C62" s="23"/>
      <c r="D62" s="27"/>
      <c r="E62" s="27"/>
    </row>
    <row r="63">
      <c r="A63" s="23" t="s">
        <v>119</v>
      </c>
      <c r="B63" s="28" t="s">
        <v>120</v>
      </c>
      <c r="C63" s="23"/>
      <c r="D63" s="29"/>
      <c r="E63" s="27"/>
    </row>
  </sheetData>
  <conditionalFormatting sqref="E5:E61">
    <cfRule type="expression" dxfId="0" priority="1">
      <formula>and(or(left(D5,1)="1",left(D5,1)="2"),isblank(E5))</formula>
    </cfRule>
  </conditionalFormatting>
  <conditionalFormatting sqref="D1:D2 D5:D61 D63">
    <cfRule type="containsBlanks" dxfId="0" priority="2">
      <formula>LEN(TRIM(D1))=0</formula>
    </cfRule>
  </conditionalFormatting>
  <dataValidations>
    <dataValidation type="list" allowBlank="1" showErrorMessage="1" sqref="D5:D36">
      <formula1>README!$A$11:$A$14</formula1>
    </dataValidation>
    <dataValidation type="list" allowBlank="1" showErrorMessage="1" sqref="D37:D61">
      <formula1>README!$A$19:$A$22</formula1>
    </dataValidation>
  </dataValidations>
  <drawing r:id="rId1"/>
</worksheet>
</file>