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"/>
    </mc:Choice>
  </mc:AlternateContent>
  <xr:revisionPtr revIDLastSave="0" documentId="8_{E6E2F103-4F68-495E-9A95-7005F3FF4E56}" xr6:coauthVersionLast="47" xr6:coauthVersionMax="47" xr10:uidLastSave="{00000000-0000-0000-0000-000000000000}"/>
  <bookViews>
    <workbookView xWindow="-120" yWindow="-120" windowWidth="24240" windowHeight="13020" xr2:uid="{396ECD6C-DF2C-430C-8957-7F8082EF8F41}"/>
  </bookViews>
  <sheets>
    <sheet name="Pre_Relatorio" sheetId="1" r:id="rId1"/>
  </sheets>
  <definedNames>
    <definedName name="_xlnm.Print_Area" localSheetId="0">Pre_Relatorio!$B$1:$C$22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<sst xmlns="http://schemas.openxmlformats.org/spreadsheetml/2006/main" count="21" uniqueCount="21">
  <si>
    <t>Nome do Robô</t>
  </si>
  <si>
    <t>Explicação Nome</t>
  </si>
  <si>
    <t>Explicação Lógica Estratégia</t>
  </si>
  <si>
    <t>Tipo de Estratégia</t>
  </si>
  <si>
    <t>Classe de Ativos</t>
  </si>
  <si>
    <t>Universo</t>
  </si>
  <si>
    <t>Média Trades por mês</t>
  </si>
  <si>
    <t>Holding Period</t>
  </si>
  <si>
    <t>Qual Plataforma Testou a estratégia</t>
  </si>
  <si>
    <t>Design Robô</t>
  </si>
  <si>
    <t>Benchmark Estratégia:</t>
  </si>
  <si>
    <t>HALL</t>
  </si>
  <si>
    <t>Criptomoedas</t>
  </si>
  <si>
    <t>Python</t>
  </si>
  <si>
    <t>USD</t>
  </si>
  <si>
    <t>"Hold" da moeda no mesmo período</t>
  </si>
  <si>
    <t>Mais de 30 dias</t>
  </si>
  <si>
    <t>Um dos candidatos a ser o criador do Bitcoin, revelou publicamente em 2009 que estava minerando Bitcoin.</t>
  </si>
  <si>
    <t>Trade</t>
  </si>
  <si>
    <t>Menos de 1.</t>
  </si>
  <si>
    <t>Buscar no gráfico de medo e ganância algo que informe o sentimento geral do mercado, a fim de encontrar boas entradas e boas saídas.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</si>
</sst>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0" xfId="0" applyFill="1"/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" xfId="0" applyFont="1" applyBorder="1"/>
    <xf numFmtId="0" fontId="2" fillId="2" borderId="5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588991</xdr:colOff>
      <xdr:row>2</xdr:row>
      <xdr:rowOff>246529</xdr:rowOff>
    </xdr:from>
    <xdr:to>
      <xdr:col>3</xdr:col>
      <xdr:colOff>588991</xdr:colOff>
      <xdr:row>7</xdr:row>
      <xdr:rowOff>18410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75AD15E2-7227-4205-8392-ED2C0066DFED}"/>
            </a:ext>
          </a:extLst>
        </xdr:cNvPr>
        <xdr:cNvGrpSpPr/>
      </xdr:nvGrpSpPr>
      <xdr:grpSpPr>
        <a:xfrm>
          <a:off x="9139079" y="571500"/>
          <a:ext cx="0" cy="1116586"/>
          <a:chOff x="3717927" y="5535613"/>
          <a:chExt cx="895350" cy="1211263"/>
        </a:xfrm>
        <a:effectLst>
          <a:outerShdw blurRad="38100" dir="5400000" sx="90000" sy="-19000" rotWithShape="0">
            <a:prstClr val="black">
              <a:alpha val="20000"/>
            </a:prstClr>
          </a:outerShdw>
        </a:effectLst>
      </xdr:grpSpPr>
      <xdr:sp macro="" textlink="">
        <xdr:nvSpPr>
          <xdr:cNvPr id="17" name="Freeform 95">
            <a:extLst>
              <a:ext uri="{FF2B5EF4-FFF2-40B4-BE49-F238E27FC236}">
                <a16:creationId xmlns:a16="http://schemas.microsoft.com/office/drawing/2014/main" id="{EC47067C-6637-AE68-9E0D-7889B8761B5F}"/>
              </a:ext>
            </a:extLst>
          </xdr:cNvPr>
          <xdr:cNvSpPr>
            <a:spLocks/>
          </xdr:cNvSpPr>
        </xdr:nvSpPr>
        <xdr:spPr bwMode="auto">
          <a:xfrm>
            <a:off x="4038602" y="6318251"/>
            <a:ext cx="250825" cy="157163"/>
          </a:xfrm>
          <a:custGeom>
            <a:avLst/>
            <a:gdLst>
              <a:gd name="T0" fmla="*/ 139 w 153"/>
              <a:gd name="T1" fmla="*/ 61 h 98"/>
              <a:gd name="T2" fmla="*/ 110 w 153"/>
              <a:gd name="T3" fmla="*/ 16 h 98"/>
              <a:gd name="T4" fmla="*/ 88 w 153"/>
              <a:gd name="T5" fmla="*/ 22 h 98"/>
              <a:gd name="T6" fmla="*/ 17 w 153"/>
              <a:gd name="T7" fmla="*/ 41 h 98"/>
              <a:gd name="T8" fmla="*/ 15 w 153"/>
              <a:gd name="T9" fmla="*/ 94 h 98"/>
              <a:gd name="T10" fmla="*/ 0 w 153"/>
              <a:gd name="T11" fmla="*/ 98 h 98"/>
              <a:gd name="T12" fmla="*/ 4 w 153"/>
              <a:gd name="T13" fmla="*/ 30 h 98"/>
              <a:gd name="T14" fmla="*/ 84 w 153"/>
              <a:gd name="T15" fmla="*/ 8 h 98"/>
              <a:gd name="T16" fmla="*/ 116 w 153"/>
              <a:gd name="T17" fmla="*/ 0 h 98"/>
              <a:gd name="T18" fmla="*/ 153 w 153"/>
              <a:gd name="T19" fmla="*/ 58 h 98"/>
              <a:gd name="T20" fmla="*/ 139 w 153"/>
              <a:gd name="T21" fmla="*/ 61 h 9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153" h="98">
                <a:moveTo>
                  <a:pt x="139" y="61"/>
                </a:moveTo>
                <a:lnTo>
                  <a:pt x="110" y="16"/>
                </a:lnTo>
                <a:lnTo>
                  <a:pt x="88" y="22"/>
                </a:lnTo>
                <a:lnTo>
                  <a:pt x="17" y="41"/>
                </a:lnTo>
                <a:lnTo>
                  <a:pt x="15" y="94"/>
                </a:lnTo>
                <a:lnTo>
                  <a:pt x="0" y="98"/>
                </a:lnTo>
                <a:lnTo>
                  <a:pt x="4" y="30"/>
                </a:lnTo>
                <a:lnTo>
                  <a:pt x="84" y="8"/>
                </a:lnTo>
                <a:lnTo>
                  <a:pt x="116" y="0"/>
                </a:lnTo>
                <a:lnTo>
                  <a:pt x="153" y="58"/>
                </a:lnTo>
                <a:lnTo>
                  <a:pt x="139" y="61"/>
                </a:lnTo>
                <a:close/>
              </a:path>
            </a:pathLst>
          </a:custGeom>
          <a:solidFill>
            <a:srgbClr val="203863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18" name="Freeform 96">
            <a:extLst>
              <a:ext uri="{FF2B5EF4-FFF2-40B4-BE49-F238E27FC236}">
                <a16:creationId xmlns:a16="http://schemas.microsoft.com/office/drawing/2014/main" id="{57F164C0-AAE2-9338-101A-8ADCA21DB623}"/>
              </a:ext>
            </a:extLst>
          </xdr:cNvPr>
          <xdr:cNvSpPr>
            <a:spLocks/>
          </xdr:cNvSpPr>
        </xdr:nvSpPr>
        <xdr:spPr bwMode="auto">
          <a:xfrm>
            <a:off x="3997327" y="6410326"/>
            <a:ext cx="387350" cy="315913"/>
          </a:xfrm>
          <a:custGeom>
            <a:avLst/>
            <a:gdLst>
              <a:gd name="T0" fmla="*/ 187 w 235"/>
              <a:gd name="T1" fmla="*/ 0 h 197"/>
              <a:gd name="T2" fmla="*/ 19 w 235"/>
              <a:gd name="T3" fmla="*/ 46 h 197"/>
              <a:gd name="T4" fmla="*/ 0 w 235"/>
              <a:gd name="T5" fmla="*/ 107 h 197"/>
              <a:gd name="T6" fmla="*/ 151 w 235"/>
              <a:gd name="T7" fmla="*/ 197 h 197"/>
              <a:gd name="T8" fmla="*/ 235 w 235"/>
              <a:gd name="T9" fmla="*/ 43 h 197"/>
              <a:gd name="T10" fmla="*/ 187 w 235"/>
              <a:gd name="T11" fmla="*/ 0 h 19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235" h="197">
                <a:moveTo>
                  <a:pt x="187" y="0"/>
                </a:moveTo>
                <a:lnTo>
                  <a:pt x="19" y="46"/>
                </a:lnTo>
                <a:lnTo>
                  <a:pt x="0" y="107"/>
                </a:lnTo>
                <a:lnTo>
                  <a:pt x="151" y="197"/>
                </a:lnTo>
                <a:lnTo>
                  <a:pt x="235" y="43"/>
                </a:lnTo>
                <a:lnTo>
                  <a:pt x="187" y="0"/>
                </a:lnTo>
                <a:close/>
              </a:path>
            </a:pathLst>
          </a:custGeom>
          <a:gradFill flip="none" rotWithShape="1">
            <a:gsLst>
              <a:gs pos="0">
                <a:schemeClr val="bg1">
                  <a:lumMod val="65000"/>
                </a:schemeClr>
              </a:gs>
              <a:gs pos="100000">
                <a:schemeClr val="bg1">
                  <a:lumMod val="85000"/>
                </a:schemeClr>
              </a:gs>
            </a:gsLst>
            <a:lin ang="16200000" scaled="1"/>
            <a:tileRect/>
          </a:gra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19" name="Freeform 97">
            <a:extLst>
              <a:ext uri="{FF2B5EF4-FFF2-40B4-BE49-F238E27FC236}">
                <a16:creationId xmlns:a16="http://schemas.microsoft.com/office/drawing/2014/main" id="{AB94680E-58C8-4FAD-2ECA-C6DF05C83FE5}"/>
              </a:ext>
            </a:extLst>
          </xdr:cNvPr>
          <xdr:cNvSpPr>
            <a:spLocks noEditPoints="1"/>
          </xdr:cNvSpPr>
        </xdr:nvSpPr>
        <xdr:spPr bwMode="auto">
          <a:xfrm>
            <a:off x="3984627" y="6400801"/>
            <a:ext cx="409575" cy="346075"/>
          </a:xfrm>
          <a:custGeom>
            <a:avLst/>
            <a:gdLst>
              <a:gd name="T0" fmla="*/ 191 w 248"/>
              <a:gd name="T1" fmla="*/ 11 h 215"/>
              <a:gd name="T2" fmla="*/ 132 w 248"/>
              <a:gd name="T3" fmla="*/ 27 h 215"/>
              <a:gd name="T4" fmla="*/ 169 w 248"/>
              <a:gd name="T5" fmla="*/ 61 h 215"/>
              <a:gd name="T6" fmla="*/ 195 w 248"/>
              <a:gd name="T7" fmla="*/ 15 h 215"/>
              <a:gd name="T8" fmla="*/ 191 w 248"/>
              <a:gd name="T9" fmla="*/ 11 h 215"/>
              <a:gd name="T10" fmla="*/ 176 w 248"/>
              <a:gd name="T11" fmla="*/ 73 h 215"/>
              <a:gd name="T12" fmla="*/ 173 w 248"/>
              <a:gd name="T13" fmla="*/ 169 h 215"/>
              <a:gd name="T14" fmla="*/ 231 w 248"/>
              <a:gd name="T15" fmla="*/ 58 h 215"/>
              <a:gd name="T16" fmla="*/ 176 w 248"/>
              <a:gd name="T17" fmla="*/ 73 h 215"/>
              <a:gd name="T18" fmla="*/ 162 w 248"/>
              <a:gd name="T19" fmla="*/ 190 h 215"/>
              <a:gd name="T20" fmla="*/ 165 w 248"/>
              <a:gd name="T21" fmla="*/ 76 h 215"/>
              <a:gd name="T22" fmla="*/ 85 w 248"/>
              <a:gd name="T23" fmla="*/ 98 h 215"/>
              <a:gd name="T24" fmla="*/ 148 w 248"/>
              <a:gd name="T25" fmla="*/ 194 h 215"/>
              <a:gd name="T26" fmla="*/ 156 w 248"/>
              <a:gd name="T27" fmla="*/ 200 h 215"/>
              <a:gd name="T28" fmla="*/ 162 w 248"/>
              <a:gd name="T29" fmla="*/ 190 h 215"/>
              <a:gd name="T30" fmla="*/ 127 w 248"/>
              <a:gd name="T31" fmla="*/ 182 h 215"/>
              <a:gd name="T32" fmla="*/ 75 w 248"/>
              <a:gd name="T33" fmla="*/ 101 h 215"/>
              <a:gd name="T34" fmla="*/ 19 w 248"/>
              <a:gd name="T35" fmla="*/ 116 h 215"/>
              <a:gd name="T36" fmla="*/ 127 w 248"/>
              <a:gd name="T37" fmla="*/ 182 h 215"/>
              <a:gd name="T38" fmla="*/ 120 w 248"/>
              <a:gd name="T39" fmla="*/ 31 h 215"/>
              <a:gd name="T40" fmla="*/ 102 w 248"/>
              <a:gd name="T41" fmla="*/ 35 h 215"/>
              <a:gd name="T42" fmla="*/ 85 w 248"/>
              <a:gd name="T43" fmla="*/ 87 h 215"/>
              <a:gd name="T44" fmla="*/ 160 w 248"/>
              <a:gd name="T45" fmla="*/ 67 h 215"/>
              <a:gd name="T46" fmla="*/ 120 w 248"/>
              <a:gd name="T47" fmla="*/ 31 h 215"/>
              <a:gd name="T48" fmla="*/ 181 w 248"/>
              <a:gd name="T49" fmla="*/ 61 h 215"/>
              <a:gd name="T50" fmla="*/ 231 w 248"/>
              <a:gd name="T51" fmla="*/ 48 h 215"/>
              <a:gd name="T52" fmla="*/ 203 w 248"/>
              <a:gd name="T53" fmla="*/ 22 h 215"/>
              <a:gd name="T54" fmla="*/ 181 w 248"/>
              <a:gd name="T55" fmla="*/ 61 h 215"/>
              <a:gd name="T56" fmla="*/ 90 w 248"/>
              <a:gd name="T57" fmla="*/ 39 h 215"/>
              <a:gd name="T58" fmla="*/ 29 w 248"/>
              <a:gd name="T59" fmla="*/ 55 h 215"/>
              <a:gd name="T60" fmla="*/ 28 w 248"/>
              <a:gd name="T61" fmla="*/ 61 h 215"/>
              <a:gd name="T62" fmla="*/ 74 w 248"/>
              <a:gd name="T63" fmla="*/ 87 h 215"/>
              <a:gd name="T64" fmla="*/ 90 w 248"/>
              <a:gd name="T65" fmla="*/ 39 h 215"/>
              <a:gd name="T66" fmla="*/ 24 w 248"/>
              <a:gd name="T67" fmla="*/ 71 h 215"/>
              <a:gd name="T68" fmla="*/ 14 w 248"/>
              <a:gd name="T69" fmla="*/ 106 h 215"/>
              <a:gd name="T70" fmla="*/ 63 w 248"/>
              <a:gd name="T71" fmla="*/ 93 h 215"/>
              <a:gd name="T72" fmla="*/ 24 w 248"/>
              <a:gd name="T73" fmla="*/ 71 h 215"/>
              <a:gd name="T74" fmla="*/ 24 w 248"/>
              <a:gd name="T75" fmla="*/ 46 h 215"/>
              <a:gd name="T76" fmla="*/ 194 w 248"/>
              <a:gd name="T77" fmla="*/ 0 h 215"/>
              <a:gd name="T78" fmla="*/ 248 w 248"/>
              <a:gd name="T79" fmla="*/ 49 h 215"/>
              <a:gd name="T80" fmla="*/ 160 w 248"/>
              <a:gd name="T81" fmla="*/ 215 h 215"/>
              <a:gd name="T82" fmla="*/ 0 w 248"/>
              <a:gd name="T83" fmla="*/ 116 h 215"/>
              <a:gd name="T84" fmla="*/ 21 w 248"/>
              <a:gd name="T85" fmla="*/ 47 h 215"/>
              <a:gd name="T86" fmla="*/ 24 w 248"/>
              <a:gd name="T87" fmla="*/ 46 h 21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</a:cxnLst>
            <a:rect l="0" t="0" r="r" b="b"/>
            <a:pathLst>
              <a:path w="248" h="215">
                <a:moveTo>
                  <a:pt x="191" y="11"/>
                </a:moveTo>
                <a:lnTo>
                  <a:pt x="132" y="27"/>
                </a:lnTo>
                <a:lnTo>
                  <a:pt x="169" y="61"/>
                </a:lnTo>
                <a:lnTo>
                  <a:pt x="195" y="15"/>
                </a:lnTo>
                <a:lnTo>
                  <a:pt x="191" y="11"/>
                </a:lnTo>
                <a:close/>
                <a:moveTo>
                  <a:pt x="176" y="73"/>
                </a:moveTo>
                <a:lnTo>
                  <a:pt x="173" y="169"/>
                </a:lnTo>
                <a:lnTo>
                  <a:pt x="231" y="58"/>
                </a:lnTo>
                <a:lnTo>
                  <a:pt x="176" y="73"/>
                </a:lnTo>
                <a:close/>
                <a:moveTo>
                  <a:pt x="162" y="190"/>
                </a:moveTo>
                <a:lnTo>
                  <a:pt x="165" y="76"/>
                </a:lnTo>
                <a:lnTo>
                  <a:pt x="85" y="98"/>
                </a:lnTo>
                <a:lnTo>
                  <a:pt x="148" y="194"/>
                </a:lnTo>
                <a:lnTo>
                  <a:pt x="156" y="200"/>
                </a:lnTo>
                <a:lnTo>
                  <a:pt x="162" y="190"/>
                </a:lnTo>
                <a:close/>
                <a:moveTo>
                  <a:pt x="127" y="182"/>
                </a:moveTo>
                <a:lnTo>
                  <a:pt x="75" y="101"/>
                </a:lnTo>
                <a:lnTo>
                  <a:pt x="19" y="116"/>
                </a:lnTo>
                <a:lnTo>
                  <a:pt x="127" y="182"/>
                </a:lnTo>
                <a:close/>
                <a:moveTo>
                  <a:pt x="120" y="31"/>
                </a:moveTo>
                <a:lnTo>
                  <a:pt x="102" y="35"/>
                </a:lnTo>
                <a:lnTo>
                  <a:pt x="85" y="87"/>
                </a:lnTo>
                <a:lnTo>
                  <a:pt x="160" y="67"/>
                </a:lnTo>
                <a:lnTo>
                  <a:pt x="120" y="31"/>
                </a:lnTo>
                <a:close/>
                <a:moveTo>
                  <a:pt x="181" y="61"/>
                </a:moveTo>
                <a:lnTo>
                  <a:pt x="231" y="48"/>
                </a:lnTo>
                <a:lnTo>
                  <a:pt x="203" y="22"/>
                </a:lnTo>
                <a:lnTo>
                  <a:pt x="181" y="61"/>
                </a:lnTo>
                <a:close/>
                <a:moveTo>
                  <a:pt x="90" y="39"/>
                </a:moveTo>
                <a:lnTo>
                  <a:pt x="29" y="55"/>
                </a:lnTo>
                <a:lnTo>
                  <a:pt x="28" y="61"/>
                </a:lnTo>
                <a:lnTo>
                  <a:pt x="74" y="87"/>
                </a:lnTo>
                <a:lnTo>
                  <a:pt x="90" y="39"/>
                </a:lnTo>
                <a:close/>
                <a:moveTo>
                  <a:pt x="24" y="71"/>
                </a:moveTo>
                <a:lnTo>
                  <a:pt x="14" y="106"/>
                </a:lnTo>
                <a:lnTo>
                  <a:pt x="63" y="93"/>
                </a:lnTo>
                <a:lnTo>
                  <a:pt x="24" y="71"/>
                </a:lnTo>
                <a:close/>
                <a:moveTo>
                  <a:pt x="24" y="46"/>
                </a:moveTo>
                <a:lnTo>
                  <a:pt x="194" y="0"/>
                </a:lnTo>
                <a:lnTo>
                  <a:pt x="248" y="49"/>
                </a:lnTo>
                <a:cubicBezTo>
                  <a:pt x="219" y="104"/>
                  <a:pt x="190" y="159"/>
                  <a:pt x="160" y="215"/>
                </a:cubicBezTo>
                <a:lnTo>
                  <a:pt x="0" y="116"/>
                </a:lnTo>
                <a:lnTo>
                  <a:pt x="21" y="47"/>
                </a:lnTo>
                <a:lnTo>
                  <a:pt x="24" y="46"/>
                </a:lnTo>
                <a:close/>
              </a:path>
            </a:pathLst>
          </a:custGeom>
          <a:solidFill>
            <a:srgbClr val="203863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20" name="Freeform 98">
            <a:extLst>
              <a:ext uri="{FF2B5EF4-FFF2-40B4-BE49-F238E27FC236}">
                <a16:creationId xmlns:a16="http://schemas.microsoft.com/office/drawing/2014/main" id="{E59A562A-81F9-D05D-551A-32A013F49A66}"/>
              </a:ext>
            </a:extLst>
          </xdr:cNvPr>
          <xdr:cNvSpPr>
            <a:spLocks noEditPoints="1"/>
          </xdr:cNvSpPr>
        </xdr:nvSpPr>
        <xdr:spPr bwMode="auto">
          <a:xfrm>
            <a:off x="3717927" y="5535613"/>
            <a:ext cx="895350" cy="938213"/>
          </a:xfrm>
          <a:custGeom>
            <a:avLst/>
            <a:gdLst>
              <a:gd name="T0" fmla="*/ 156 w 543"/>
              <a:gd name="T1" fmla="*/ 14 h 584"/>
              <a:gd name="T2" fmla="*/ 156 w 543"/>
              <a:gd name="T3" fmla="*/ 84 h 584"/>
              <a:gd name="T4" fmla="*/ 402 w 543"/>
              <a:gd name="T5" fmla="*/ 386 h 584"/>
              <a:gd name="T6" fmla="*/ 527 w 543"/>
              <a:gd name="T7" fmla="*/ 484 h 584"/>
              <a:gd name="T8" fmla="*/ 455 w 543"/>
              <a:gd name="T9" fmla="*/ 541 h 584"/>
              <a:gd name="T10" fmla="*/ 511 w 543"/>
              <a:gd name="T11" fmla="*/ 537 h 584"/>
              <a:gd name="T12" fmla="*/ 471 w 543"/>
              <a:gd name="T13" fmla="*/ 487 h 584"/>
              <a:gd name="T14" fmla="*/ 504 w 543"/>
              <a:gd name="T15" fmla="*/ 467 h 584"/>
              <a:gd name="T16" fmla="*/ 394 w 543"/>
              <a:gd name="T17" fmla="*/ 398 h 584"/>
              <a:gd name="T18" fmla="*/ 284 w 543"/>
              <a:gd name="T19" fmla="*/ 470 h 584"/>
              <a:gd name="T20" fmla="*/ 284 w 543"/>
              <a:gd name="T21" fmla="*/ 489 h 584"/>
              <a:gd name="T22" fmla="*/ 284 w 543"/>
              <a:gd name="T23" fmla="*/ 516 h 584"/>
              <a:gd name="T24" fmla="*/ 284 w 543"/>
              <a:gd name="T25" fmla="*/ 517 h 584"/>
              <a:gd name="T26" fmla="*/ 259 w 543"/>
              <a:gd name="T27" fmla="*/ 541 h 584"/>
              <a:gd name="T28" fmla="*/ 234 w 543"/>
              <a:gd name="T29" fmla="*/ 533 h 584"/>
              <a:gd name="T30" fmla="*/ 227 w 543"/>
              <a:gd name="T31" fmla="*/ 517 h 584"/>
              <a:gd name="T32" fmla="*/ 227 w 543"/>
              <a:gd name="T33" fmla="*/ 516 h 584"/>
              <a:gd name="T34" fmla="*/ 227 w 543"/>
              <a:gd name="T35" fmla="*/ 489 h 584"/>
              <a:gd name="T36" fmla="*/ 227 w 543"/>
              <a:gd name="T37" fmla="*/ 470 h 584"/>
              <a:gd name="T38" fmla="*/ 117 w 543"/>
              <a:gd name="T39" fmla="*/ 397 h 584"/>
              <a:gd name="T40" fmla="*/ 29 w 543"/>
              <a:gd name="T41" fmla="*/ 491 h 584"/>
              <a:gd name="T42" fmla="*/ 65 w 543"/>
              <a:gd name="T43" fmla="*/ 502 h 584"/>
              <a:gd name="T44" fmla="*/ 39 w 543"/>
              <a:gd name="T45" fmla="*/ 560 h 584"/>
              <a:gd name="T46" fmla="*/ 94 w 543"/>
              <a:gd name="T47" fmla="*/ 550 h 584"/>
              <a:gd name="T48" fmla="*/ 10 w 543"/>
              <a:gd name="T49" fmla="*/ 513 h 584"/>
              <a:gd name="T50" fmla="*/ 109 w 543"/>
              <a:gd name="T51" fmla="*/ 386 h 584"/>
              <a:gd name="T52" fmla="*/ 94 w 543"/>
              <a:gd name="T53" fmla="*/ 238 h 584"/>
              <a:gd name="T54" fmla="*/ 202 w 543"/>
              <a:gd name="T55" fmla="*/ 132 h 584"/>
              <a:gd name="T56" fmla="*/ 156 w 543"/>
              <a:gd name="T57" fmla="*/ 98 h 584"/>
              <a:gd name="T58" fmla="*/ 156 w 543"/>
              <a:gd name="T59" fmla="*/ 0 h 584"/>
              <a:gd name="T60" fmla="*/ 185 w 543"/>
              <a:gd name="T61" fmla="*/ 88 h 584"/>
              <a:gd name="T62" fmla="*/ 256 w 543"/>
              <a:gd name="T63" fmla="*/ 124 h 584"/>
              <a:gd name="T64" fmla="*/ 313 w 543"/>
              <a:gd name="T65" fmla="*/ 65 h 584"/>
              <a:gd name="T66" fmla="*/ 333 w 543"/>
              <a:gd name="T67" fmla="*/ 18 h 584"/>
              <a:gd name="T68" fmla="*/ 333 w 543"/>
              <a:gd name="T69" fmla="*/ 74 h 584"/>
              <a:gd name="T70" fmla="*/ 297 w 543"/>
              <a:gd name="T71" fmla="*/ 129 h 584"/>
              <a:gd name="T72" fmla="*/ 418 w 543"/>
              <a:gd name="T73" fmla="*/ 238 h 584"/>
              <a:gd name="T74" fmla="*/ 402 w 543"/>
              <a:gd name="T75" fmla="*/ 386 h 584"/>
              <a:gd name="T76" fmla="*/ 270 w 543"/>
              <a:gd name="T77" fmla="*/ 467 h 584"/>
              <a:gd name="T78" fmla="*/ 242 w 543"/>
              <a:gd name="T79" fmla="*/ 467 h 584"/>
              <a:gd name="T80" fmla="*/ 253 w 543"/>
              <a:gd name="T81" fmla="*/ 527 h 584"/>
              <a:gd name="T82" fmla="*/ 270 w 543"/>
              <a:gd name="T83" fmla="*/ 516 h 584"/>
              <a:gd name="T84" fmla="*/ 333 w 543"/>
              <a:gd name="T85" fmla="*/ 32 h 584"/>
              <a:gd name="T86" fmla="*/ 333 w 543"/>
              <a:gd name="T87" fmla="*/ 60 h 584"/>
              <a:gd name="T88" fmla="*/ 414 w 543"/>
              <a:gd name="T89" fmla="*/ 296 h 584"/>
              <a:gd name="T90" fmla="*/ 98 w 543"/>
              <a:gd name="T91" fmla="*/ 296 h 584"/>
              <a:gd name="T92" fmla="*/ 414 w 543"/>
              <a:gd name="T93" fmla="*/ 296 h 5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</a:cxnLst>
            <a:rect l="0" t="0" r="r" b="b"/>
            <a:pathLst>
              <a:path w="543" h="584">
                <a:moveTo>
                  <a:pt x="191" y="49"/>
                </a:moveTo>
                <a:cubicBezTo>
                  <a:pt x="191" y="30"/>
                  <a:pt x="175" y="14"/>
                  <a:pt x="156" y="14"/>
                </a:cubicBezTo>
                <a:cubicBezTo>
                  <a:pt x="137" y="14"/>
                  <a:pt x="121" y="30"/>
                  <a:pt x="121" y="49"/>
                </a:cubicBezTo>
                <a:cubicBezTo>
                  <a:pt x="121" y="68"/>
                  <a:pt x="137" y="84"/>
                  <a:pt x="156" y="84"/>
                </a:cubicBezTo>
                <a:cubicBezTo>
                  <a:pt x="175" y="84"/>
                  <a:pt x="191" y="68"/>
                  <a:pt x="191" y="49"/>
                </a:cubicBezTo>
                <a:close/>
                <a:moveTo>
                  <a:pt x="402" y="386"/>
                </a:moveTo>
                <a:lnTo>
                  <a:pt x="497" y="422"/>
                </a:lnTo>
                <a:lnTo>
                  <a:pt x="527" y="484"/>
                </a:lnTo>
                <a:cubicBezTo>
                  <a:pt x="543" y="503"/>
                  <a:pt x="539" y="532"/>
                  <a:pt x="520" y="548"/>
                </a:cubicBezTo>
                <a:cubicBezTo>
                  <a:pt x="500" y="564"/>
                  <a:pt x="471" y="560"/>
                  <a:pt x="455" y="541"/>
                </a:cubicBezTo>
                <a:lnTo>
                  <a:pt x="466" y="532"/>
                </a:lnTo>
                <a:cubicBezTo>
                  <a:pt x="477" y="546"/>
                  <a:pt x="497" y="548"/>
                  <a:pt x="511" y="537"/>
                </a:cubicBezTo>
                <a:cubicBezTo>
                  <a:pt x="525" y="526"/>
                  <a:pt x="527" y="505"/>
                  <a:pt x="516" y="492"/>
                </a:cubicBezTo>
                <a:cubicBezTo>
                  <a:pt x="505" y="478"/>
                  <a:pt x="484" y="476"/>
                  <a:pt x="471" y="487"/>
                </a:cubicBezTo>
                <a:lnTo>
                  <a:pt x="462" y="476"/>
                </a:lnTo>
                <a:cubicBezTo>
                  <a:pt x="474" y="466"/>
                  <a:pt x="490" y="463"/>
                  <a:pt x="504" y="467"/>
                </a:cubicBezTo>
                <a:lnTo>
                  <a:pt x="487" y="433"/>
                </a:lnTo>
                <a:lnTo>
                  <a:pt x="394" y="398"/>
                </a:lnTo>
                <a:cubicBezTo>
                  <a:pt x="368" y="433"/>
                  <a:pt x="329" y="458"/>
                  <a:pt x="284" y="466"/>
                </a:cubicBezTo>
                <a:lnTo>
                  <a:pt x="284" y="470"/>
                </a:lnTo>
                <a:lnTo>
                  <a:pt x="284" y="474"/>
                </a:lnTo>
                <a:lnTo>
                  <a:pt x="284" y="489"/>
                </a:lnTo>
                <a:cubicBezTo>
                  <a:pt x="284" y="498"/>
                  <a:pt x="284" y="507"/>
                  <a:pt x="284" y="516"/>
                </a:cubicBezTo>
                <a:cubicBezTo>
                  <a:pt x="284" y="516"/>
                  <a:pt x="284" y="516"/>
                  <a:pt x="284" y="516"/>
                </a:cubicBezTo>
                <a:cubicBezTo>
                  <a:pt x="284" y="516"/>
                  <a:pt x="284" y="516"/>
                  <a:pt x="284" y="516"/>
                </a:cubicBezTo>
                <a:cubicBezTo>
                  <a:pt x="284" y="517"/>
                  <a:pt x="284" y="517"/>
                  <a:pt x="284" y="517"/>
                </a:cubicBezTo>
                <a:cubicBezTo>
                  <a:pt x="284" y="523"/>
                  <a:pt x="282" y="528"/>
                  <a:pt x="278" y="533"/>
                </a:cubicBezTo>
                <a:cubicBezTo>
                  <a:pt x="273" y="538"/>
                  <a:pt x="266" y="541"/>
                  <a:pt x="259" y="541"/>
                </a:cubicBezTo>
                <a:lnTo>
                  <a:pt x="253" y="541"/>
                </a:lnTo>
                <a:cubicBezTo>
                  <a:pt x="245" y="541"/>
                  <a:pt x="239" y="538"/>
                  <a:pt x="234" y="533"/>
                </a:cubicBezTo>
                <a:cubicBezTo>
                  <a:pt x="231" y="529"/>
                  <a:pt x="229" y="526"/>
                  <a:pt x="228" y="521"/>
                </a:cubicBezTo>
                <a:cubicBezTo>
                  <a:pt x="227" y="519"/>
                  <a:pt x="227" y="518"/>
                  <a:pt x="227" y="517"/>
                </a:cubicBezTo>
                <a:lnTo>
                  <a:pt x="227" y="517"/>
                </a:lnTo>
                <a:lnTo>
                  <a:pt x="227" y="516"/>
                </a:lnTo>
                <a:lnTo>
                  <a:pt x="227" y="516"/>
                </a:lnTo>
                <a:lnTo>
                  <a:pt x="227" y="489"/>
                </a:lnTo>
                <a:lnTo>
                  <a:pt x="227" y="474"/>
                </a:lnTo>
                <a:lnTo>
                  <a:pt x="227" y="470"/>
                </a:lnTo>
                <a:lnTo>
                  <a:pt x="227" y="466"/>
                </a:lnTo>
                <a:cubicBezTo>
                  <a:pt x="182" y="458"/>
                  <a:pt x="143" y="433"/>
                  <a:pt x="117" y="397"/>
                </a:cubicBezTo>
                <a:lnTo>
                  <a:pt x="36" y="454"/>
                </a:lnTo>
                <a:lnTo>
                  <a:pt x="29" y="491"/>
                </a:lnTo>
                <a:cubicBezTo>
                  <a:pt x="41" y="484"/>
                  <a:pt x="57" y="483"/>
                  <a:pt x="71" y="489"/>
                </a:cubicBezTo>
                <a:lnTo>
                  <a:pt x="65" y="502"/>
                </a:lnTo>
                <a:cubicBezTo>
                  <a:pt x="49" y="495"/>
                  <a:pt x="30" y="502"/>
                  <a:pt x="23" y="518"/>
                </a:cubicBezTo>
                <a:cubicBezTo>
                  <a:pt x="16" y="534"/>
                  <a:pt x="23" y="553"/>
                  <a:pt x="39" y="560"/>
                </a:cubicBezTo>
                <a:cubicBezTo>
                  <a:pt x="55" y="568"/>
                  <a:pt x="74" y="560"/>
                  <a:pt x="81" y="544"/>
                </a:cubicBezTo>
                <a:lnTo>
                  <a:pt x="94" y="550"/>
                </a:lnTo>
                <a:cubicBezTo>
                  <a:pt x="84" y="573"/>
                  <a:pt x="56" y="584"/>
                  <a:pt x="33" y="573"/>
                </a:cubicBezTo>
                <a:cubicBezTo>
                  <a:pt x="10" y="563"/>
                  <a:pt x="0" y="536"/>
                  <a:pt x="10" y="513"/>
                </a:cubicBezTo>
                <a:lnTo>
                  <a:pt x="24" y="446"/>
                </a:lnTo>
                <a:lnTo>
                  <a:pt x="109" y="386"/>
                </a:lnTo>
                <a:cubicBezTo>
                  <a:pt x="93" y="360"/>
                  <a:pt x="84" y="329"/>
                  <a:pt x="84" y="296"/>
                </a:cubicBezTo>
                <a:cubicBezTo>
                  <a:pt x="84" y="276"/>
                  <a:pt x="87" y="256"/>
                  <a:pt x="94" y="238"/>
                </a:cubicBezTo>
                <a:lnTo>
                  <a:pt x="100" y="224"/>
                </a:lnTo>
                <a:cubicBezTo>
                  <a:pt x="119" y="181"/>
                  <a:pt x="156" y="148"/>
                  <a:pt x="202" y="132"/>
                </a:cubicBezTo>
                <a:lnTo>
                  <a:pt x="173" y="95"/>
                </a:lnTo>
                <a:cubicBezTo>
                  <a:pt x="167" y="97"/>
                  <a:pt x="162" y="98"/>
                  <a:pt x="156" y="98"/>
                </a:cubicBezTo>
                <a:cubicBezTo>
                  <a:pt x="129" y="98"/>
                  <a:pt x="107" y="76"/>
                  <a:pt x="107" y="49"/>
                </a:cubicBezTo>
                <a:cubicBezTo>
                  <a:pt x="107" y="22"/>
                  <a:pt x="129" y="0"/>
                  <a:pt x="156" y="0"/>
                </a:cubicBezTo>
                <a:cubicBezTo>
                  <a:pt x="183" y="0"/>
                  <a:pt x="205" y="22"/>
                  <a:pt x="205" y="49"/>
                </a:cubicBezTo>
                <a:cubicBezTo>
                  <a:pt x="205" y="65"/>
                  <a:pt x="197" y="79"/>
                  <a:pt x="185" y="88"/>
                </a:cubicBezTo>
                <a:lnTo>
                  <a:pt x="216" y="128"/>
                </a:lnTo>
                <a:cubicBezTo>
                  <a:pt x="229" y="125"/>
                  <a:pt x="242" y="124"/>
                  <a:pt x="256" y="124"/>
                </a:cubicBezTo>
                <a:cubicBezTo>
                  <a:pt x="265" y="124"/>
                  <a:pt x="274" y="124"/>
                  <a:pt x="282" y="126"/>
                </a:cubicBezTo>
                <a:lnTo>
                  <a:pt x="313" y="65"/>
                </a:lnTo>
                <a:cubicBezTo>
                  <a:pt x="308" y="60"/>
                  <a:pt x="305" y="53"/>
                  <a:pt x="305" y="46"/>
                </a:cubicBezTo>
                <a:cubicBezTo>
                  <a:pt x="305" y="30"/>
                  <a:pt x="318" y="18"/>
                  <a:pt x="333" y="18"/>
                </a:cubicBezTo>
                <a:cubicBezTo>
                  <a:pt x="348" y="18"/>
                  <a:pt x="361" y="30"/>
                  <a:pt x="361" y="46"/>
                </a:cubicBezTo>
                <a:cubicBezTo>
                  <a:pt x="361" y="61"/>
                  <a:pt x="348" y="74"/>
                  <a:pt x="333" y="74"/>
                </a:cubicBezTo>
                <a:cubicBezTo>
                  <a:pt x="330" y="74"/>
                  <a:pt x="327" y="73"/>
                  <a:pt x="325" y="73"/>
                </a:cubicBezTo>
                <a:lnTo>
                  <a:pt x="297" y="129"/>
                </a:lnTo>
                <a:cubicBezTo>
                  <a:pt x="348" y="141"/>
                  <a:pt x="391" y="177"/>
                  <a:pt x="412" y="224"/>
                </a:cubicBezTo>
                <a:lnTo>
                  <a:pt x="418" y="238"/>
                </a:lnTo>
                <a:cubicBezTo>
                  <a:pt x="425" y="256"/>
                  <a:pt x="428" y="276"/>
                  <a:pt x="428" y="296"/>
                </a:cubicBezTo>
                <a:cubicBezTo>
                  <a:pt x="428" y="329"/>
                  <a:pt x="419" y="360"/>
                  <a:pt x="402" y="386"/>
                </a:cubicBezTo>
                <a:close/>
                <a:moveTo>
                  <a:pt x="270" y="516"/>
                </a:moveTo>
                <a:lnTo>
                  <a:pt x="270" y="467"/>
                </a:lnTo>
                <a:cubicBezTo>
                  <a:pt x="265" y="468"/>
                  <a:pt x="261" y="468"/>
                  <a:pt x="256" y="468"/>
                </a:cubicBezTo>
                <a:cubicBezTo>
                  <a:pt x="251" y="468"/>
                  <a:pt x="246" y="468"/>
                  <a:pt x="242" y="467"/>
                </a:cubicBezTo>
                <a:lnTo>
                  <a:pt x="242" y="516"/>
                </a:lnTo>
                <a:cubicBezTo>
                  <a:pt x="242" y="522"/>
                  <a:pt x="246" y="527"/>
                  <a:pt x="253" y="527"/>
                </a:cubicBezTo>
                <a:lnTo>
                  <a:pt x="259" y="527"/>
                </a:lnTo>
                <a:cubicBezTo>
                  <a:pt x="265" y="527"/>
                  <a:pt x="270" y="522"/>
                  <a:pt x="270" y="516"/>
                </a:cubicBezTo>
                <a:close/>
                <a:moveTo>
                  <a:pt x="347" y="46"/>
                </a:moveTo>
                <a:cubicBezTo>
                  <a:pt x="347" y="38"/>
                  <a:pt x="341" y="32"/>
                  <a:pt x="333" y="32"/>
                </a:cubicBezTo>
                <a:cubicBezTo>
                  <a:pt x="325" y="32"/>
                  <a:pt x="319" y="38"/>
                  <a:pt x="319" y="46"/>
                </a:cubicBezTo>
                <a:cubicBezTo>
                  <a:pt x="319" y="54"/>
                  <a:pt x="325" y="60"/>
                  <a:pt x="333" y="60"/>
                </a:cubicBezTo>
                <a:cubicBezTo>
                  <a:pt x="341" y="60"/>
                  <a:pt x="347" y="54"/>
                  <a:pt x="347" y="46"/>
                </a:cubicBezTo>
                <a:close/>
                <a:moveTo>
                  <a:pt x="414" y="296"/>
                </a:moveTo>
                <a:cubicBezTo>
                  <a:pt x="414" y="209"/>
                  <a:pt x="343" y="138"/>
                  <a:pt x="256" y="138"/>
                </a:cubicBezTo>
                <a:cubicBezTo>
                  <a:pt x="169" y="138"/>
                  <a:pt x="98" y="209"/>
                  <a:pt x="98" y="296"/>
                </a:cubicBezTo>
                <a:cubicBezTo>
                  <a:pt x="98" y="383"/>
                  <a:pt x="169" y="454"/>
                  <a:pt x="256" y="454"/>
                </a:cubicBezTo>
                <a:cubicBezTo>
                  <a:pt x="343" y="454"/>
                  <a:pt x="414" y="383"/>
                  <a:pt x="414" y="296"/>
                </a:cubicBezTo>
                <a:close/>
              </a:path>
            </a:pathLst>
          </a:custGeom>
          <a:solidFill>
            <a:srgbClr val="20386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21" name="Freeform 99">
            <a:extLst>
              <a:ext uri="{FF2B5EF4-FFF2-40B4-BE49-F238E27FC236}">
                <a16:creationId xmlns:a16="http://schemas.microsoft.com/office/drawing/2014/main" id="{EA764CC5-90E6-8A4A-7528-5878D6541E89}"/>
              </a:ext>
            </a:extLst>
          </xdr:cNvPr>
          <xdr:cNvSpPr>
            <a:spLocks noEditPoints="1"/>
          </xdr:cNvSpPr>
        </xdr:nvSpPr>
        <xdr:spPr bwMode="auto">
          <a:xfrm>
            <a:off x="3879852" y="5756276"/>
            <a:ext cx="520700" cy="509588"/>
          </a:xfrm>
          <a:custGeom>
            <a:avLst/>
            <a:gdLst>
              <a:gd name="T0" fmla="*/ 264 w 316"/>
              <a:gd name="T1" fmla="*/ 128 h 316"/>
              <a:gd name="T2" fmla="*/ 264 w 316"/>
              <a:gd name="T3" fmla="*/ 104 h 316"/>
              <a:gd name="T4" fmla="*/ 233 w 316"/>
              <a:gd name="T5" fmla="*/ 73 h 316"/>
              <a:gd name="T6" fmla="*/ 83 w 316"/>
              <a:gd name="T7" fmla="*/ 73 h 316"/>
              <a:gd name="T8" fmla="*/ 52 w 316"/>
              <a:gd name="T9" fmla="*/ 104 h 316"/>
              <a:gd name="T10" fmla="*/ 52 w 316"/>
              <a:gd name="T11" fmla="*/ 128 h 316"/>
              <a:gd name="T12" fmla="*/ 83 w 316"/>
              <a:gd name="T13" fmla="*/ 160 h 316"/>
              <a:gd name="T14" fmla="*/ 233 w 316"/>
              <a:gd name="T15" fmla="*/ 160 h 316"/>
              <a:gd name="T16" fmla="*/ 264 w 316"/>
              <a:gd name="T17" fmla="*/ 128 h 316"/>
              <a:gd name="T18" fmla="*/ 158 w 316"/>
              <a:gd name="T19" fmla="*/ 0 h 316"/>
              <a:gd name="T20" fmla="*/ 316 w 316"/>
              <a:gd name="T21" fmla="*/ 158 h 316"/>
              <a:gd name="T22" fmla="*/ 158 w 316"/>
              <a:gd name="T23" fmla="*/ 316 h 316"/>
              <a:gd name="T24" fmla="*/ 0 w 316"/>
              <a:gd name="T25" fmla="*/ 158 h 316"/>
              <a:gd name="T26" fmla="*/ 158 w 316"/>
              <a:gd name="T27" fmla="*/ 0 h 31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</a:cxnLst>
            <a:rect l="0" t="0" r="r" b="b"/>
            <a:pathLst>
              <a:path w="316" h="316">
                <a:moveTo>
                  <a:pt x="264" y="128"/>
                </a:moveTo>
                <a:lnTo>
                  <a:pt x="264" y="104"/>
                </a:lnTo>
                <a:cubicBezTo>
                  <a:pt x="264" y="87"/>
                  <a:pt x="250" y="73"/>
                  <a:pt x="233" y="73"/>
                </a:cubicBezTo>
                <a:lnTo>
                  <a:pt x="83" y="73"/>
                </a:lnTo>
                <a:cubicBezTo>
                  <a:pt x="66" y="73"/>
                  <a:pt x="52" y="87"/>
                  <a:pt x="52" y="104"/>
                </a:cubicBezTo>
                <a:lnTo>
                  <a:pt x="52" y="128"/>
                </a:lnTo>
                <a:cubicBezTo>
                  <a:pt x="52" y="146"/>
                  <a:pt x="66" y="160"/>
                  <a:pt x="83" y="160"/>
                </a:cubicBezTo>
                <a:lnTo>
                  <a:pt x="233" y="160"/>
                </a:lnTo>
                <a:cubicBezTo>
                  <a:pt x="250" y="160"/>
                  <a:pt x="264" y="146"/>
                  <a:pt x="264" y="128"/>
                </a:cubicBezTo>
                <a:close/>
                <a:moveTo>
                  <a:pt x="158" y="0"/>
                </a:moveTo>
                <a:cubicBezTo>
                  <a:pt x="245" y="0"/>
                  <a:pt x="316" y="71"/>
                  <a:pt x="316" y="158"/>
                </a:cubicBezTo>
                <a:cubicBezTo>
                  <a:pt x="316" y="245"/>
                  <a:pt x="245" y="316"/>
                  <a:pt x="158" y="316"/>
                </a:cubicBezTo>
                <a:cubicBezTo>
                  <a:pt x="71" y="316"/>
                  <a:pt x="0" y="245"/>
                  <a:pt x="0" y="158"/>
                </a:cubicBezTo>
                <a:cubicBezTo>
                  <a:pt x="0" y="71"/>
                  <a:pt x="71" y="0"/>
                  <a:pt x="158" y="0"/>
                </a:cubicBezTo>
                <a:close/>
              </a:path>
            </a:pathLst>
          </a:custGeom>
          <a:gradFill>
            <a:gsLst>
              <a:gs pos="0">
                <a:srgbClr val="F69404">
                  <a:lumMod val="90000"/>
                </a:srgbClr>
              </a:gs>
              <a:gs pos="100000">
                <a:srgbClr val="FBAF3E">
                  <a:shade val="100000"/>
                  <a:satMod val="115000"/>
                  <a:lumMod val="90000"/>
                  <a:lumOff val="10000"/>
                </a:srgbClr>
              </a:gs>
            </a:gsLst>
            <a:lin ang="1620000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22" name="Freeform 100">
            <a:extLst>
              <a:ext uri="{FF2B5EF4-FFF2-40B4-BE49-F238E27FC236}">
                <a16:creationId xmlns:a16="http://schemas.microsoft.com/office/drawing/2014/main" id="{D828DFBD-DBB9-A35E-A618-5439026AE73A}"/>
              </a:ext>
            </a:extLst>
          </xdr:cNvPr>
          <xdr:cNvSpPr>
            <a:spLocks noEditPoints="1"/>
          </xdr:cNvSpPr>
        </xdr:nvSpPr>
        <xdr:spPr bwMode="auto">
          <a:xfrm>
            <a:off x="3965577" y="5873751"/>
            <a:ext cx="349250" cy="139700"/>
          </a:xfrm>
          <a:custGeom>
            <a:avLst/>
            <a:gdLst>
              <a:gd name="T0" fmla="*/ 198 w 212"/>
              <a:gd name="T1" fmla="*/ 55 h 87"/>
              <a:gd name="T2" fmla="*/ 198 w 212"/>
              <a:gd name="T3" fmla="*/ 31 h 87"/>
              <a:gd name="T4" fmla="*/ 181 w 212"/>
              <a:gd name="T5" fmla="*/ 14 h 87"/>
              <a:gd name="T6" fmla="*/ 31 w 212"/>
              <a:gd name="T7" fmla="*/ 14 h 87"/>
              <a:gd name="T8" fmla="*/ 14 w 212"/>
              <a:gd name="T9" fmla="*/ 31 h 87"/>
              <a:gd name="T10" fmla="*/ 14 w 212"/>
              <a:gd name="T11" fmla="*/ 55 h 87"/>
              <a:gd name="T12" fmla="*/ 31 w 212"/>
              <a:gd name="T13" fmla="*/ 73 h 87"/>
              <a:gd name="T14" fmla="*/ 181 w 212"/>
              <a:gd name="T15" fmla="*/ 73 h 87"/>
              <a:gd name="T16" fmla="*/ 198 w 212"/>
              <a:gd name="T17" fmla="*/ 55 h 87"/>
              <a:gd name="T18" fmla="*/ 212 w 212"/>
              <a:gd name="T19" fmla="*/ 31 h 87"/>
              <a:gd name="T20" fmla="*/ 212 w 212"/>
              <a:gd name="T21" fmla="*/ 55 h 87"/>
              <a:gd name="T22" fmla="*/ 181 w 212"/>
              <a:gd name="T23" fmla="*/ 87 h 87"/>
              <a:gd name="T24" fmla="*/ 31 w 212"/>
              <a:gd name="T25" fmla="*/ 87 h 87"/>
              <a:gd name="T26" fmla="*/ 0 w 212"/>
              <a:gd name="T27" fmla="*/ 55 h 87"/>
              <a:gd name="T28" fmla="*/ 0 w 212"/>
              <a:gd name="T29" fmla="*/ 31 h 87"/>
              <a:gd name="T30" fmla="*/ 31 w 212"/>
              <a:gd name="T31" fmla="*/ 0 h 87"/>
              <a:gd name="T32" fmla="*/ 181 w 212"/>
              <a:gd name="T33" fmla="*/ 0 h 87"/>
              <a:gd name="T34" fmla="*/ 212 w 212"/>
              <a:gd name="T35" fmla="*/ 31 h 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</a:cxnLst>
            <a:rect l="0" t="0" r="r" b="b"/>
            <a:pathLst>
              <a:path w="212" h="87">
                <a:moveTo>
                  <a:pt x="198" y="55"/>
                </a:moveTo>
                <a:lnTo>
                  <a:pt x="198" y="31"/>
                </a:lnTo>
                <a:cubicBezTo>
                  <a:pt x="198" y="22"/>
                  <a:pt x="190" y="14"/>
                  <a:pt x="181" y="14"/>
                </a:cubicBezTo>
                <a:lnTo>
                  <a:pt x="31" y="14"/>
                </a:lnTo>
                <a:cubicBezTo>
                  <a:pt x="22" y="14"/>
                  <a:pt x="14" y="22"/>
                  <a:pt x="14" y="31"/>
                </a:cubicBezTo>
                <a:lnTo>
                  <a:pt x="14" y="55"/>
                </a:lnTo>
                <a:cubicBezTo>
                  <a:pt x="14" y="65"/>
                  <a:pt x="22" y="73"/>
                  <a:pt x="31" y="73"/>
                </a:cubicBezTo>
                <a:lnTo>
                  <a:pt x="181" y="73"/>
                </a:lnTo>
                <a:cubicBezTo>
                  <a:pt x="190" y="73"/>
                  <a:pt x="198" y="65"/>
                  <a:pt x="198" y="55"/>
                </a:cubicBezTo>
                <a:close/>
                <a:moveTo>
                  <a:pt x="212" y="31"/>
                </a:moveTo>
                <a:lnTo>
                  <a:pt x="212" y="55"/>
                </a:lnTo>
                <a:cubicBezTo>
                  <a:pt x="212" y="73"/>
                  <a:pt x="198" y="87"/>
                  <a:pt x="181" y="87"/>
                </a:cubicBezTo>
                <a:lnTo>
                  <a:pt x="31" y="87"/>
                </a:lnTo>
                <a:cubicBezTo>
                  <a:pt x="14" y="87"/>
                  <a:pt x="0" y="73"/>
                  <a:pt x="0" y="55"/>
                </a:cubicBezTo>
                <a:lnTo>
                  <a:pt x="0" y="31"/>
                </a:lnTo>
                <a:cubicBezTo>
                  <a:pt x="0" y="14"/>
                  <a:pt x="14" y="0"/>
                  <a:pt x="31" y="0"/>
                </a:cubicBezTo>
                <a:lnTo>
                  <a:pt x="181" y="0"/>
                </a:lnTo>
                <a:cubicBezTo>
                  <a:pt x="198" y="0"/>
                  <a:pt x="212" y="14"/>
                  <a:pt x="212" y="31"/>
                </a:cubicBezTo>
                <a:close/>
              </a:path>
            </a:pathLst>
          </a:custGeom>
          <a:solidFill>
            <a:srgbClr val="20386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23" name="Freeform 101">
            <a:extLst>
              <a:ext uri="{FF2B5EF4-FFF2-40B4-BE49-F238E27FC236}">
                <a16:creationId xmlns:a16="http://schemas.microsoft.com/office/drawing/2014/main" id="{9F746844-241A-6759-01AB-8CA57BA68E12}"/>
              </a:ext>
            </a:extLst>
          </xdr:cNvPr>
          <xdr:cNvSpPr>
            <a:spLocks noEditPoints="1"/>
          </xdr:cNvSpPr>
        </xdr:nvSpPr>
        <xdr:spPr bwMode="auto">
          <a:xfrm>
            <a:off x="3987802" y="5897563"/>
            <a:ext cx="303213" cy="93663"/>
          </a:xfrm>
          <a:custGeom>
            <a:avLst/>
            <a:gdLst>
              <a:gd name="T0" fmla="*/ 17 w 184"/>
              <a:gd name="T1" fmla="*/ 0 h 59"/>
              <a:gd name="T2" fmla="*/ 167 w 184"/>
              <a:gd name="T3" fmla="*/ 0 h 59"/>
              <a:gd name="T4" fmla="*/ 184 w 184"/>
              <a:gd name="T5" fmla="*/ 17 h 59"/>
              <a:gd name="T6" fmla="*/ 184 w 184"/>
              <a:gd name="T7" fmla="*/ 41 h 59"/>
              <a:gd name="T8" fmla="*/ 167 w 184"/>
              <a:gd name="T9" fmla="*/ 59 h 59"/>
              <a:gd name="T10" fmla="*/ 17 w 184"/>
              <a:gd name="T11" fmla="*/ 59 h 59"/>
              <a:gd name="T12" fmla="*/ 0 w 184"/>
              <a:gd name="T13" fmla="*/ 41 h 59"/>
              <a:gd name="T14" fmla="*/ 0 w 184"/>
              <a:gd name="T15" fmla="*/ 17 h 59"/>
              <a:gd name="T16" fmla="*/ 17 w 184"/>
              <a:gd name="T17" fmla="*/ 0 h 59"/>
              <a:gd name="T18" fmla="*/ 137 w 184"/>
              <a:gd name="T19" fmla="*/ 10 h 59"/>
              <a:gd name="T20" fmla="*/ 106 w 184"/>
              <a:gd name="T21" fmla="*/ 41 h 59"/>
              <a:gd name="T22" fmla="*/ 120 w 184"/>
              <a:gd name="T23" fmla="*/ 41 h 59"/>
              <a:gd name="T24" fmla="*/ 137 w 184"/>
              <a:gd name="T25" fmla="*/ 24 h 59"/>
              <a:gd name="T26" fmla="*/ 154 w 184"/>
              <a:gd name="T27" fmla="*/ 41 h 59"/>
              <a:gd name="T28" fmla="*/ 168 w 184"/>
              <a:gd name="T29" fmla="*/ 41 h 59"/>
              <a:gd name="T30" fmla="*/ 137 w 184"/>
              <a:gd name="T31" fmla="*/ 10 h 59"/>
              <a:gd name="T32" fmla="*/ 47 w 184"/>
              <a:gd name="T33" fmla="*/ 10 h 59"/>
              <a:gd name="T34" fmla="*/ 15 w 184"/>
              <a:gd name="T35" fmla="*/ 41 h 59"/>
              <a:gd name="T36" fmla="*/ 30 w 184"/>
              <a:gd name="T37" fmla="*/ 41 h 59"/>
              <a:gd name="T38" fmla="*/ 47 w 184"/>
              <a:gd name="T39" fmla="*/ 24 h 59"/>
              <a:gd name="T40" fmla="*/ 64 w 184"/>
              <a:gd name="T41" fmla="*/ 41 h 59"/>
              <a:gd name="T42" fmla="*/ 78 w 184"/>
              <a:gd name="T43" fmla="*/ 41 h 59"/>
              <a:gd name="T44" fmla="*/ 47 w 184"/>
              <a:gd name="T45" fmla="*/ 10 h 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</a:cxnLst>
            <a:rect l="0" t="0" r="r" b="b"/>
            <a:pathLst>
              <a:path w="184" h="59">
                <a:moveTo>
                  <a:pt x="17" y="0"/>
                </a:moveTo>
                <a:lnTo>
                  <a:pt x="167" y="0"/>
                </a:lnTo>
                <a:cubicBezTo>
                  <a:pt x="176" y="0"/>
                  <a:pt x="184" y="8"/>
                  <a:pt x="184" y="17"/>
                </a:cubicBezTo>
                <a:lnTo>
                  <a:pt x="184" y="41"/>
                </a:lnTo>
                <a:cubicBezTo>
                  <a:pt x="184" y="51"/>
                  <a:pt x="176" y="59"/>
                  <a:pt x="167" y="59"/>
                </a:cubicBezTo>
                <a:lnTo>
                  <a:pt x="17" y="59"/>
                </a:lnTo>
                <a:cubicBezTo>
                  <a:pt x="8" y="59"/>
                  <a:pt x="0" y="51"/>
                  <a:pt x="0" y="41"/>
                </a:cubicBezTo>
                <a:lnTo>
                  <a:pt x="0" y="17"/>
                </a:lnTo>
                <a:cubicBezTo>
                  <a:pt x="0" y="8"/>
                  <a:pt x="8" y="0"/>
                  <a:pt x="17" y="0"/>
                </a:cubicBezTo>
                <a:close/>
                <a:moveTo>
                  <a:pt x="137" y="10"/>
                </a:moveTo>
                <a:cubicBezTo>
                  <a:pt x="120" y="10"/>
                  <a:pt x="106" y="24"/>
                  <a:pt x="106" y="41"/>
                </a:cubicBezTo>
                <a:lnTo>
                  <a:pt x="120" y="41"/>
                </a:lnTo>
                <a:cubicBezTo>
                  <a:pt x="120" y="32"/>
                  <a:pt x="128" y="24"/>
                  <a:pt x="137" y="24"/>
                </a:cubicBezTo>
                <a:cubicBezTo>
                  <a:pt x="147" y="24"/>
                  <a:pt x="154" y="32"/>
                  <a:pt x="154" y="41"/>
                </a:cubicBezTo>
                <a:lnTo>
                  <a:pt x="168" y="41"/>
                </a:lnTo>
                <a:cubicBezTo>
                  <a:pt x="168" y="24"/>
                  <a:pt x="154" y="10"/>
                  <a:pt x="137" y="10"/>
                </a:cubicBezTo>
                <a:close/>
                <a:moveTo>
                  <a:pt x="47" y="10"/>
                </a:moveTo>
                <a:cubicBezTo>
                  <a:pt x="29" y="10"/>
                  <a:pt x="15" y="24"/>
                  <a:pt x="15" y="41"/>
                </a:cubicBezTo>
                <a:lnTo>
                  <a:pt x="30" y="41"/>
                </a:lnTo>
                <a:cubicBezTo>
                  <a:pt x="30" y="32"/>
                  <a:pt x="37" y="24"/>
                  <a:pt x="47" y="24"/>
                </a:cubicBezTo>
                <a:cubicBezTo>
                  <a:pt x="56" y="24"/>
                  <a:pt x="64" y="32"/>
                  <a:pt x="64" y="41"/>
                </a:cubicBezTo>
                <a:lnTo>
                  <a:pt x="78" y="41"/>
                </a:lnTo>
                <a:cubicBezTo>
                  <a:pt x="78" y="24"/>
                  <a:pt x="64" y="10"/>
                  <a:pt x="47" y="10"/>
                </a:cubicBezTo>
                <a:close/>
              </a:path>
            </a:pathLst>
          </a:custGeom>
          <a:gradFill flip="none" rotWithShape="1">
            <a:gsLst>
              <a:gs pos="0">
                <a:schemeClr val="bg1">
                  <a:lumMod val="65000"/>
                </a:schemeClr>
              </a:gs>
              <a:gs pos="100000">
                <a:schemeClr val="bg1">
                  <a:lumMod val="85000"/>
                </a:schemeClr>
              </a:gs>
            </a:gsLst>
            <a:lin ang="16200000" scaled="1"/>
            <a:tileRect/>
          </a:gra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24" name="Oval 23">
            <a:extLst>
              <a:ext uri="{FF2B5EF4-FFF2-40B4-BE49-F238E27FC236}">
                <a16:creationId xmlns:a16="http://schemas.microsoft.com/office/drawing/2014/main" id="{48B18E80-B6ED-E695-D904-3F4B84019A0D}"/>
              </a:ext>
            </a:extLst>
          </xdr:cNvPr>
          <xdr:cNvSpPr>
            <a:spLocks noChangeArrowheads="1"/>
          </xdr:cNvSpPr>
        </xdr:nvSpPr>
        <xdr:spPr bwMode="auto">
          <a:xfrm>
            <a:off x="4243390" y="5586413"/>
            <a:ext cx="46038" cy="44450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25" name="Freeform 103">
            <a:extLst>
              <a:ext uri="{FF2B5EF4-FFF2-40B4-BE49-F238E27FC236}">
                <a16:creationId xmlns:a16="http://schemas.microsoft.com/office/drawing/2014/main" id="{A74294C6-B0A1-6596-6478-A367C59DDAFF}"/>
              </a:ext>
            </a:extLst>
          </xdr:cNvPr>
          <xdr:cNvSpPr>
            <a:spLocks/>
          </xdr:cNvSpPr>
        </xdr:nvSpPr>
        <xdr:spPr bwMode="auto">
          <a:xfrm>
            <a:off x="4162427" y="5913438"/>
            <a:ext cx="103188" cy="49213"/>
          </a:xfrm>
          <a:custGeom>
            <a:avLst/>
            <a:gdLst>
              <a:gd name="T0" fmla="*/ 62 w 62"/>
              <a:gd name="T1" fmla="*/ 31 h 31"/>
              <a:gd name="T2" fmla="*/ 48 w 62"/>
              <a:gd name="T3" fmla="*/ 31 h 31"/>
              <a:gd name="T4" fmla="*/ 31 w 62"/>
              <a:gd name="T5" fmla="*/ 14 h 31"/>
              <a:gd name="T6" fmla="*/ 14 w 62"/>
              <a:gd name="T7" fmla="*/ 31 h 31"/>
              <a:gd name="T8" fmla="*/ 0 w 62"/>
              <a:gd name="T9" fmla="*/ 31 h 31"/>
              <a:gd name="T10" fmla="*/ 31 w 62"/>
              <a:gd name="T11" fmla="*/ 0 h 31"/>
              <a:gd name="T12" fmla="*/ 62 w 62"/>
              <a:gd name="T13" fmla="*/ 31 h 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2" h="31">
                <a:moveTo>
                  <a:pt x="62" y="31"/>
                </a:moveTo>
                <a:lnTo>
                  <a:pt x="48" y="31"/>
                </a:lnTo>
                <a:cubicBezTo>
                  <a:pt x="48" y="22"/>
                  <a:pt x="41" y="14"/>
                  <a:pt x="31" y="14"/>
                </a:cubicBezTo>
                <a:cubicBezTo>
                  <a:pt x="22" y="14"/>
                  <a:pt x="14" y="22"/>
                  <a:pt x="14" y="31"/>
                </a:cubicBezTo>
                <a:lnTo>
                  <a:pt x="0" y="31"/>
                </a:lnTo>
                <a:cubicBezTo>
                  <a:pt x="0" y="14"/>
                  <a:pt x="14" y="0"/>
                  <a:pt x="31" y="0"/>
                </a:cubicBezTo>
                <a:cubicBezTo>
                  <a:pt x="48" y="0"/>
                  <a:pt x="62" y="14"/>
                  <a:pt x="62" y="31"/>
                </a:cubicBezTo>
                <a:close/>
              </a:path>
            </a:pathLst>
          </a:custGeom>
          <a:solidFill>
            <a:srgbClr val="203863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26" name="Freeform 104">
            <a:extLst>
              <a:ext uri="{FF2B5EF4-FFF2-40B4-BE49-F238E27FC236}">
                <a16:creationId xmlns:a16="http://schemas.microsoft.com/office/drawing/2014/main" id="{EC4D38E3-9A5F-4B15-6D87-4DCE2F36AB96}"/>
              </a:ext>
            </a:extLst>
          </xdr:cNvPr>
          <xdr:cNvSpPr>
            <a:spLocks/>
          </xdr:cNvSpPr>
        </xdr:nvSpPr>
        <xdr:spPr bwMode="auto">
          <a:xfrm>
            <a:off x="4116390" y="6286501"/>
            <a:ext cx="46038" cy="96838"/>
          </a:xfrm>
          <a:custGeom>
            <a:avLst/>
            <a:gdLst>
              <a:gd name="T0" fmla="*/ 28 w 28"/>
              <a:gd name="T1" fmla="*/ 0 h 60"/>
              <a:gd name="T2" fmla="*/ 28 w 28"/>
              <a:gd name="T3" fmla="*/ 49 h 60"/>
              <a:gd name="T4" fmla="*/ 17 w 28"/>
              <a:gd name="T5" fmla="*/ 60 h 60"/>
              <a:gd name="T6" fmla="*/ 11 w 28"/>
              <a:gd name="T7" fmla="*/ 60 h 60"/>
              <a:gd name="T8" fmla="*/ 0 w 28"/>
              <a:gd name="T9" fmla="*/ 49 h 60"/>
              <a:gd name="T10" fmla="*/ 0 w 28"/>
              <a:gd name="T11" fmla="*/ 0 h 60"/>
              <a:gd name="T12" fmla="*/ 14 w 28"/>
              <a:gd name="T13" fmla="*/ 1 h 60"/>
              <a:gd name="T14" fmla="*/ 28 w 28"/>
              <a:gd name="T15" fmla="*/ 0 h 6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28" h="60">
                <a:moveTo>
                  <a:pt x="28" y="0"/>
                </a:moveTo>
                <a:lnTo>
                  <a:pt x="28" y="49"/>
                </a:lnTo>
                <a:cubicBezTo>
                  <a:pt x="28" y="55"/>
                  <a:pt x="23" y="60"/>
                  <a:pt x="17" y="60"/>
                </a:cubicBezTo>
                <a:lnTo>
                  <a:pt x="11" y="60"/>
                </a:lnTo>
                <a:cubicBezTo>
                  <a:pt x="4" y="60"/>
                  <a:pt x="0" y="55"/>
                  <a:pt x="0" y="49"/>
                </a:cubicBezTo>
                <a:lnTo>
                  <a:pt x="0" y="0"/>
                </a:lnTo>
                <a:cubicBezTo>
                  <a:pt x="4" y="1"/>
                  <a:pt x="9" y="1"/>
                  <a:pt x="14" y="1"/>
                </a:cubicBezTo>
                <a:cubicBezTo>
                  <a:pt x="19" y="1"/>
                  <a:pt x="23" y="1"/>
                  <a:pt x="28" y="0"/>
                </a:cubicBezTo>
                <a:close/>
              </a:path>
            </a:pathLst>
          </a:custGeom>
          <a:gradFill flip="none" rotWithShape="1">
            <a:gsLst>
              <a:gs pos="0">
                <a:schemeClr val="bg1">
                  <a:lumMod val="65000"/>
                </a:schemeClr>
              </a:gs>
              <a:gs pos="100000">
                <a:schemeClr val="bg1">
                  <a:lumMod val="85000"/>
                </a:schemeClr>
              </a:gs>
            </a:gsLst>
            <a:lin ang="5400000" scaled="1"/>
            <a:tileRect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27" name="Freeform 105">
            <a:extLst>
              <a:ext uri="{FF2B5EF4-FFF2-40B4-BE49-F238E27FC236}">
                <a16:creationId xmlns:a16="http://schemas.microsoft.com/office/drawing/2014/main" id="{BCF9C6A7-7125-D06F-4E9E-02BCD8255DDB}"/>
              </a:ext>
            </a:extLst>
          </xdr:cNvPr>
          <xdr:cNvSpPr>
            <a:spLocks/>
          </xdr:cNvSpPr>
        </xdr:nvSpPr>
        <xdr:spPr bwMode="auto">
          <a:xfrm>
            <a:off x="4013202" y="5913438"/>
            <a:ext cx="103188" cy="49213"/>
          </a:xfrm>
          <a:custGeom>
            <a:avLst/>
            <a:gdLst>
              <a:gd name="T0" fmla="*/ 63 w 63"/>
              <a:gd name="T1" fmla="*/ 31 h 31"/>
              <a:gd name="T2" fmla="*/ 49 w 63"/>
              <a:gd name="T3" fmla="*/ 31 h 31"/>
              <a:gd name="T4" fmla="*/ 32 w 63"/>
              <a:gd name="T5" fmla="*/ 14 h 31"/>
              <a:gd name="T6" fmla="*/ 15 w 63"/>
              <a:gd name="T7" fmla="*/ 31 h 31"/>
              <a:gd name="T8" fmla="*/ 0 w 63"/>
              <a:gd name="T9" fmla="*/ 31 h 31"/>
              <a:gd name="T10" fmla="*/ 32 w 63"/>
              <a:gd name="T11" fmla="*/ 0 h 31"/>
              <a:gd name="T12" fmla="*/ 63 w 63"/>
              <a:gd name="T13" fmla="*/ 31 h 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3" h="31">
                <a:moveTo>
                  <a:pt x="63" y="31"/>
                </a:moveTo>
                <a:lnTo>
                  <a:pt x="49" y="31"/>
                </a:lnTo>
                <a:cubicBezTo>
                  <a:pt x="49" y="22"/>
                  <a:pt x="41" y="14"/>
                  <a:pt x="32" y="14"/>
                </a:cubicBezTo>
                <a:cubicBezTo>
                  <a:pt x="22" y="14"/>
                  <a:pt x="15" y="22"/>
                  <a:pt x="15" y="31"/>
                </a:cubicBezTo>
                <a:lnTo>
                  <a:pt x="0" y="31"/>
                </a:lnTo>
                <a:cubicBezTo>
                  <a:pt x="0" y="14"/>
                  <a:pt x="14" y="0"/>
                  <a:pt x="32" y="0"/>
                </a:cubicBezTo>
                <a:cubicBezTo>
                  <a:pt x="49" y="0"/>
                  <a:pt x="63" y="14"/>
                  <a:pt x="63" y="31"/>
                </a:cubicBezTo>
                <a:close/>
              </a:path>
            </a:pathLst>
          </a:custGeom>
          <a:solidFill>
            <a:srgbClr val="203863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28" name="Oval 27">
            <a:extLst>
              <a:ext uri="{FF2B5EF4-FFF2-40B4-BE49-F238E27FC236}">
                <a16:creationId xmlns:a16="http://schemas.microsoft.com/office/drawing/2014/main" id="{AC7C9A57-D8F8-5A8D-7D72-2AD874EAB2A0}"/>
              </a:ext>
            </a:extLst>
          </xdr:cNvPr>
          <xdr:cNvSpPr>
            <a:spLocks noChangeArrowheads="1"/>
          </xdr:cNvSpPr>
        </xdr:nvSpPr>
        <xdr:spPr bwMode="auto">
          <a:xfrm>
            <a:off x="3917952" y="5557838"/>
            <a:ext cx="114300" cy="112713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29" name="Freeform 107">
            <a:extLst>
              <a:ext uri="{FF2B5EF4-FFF2-40B4-BE49-F238E27FC236}">
                <a16:creationId xmlns:a16="http://schemas.microsoft.com/office/drawing/2014/main" id="{6A445B72-76A7-14AE-6E3A-3B18C5ACB283}"/>
              </a:ext>
            </a:extLst>
          </xdr:cNvPr>
          <xdr:cNvSpPr>
            <a:spLocks/>
          </xdr:cNvSpPr>
        </xdr:nvSpPr>
        <xdr:spPr bwMode="auto">
          <a:xfrm>
            <a:off x="3995740" y="6069013"/>
            <a:ext cx="287338" cy="87313"/>
          </a:xfrm>
          <a:custGeom>
            <a:avLst/>
            <a:gdLst>
              <a:gd name="T0" fmla="*/ 166 w 175"/>
              <a:gd name="T1" fmla="*/ 0 h 54"/>
              <a:gd name="T2" fmla="*/ 175 w 175"/>
              <a:gd name="T3" fmla="*/ 4 h 54"/>
              <a:gd name="T4" fmla="*/ 95 w 175"/>
              <a:gd name="T5" fmla="*/ 54 h 54"/>
              <a:gd name="T6" fmla="*/ 80 w 175"/>
              <a:gd name="T7" fmla="*/ 54 h 54"/>
              <a:gd name="T8" fmla="*/ 0 w 175"/>
              <a:gd name="T9" fmla="*/ 4 h 54"/>
              <a:gd name="T10" fmla="*/ 10 w 175"/>
              <a:gd name="T11" fmla="*/ 0 h 54"/>
              <a:gd name="T12" fmla="*/ 80 w 175"/>
              <a:gd name="T13" fmla="*/ 44 h 54"/>
              <a:gd name="T14" fmla="*/ 95 w 175"/>
              <a:gd name="T15" fmla="*/ 44 h 54"/>
              <a:gd name="T16" fmla="*/ 166 w 175"/>
              <a:gd name="T17" fmla="*/ 0 h 5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75" h="54">
                <a:moveTo>
                  <a:pt x="166" y="0"/>
                </a:moveTo>
                <a:lnTo>
                  <a:pt x="175" y="4"/>
                </a:lnTo>
                <a:cubicBezTo>
                  <a:pt x="160" y="35"/>
                  <a:pt x="129" y="54"/>
                  <a:pt x="95" y="54"/>
                </a:cubicBezTo>
                <a:lnTo>
                  <a:pt x="80" y="54"/>
                </a:lnTo>
                <a:cubicBezTo>
                  <a:pt x="46" y="54"/>
                  <a:pt x="16" y="35"/>
                  <a:pt x="0" y="4"/>
                </a:cubicBezTo>
                <a:lnTo>
                  <a:pt x="10" y="0"/>
                </a:lnTo>
                <a:cubicBezTo>
                  <a:pt x="23" y="27"/>
                  <a:pt x="50" y="44"/>
                  <a:pt x="80" y="44"/>
                </a:cubicBezTo>
                <a:lnTo>
                  <a:pt x="95" y="44"/>
                </a:lnTo>
                <a:cubicBezTo>
                  <a:pt x="125" y="44"/>
                  <a:pt x="153" y="27"/>
                  <a:pt x="166" y="0"/>
                </a:cubicBezTo>
                <a:close/>
              </a:path>
            </a:pathLst>
          </a:custGeom>
          <a:solidFill>
            <a:srgbClr val="33333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</xdr:grpSp>
    <xdr:clientData/>
  </xdr:twoCellAnchor>
  <xdr:twoCellAnchor>
    <xdr:from>
      <xdr:col>4</xdr:col>
      <xdr:colOff>588991</xdr:colOff>
      <xdr:row>2</xdr:row>
      <xdr:rowOff>246529</xdr:rowOff>
    </xdr:from>
    <xdr:to>
      <xdr:col>4</xdr:col>
      <xdr:colOff>588991</xdr:colOff>
      <xdr:row>7</xdr:row>
      <xdr:rowOff>18410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46017012-777B-439E-8CCF-79A93F214E23}"/>
            </a:ext>
          </a:extLst>
        </xdr:cNvPr>
        <xdr:cNvGrpSpPr/>
      </xdr:nvGrpSpPr>
      <xdr:grpSpPr>
        <a:xfrm>
          <a:off x="9732991" y="571500"/>
          <a:ext cx="0" cy="1116586"/>
          <a:chOff x="3717927" y="5535613"/>
          <a:chExt cx="895350" cy="1211263"/>
        </a:xfrm>
        <a:effectLst>
          <a:outerShdw blurRad="38100" dir="5400000" sx="90000" sy="-19000" rotWithShape="0">
            <a:prstClr val="black">
              <a:alpha val="20000"/>
            </a:prstClr>
          </a:outerShdw>
        </a:effectLst>
      </xdr:grpSpPr>
      <xdr:sp macro="" textlink="">
        <xdr:nvSpPr>
          <xdr:cNvPr id="31" name="Freeform 95">
            <a:extLst>
              <a:ext uri="{FF2B5EF4-FFF2-40B4-BE49-F238E27FC236}">
                <a16:creationId xmlns:a16="http://schemas.microsoft.com/office/drawing/2014/main" id="{52D364D5-F1B5-08D3-9F0D-50F03CF6B3FC}"/>
              </a:ext>
            </a:extLst>
          </xdr:cNvPr>
          <xdr:cNvSpPr>
            <a:spLocks/>
          </xdr:cNvSpPr>
        </xdr:nvSpPr>
        <xdr:spPr bwMode="auto">
          <a:xfrm>
            <a:off x="4038602" y="6318251"/>
            <a:ext cx="250825" cy="157163"/>
          </a:xfrm>
          <a:custGeom>
            <a:avLst/>
            <a:gdLst>
              <a:gd name="T0" fmla="*/ 139 w 153"/>
              <a:gd name="T1" fmla="*/ 61 h 98"/>
              <a:gd name="T2" fmla="*/ 110 w 153"/>
              <a:gd name="T3" fmla="*/ 16 h 98"/>
              <a:gd name="T4" fmla="*/ 88 w 153"/>
              <a:gd name="T5" fmla="*/ 22 h 98"/>
              <a:gd name="T6" fmla="*/ 17 w 153"/>
              <a:gd name="T7" fmla="*/ 41 h 98"/>
              <a:gd name="T8" fmla="*/ 15 w 153"/>
              <a:gd name="T9" fmla="*/ 94 h 98"/>
              <a:gd name="T10" fmla="*/ 0 w 153"/>
              <a:gd name="T11" fmla="*/ 98 h 98"/>
              <a:gd name="T12" fmla="*/ 4 w 153"/>
              <a:gd name="T13" fmla="*/ 30 h 98"/>
              <a:gd name="T14" fmla="*/ 84 w 153"/>
              <a:gd name="T15" fmla="*/ 8 h 98"/>
              <a:gd name="T16" fmla="*/ 116 w 153"/>
              <a:gd name="T17" fmla="*/ 0 h 98"/>
              <a:gd name="T18" fmla="*/ 153 w 153"/>
              <a:gd name="T19" fmla="*/ 58 h 98"/>
              <a:gd name="T20" fmla="*/ 139 w 153"/>
              <a:gd name="T21" fmla="*/ 61 h 9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153" h="98">
                <a:moveTo>
                  <a:pt x="139" y="61"/>
                </a:moveTo>
                <a:lnTo>
                  <a:pt x="110" y="16"/>
                </a:lnTo>
                <a:lnTo>
                  <a:pt x="88" y="22"/>
                </a:lnTo>
                <a:lnTo>
                  <a:pt x="17" y="41"/>
                </a:lnTo>
                <a:lnTo>
                  <a:pt x="15" y="94"/>
                </a:lnTo>
                <a:lnTo>
                  <a:pt x="0" y="98"/>
                </a:lnTo>
                <a:lnTo>
                  <a:pt x="4" y="30"/>
                </a:lnTo>
                <a:lnTo>
                  <a:pt x="84" y="8"/>
                </a:lnTo>
                <a:lnTo>
                  <a:pt x="116" y="0"/>
                </a:lnTo>
                <a:lnTo>
                  <a:pt x="153" y="58"/>
                </a:lnTo>
                <a:lnTo>
                  <a:pt x="139" y="61"/>
                </a:lnTo>
                <a:close/>
              </a:path>
            </a:pathLst>
          </a:custGeom>
          <a:solidFill>
            <a:srgbClr val="203863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32" name="Freeform 96">
            <a:extLst>
              <a:ext uri="{FF2B5EF4-FFF2-40B4-BE49-F238E27FC236}">
                <a16:creationId xmlns:a16="http://schemas.microsoft.com/office/drawing/2014/main" id="{68CBB959-7D90-A76C-917F-E4784CCFAFBE}"/>
              </a:ext>
            </a:extLst>
          </xdr:cNvPr>
          <xdr:cNvSpPr>
            <a:spLocks/>
          </xdr:cNvSpPr>
        </xdr:nvSpPr>
        <xdr:spPr bwMode="auto">
          <a:xfrm>
            <a:off x="3997327" y="6410326"/>
            <a:ext cx="387350" cy="315913"/>
          </a:xfrm>
          <a:custGeom>
            <a:avLst/>
            <a:gdLst>
              <a:gd name="T0" fmla="*/ 187 w 235"/>
              <a:gd name="T1" fmla="*/ 0 h 197"/>
              <a:gd name="T2" fmla="*/ 19 w 235"/>
              <a:gd name="T3" fmla="*/ 46 h 197"/>
              <a:gd name="T4" fmla="*/ 0 w 235"/>
              <a:gd name="T5" fmla="*/ 107 h 197"/>
              <a:gd name="T6" fmla="*/ 151 w 235"/>
              <a:gd name="T7" fmla="*/ 197 h 197"/>
              <a:gd name="T8" fmla="*/ 235 w 235"/>
              <a:gd name="T9" fmla="*/ 43 h 197"/>
              <a:gd name="T10" fmla="*/ 187 w 235"/>
              <a:gd name="T11" fmla="*/ 0 h 19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235" h="197">
                <a:moveTo>
                  <a:pt x="187" y="0"/>
                </a:moveTo>
                <a:lnTo>
                  <a:pt x="19" y="46"/>
                </a:lnTo>
                <a:lnTo>
                  <a:pt x="0" y="107"/>
                </a:lnTo>
                <a:lnTo>
                  <a:pt x="151" y="197"/>
                </a:lnTo>
                <a:lnTo>
                  <a:pt x="235" y="43"/>
                </a:lnTo>
                <a:lnTo>
                  <a:pt x="187" y="0"/>
                </a:lnTo>
                <a:close/>
              </a:path>
            </a:pathLst>
          </a:custGeom>
          <a:gradFill flip="none" rotWithShape="1">
            <a:gsLst>
              <a:gs pos="0">
                <a:schemeClr val="bg1">
                  <a:lumMod val="65000"/>
                </a:schemeClr>
              </a:gs>
              <a:gs pos="100000">
                <a:schemeClr val="bg1">
                  <a:lumMod val="85000"/>
                </a:schemeClr>
              </a:gs>
            </a:gsLst>
            <a:lin ang="16200000" scaled="1"/>
            <a:tileRect/>
          </a:gra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33" name="Freeform 97">
            <a:extLst>
              <a:ext uri="{FF2B5EF4-FFF2-40B4-BE49-F238E27FC236}">
                <a16:creationId xmlns:a16="http://schemas.microsoft.com/office/drawing/2014/main" id="{317486CA-9654-605E-E2D2-AD42F609F4C0}"/>
              </a:ext>
            </a:extLst>
          </xdr:cNvPr>
          <xdr:cNvSpPr>
            <a:spLocks noEditPoints="1"/>
          </xdr:cNvSpPr>
        </xdr:nvSpPr>
        <xdr:spPr bwMode="auto">
          <a:xfrm>
            <a:off x="3984627" y="6400801"/>
            <a:ext cx="409575" cy="346075"/>
          </a:xfrm>
          <a:custGeom>
            <a:avLst/>
            <a:gdLst>
              <a:gd name="T0" fmla="*/ 191 w 248"/>
              <a:gd name="T1" fmla="*/ 11 h 215"/>
              <a:gd name="T2" fmla="*/ 132 w 248"/>
              <a:gd name="T3" fmla="*/ 27 h 215"/>
              <a:gd name="T4" fmla="*/ 169 w 248"/>
              <a:gd name="T5" fmla="*/ 61 h 215"/>
              <a:gd name="T6" fmla="*/ 195 w 248"/>
              <a:gd name="T7" fmla="*/ 15 h 215"/>
              <a:gd name="T8" fmla="*/ 191 w 248"/>
              <a:gd name="T9" fmla="*/ 11 h 215"/>
              <a:gd name="T10" fmla="*/ 176 w 248"/>
              <a:gd name="T11" fmla="*/ 73 h 215"/>
              <a:gd name="T12" fmla="*/ 173 w 248"/>
              <a:gd name="T13" fmla="*/ 169 h 215"/>
              <a:gd name="T14" fmla="*/ 231 w 248"/>
              <a:gd name="T15" fmla="*/ 58 h 215"/>
              <a:gd name="T16" fmla="*/ 176 w 248"/>
              <a:gd name="T17" fmla="*/ 73 h 215"/>
              <a:gd name="T18" fmla="*/ 162 w 248"/>
              <a:gd name="T19" fmla="*/ 190 h 215"/>
              <a:gd name="T20" fmla="*/ 165 w 248"/>
              <a:gd name="T21" fmla="*/ 76 h 215"/>
              <a:gd name="T22" fmla="*/ 85 w 248"/>
              <a:gd name="T23" fmla="*/ 98 h 215"/>
              <a:gd name="T24" fmla="*/ 148 w 248"/>
              <a:gd name="T25" fmla="*/ 194 h 215"/>
              <a:gd name="T26" fmla="*/ 156 w 248"/>
              <a:gd name="T27" fmla="*/ 200 h 215"/>
              <a:gd name="T28" fmla="*/ 162 w 248"/>
              <a:gd name="T29" fmla="*/ 190 h 215"/>
              <a:gd name="T30" fmla="*/ 127 w 248"/>
              <a:gd name="T31" fmla="*/ 182 h 215"/>
              <a:gd name="T32" fmla="*/ 75 w 248"/>
              <a:gd name="T33" fmla="*/ 101 h 215"/>
              <a:gd name="T34" fmla="*/ 19 w 248"/>
              <a:gd name="T35" fmla="*/ 116 h 215"/>
              <a:gd name="T36" fmla="*/ 127 w 248"/>
              <a:gd name="T37" fmla="*/ 182 h 215"/>
              <a:gd name="T38" fmla="*/ 120 w 248"/>
              <a:gd name="T39" fmla="*/ 31 h 215"/>
              <a:gd name="T40" fmla="*/ 102 w 248"/>
              <a:gd name="T41" fmla="*/ 35 h 215"/>
              <a:gd name="T42" fmla="*/ 85 w 248"/>
              <a:gd name="T43" fmla="*/ 87 h 215"/>
              <a:gd name="T44" fmla="*/ 160 w 248"/>
              <a:gd name="T45" fmla="*/ 67 h 215"/>
              <a:gd name="T46" fmla="*/ 120 w 248"/>
              <a:gd name="T47" fmla="*/ 31 h 215"/>
              <a:gd name="T48" fmla="*/ 181 w 248"/>
              <a:gd name="T49" fmla="*/ 61 h 215"/>
              <a:gd name="T50" fmla="*/ 231 w 248"/>
              <a:gd name="T51" fmla="*/ 48 h 215"/>
              <a:gd name="T52" fmla="*/ 203 w 248"/>
              <a:gd name="T53" fmla="*/ 22 h 215"/>
              <a:gd name="T54" fmla="*/ 181 w 248"/>
              <a:gd name="T55" fmla="*/ 61 h 215"/>
              <a:gd name="T56" fmla="*/ 90 w 248"/>
              <a:gd name="T57" fmla="*/ 39 h 215"/>
              <a:gd name="T58" fmla="*/ 29 w 248"/>
              <a:gd name="T59" fmla="*/ 55 h 215"/>
              <a:gd name="T60" fmla="*/ 28 w 248"/>
              <a:gd name="T61" fmla="*/ 61 h 215"/>
              <a:gd name="T62" fmla="*/ 74 w 248"/>
              <a:gd name="T63" fmla="*/ 87 h 215"/>
              <a:gd name="T64" fmla="*/ 90 w 248"/>
              <a:gd name="T65" fmla="*/ 39 h 215"/>
              <a:gd name="T66" fmla="*/ 24 w 248"/>
              <a:gd name="T67" fmla="*/ 71 h 215"/>
              <a:gd name="T68" fmla="*/ 14 w 248"/>
              <a:gd name="T69" fmla="*/ 106 h 215"/>
              <a:gd name="T70" fmla="*/ 63 w 248"/>
              <a:gd name="T71" fmla="*/ 93 h 215"/>
              <a:gd name="T72" fmla="*/ 24 w 248"/>
              <a:gd name="T73" fmla="*/ 71 h 215"/>
              <a:gd name="T74" fmla="*/ 24 w 248"/>
              <a:gd name="T75" fmla="*/ 46 h 215"/>
              <a:gd name="T76" fmla="*/ 194 w 248"/>
              <a:gd name="T77" fmla="*/ 0 h 215"/>
              <a:gd name="T78" fmla="*/ 248 w 248"/>
              <a:gd name="T79" fmla="*/ 49 h 215"/>
              <a:gd name="T80" fmla="*/ 160 w 248"/>
              <a:gd name="T81" fmla="*/ 215 h 215"/>
              <a:gd name="T82" fmla="*/ 0 w 248"/>
              <a:gd name="T83" fmla="*/ 116 h 215"/>
              <a:gd name="T84" fmla="*/ 21 w 248"/>
              <a:gd name="T85" fmla="*/ 47 h 215"/>
              <a:gd name="T86" fmla="*/ 24 w 248"/>
              <a:gd name="T87" fmla="*/ 46 h 21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</a:cxnLst>
            <a:rect l="0" t="0" r="r" b="b"/>
            <a:pathLst>
              <a:path w="248" h="215">
                <a:moveTo>
                  <a:pt x="191" y="11"/>
                </a:moveTo>
                <a:lnTo>
                  <a:pt x="132" y="27"/>
                </a:lnTo>
                <a:lnTo>
                  <a:pt x="169" y="61"/>
                </a:lnTo>
                <a:lnTo>
                  <a:pt x="195" y="15"/>
                </a:lnTo>
                <a:lnTo>
                  <a:pt x="191" y="11"/>
                </a:lnTo>
                <a:close/>
                <a:moveTo>
                  <a:pt x="176" y="73"/>
                </a:moveTo>
                <a:lnTo>
                  <a:pt x="173" y="169"/>
                </a:lnTo>
                <a:lnTo>
                  <a:pt x="231" y="58"/>
                </a:lnTo>
                <a:lnTo>
                  <a:pt x="176" y="73"/>
                </a:lnTo>
                <a:close/>
                <a:moveTo>
                  <a:pt x="162" y="190"/>
                </a:moveTo>
                <a:lnTo>
                  <a:pt x="165" y="76"/>
                </a:lnTo>
                <a:lnTo>
                  <a:pt x="85" y="98"/>
                </a:lnTo>
                <a:lnTo>
                  <a:pt x="148" y="194"/>
                </a:lnTo>
                <a:lnTo>
                  <a:pt x="156" y="200"/>
                </a:lnTo>
                <a:lnTo>
                  <a:pt x="162" y="190"/>
                </a:lnTo>
                <a:close/>
                <a:moveTo>
                  <a:pt x="127" y="182"/>
                </a:moveTo>
                <a:lnTo>
                  <a:pt x="75" y="101"/>
                </a:lnTo>
                <a:lnTo>
                  <a:pt x="19" y="116"/>
                </a:lnTo>
                <a:lnTo>
                  <a:pt x="127" y="182"/>
                </a:lnTo>
                <a:close/>
                <a:moveTo>
                  <a:pt x="120" y="31"/>
                </a:moveTo>
                <a:lnTo>
                  <a:pt x="102" y="35"/>
                </a:lnTo>
                <a:lnTo>
                  <a:pt x="85" y="87"/>
                </a:lnTo>
                <a:lnTo>
                  <a:pt x="160" y="67"/>
                </a:lnTo>
                <a:lnTo>
                  <a:pt x="120" y="31"/>
                </a:lnTo>
                <a:close/>
                <a:moveTo>
                  <a:pt x="181" y="61"/>
                </a:moveTo>
                <a:lnTo>
                  <a:pt x="231" y="48"/>
                </a:lnTo>
                <a:lnTo>
                  <a:pt x="203" y="22"/>
                </a:lnTo>
                <a:lnTo>
                  <a:pt x="181" y="61"/>
                </a:lnTo>
                <a:close/>
                <a:moveTo>
                  <a:pt x="90" y="39"/>
                </a:moveTo>
                <a:lnTo>
                  <a:pt x="29" y="55"/>
                </a:lnTo>
                <a:lnTo>
                  <a:pt x="28" y="61"/>
                </a:lnTo>
                <a:lnTo>
                  <a:pt x="74" y="87"/>
                </a:lnTo>
                <a:lnTo>
                  <a:pt x="90" y="39"/>
                </a:lnTo>
                <a:close/>
                <a:moveTo>
                  <a:pt x="24" y="71"/>
                </a:moveTo>
                <a:lnTo>
                  <a:pt x="14" y="106"/>
                </a:lnTo>
                <a:lnTo>
                  <a:pt x="63" y="93"/>
                </a:lnTo>
                <a:lnTo>
                  <a:pt x="24" y="71"/>
                </a:lnTo>
                <a:close/>
                <a:moveTo>
                  <a:pt x="24" y="46"/>
                </a:moveTo>
                <a:lnTo>
                  <a:pt x="194" y="0"/>
                </a:lnTo>
                <a:lnTo>
                  <a:pt x="248" y="49"/>
                </a:lnTo>
                <a:cubicBezTo>
                  <a:pt x="219" y="104"/>
                  <a:pt x="190" y="159"/>
                  <a:pt x="160" y="215"/>
                </a:cubicBezTo>
                <a:lnTo>
                  <a:pt x="0" y="116"/>
                </a:lnTo>
                <a:lnTo>
                  <a:pt x="21" y="47"/>
                </a:lnTo>
                <a:lnTo>
                  <a:pt x="24" y="46"/>
                </a:lnTo>
                <a:close/>
              </a:path>
            </a:pathLst>
          </a:custGeom>
          <a:solidFill>
            <a:srgbClr val="203863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34" name="Freeform 98">
            <a:extLst>
              <a:ext uri="{FF2B5EF4-FFF2-40B4-BE49-F238E27FC236}">
                <a16:creationId xmlns:a16="http://schemas.microsoft.com/office/drawing/2014/main" id="{40537818-F0C8-E3E3-3DCB-6C53FE383EC9}"/>
              </a:ext>
            </a:extLst>
          </xdr:cNvPr>
          <xdr:cNvSpPr>
            <a:spLocks noEditPoints="1"/>
          </xdr:cNvSpPr>
        </xdr:nvSpPr>
        <xdr:spPr bwMode="auto">
          <a:xfrm>
            <a:off x="3717927" y="5535613"/>
            <a:ext cx="895350" cy="938213"/>
          </a:xfrm>
          <a:custGeom>
            <a:avLst/>
            <a:gdLst>
              <a:gd name="T0" fmla="*/ 156 w 543"/>
              <a:gd name="T1" fmla="*/ 14 h 584"/>
              <a:gd name="T2" fmla="*/ 156 w 543"/>
              <a:gd name="T3" fmla="*/ 84 h 584"/>
              <a:gd name="T4" fmla="*/ 402 w 543"/>
              <a:gd name="T5" fmla="*/ 386 h 584"/>
              <a:gd name="T6" fmla="*/ 527 w 543"/>
              <a:gd name="T7" fmla="*/ 484 h 584"/>
              <a:gd name="T8" fmla="*/ 455 w 543"/>
              <a:gd name="T9" fmla="*/ 541 h 584"/>
              <a:gd name="T10" fmla="*/ 511 w 543"/>
              <a:gd name="T11" fmla="*/ 537 h 584"/>
              <a:gd name="T12" fmla="*/ 471 w 543"/>
              <a:gd name="T13" fmla="*/ 487 h 584"/>
              <a:gd name="T14" fmla="*/ 504 w 543"/>
              <a:gd name="T15" fmla="*/ 467 h 584"/>
              <a:gd name="T16" fmla="*/ 394 w 543"/>
              <a:gd name="T17" fmla="*/ 398 h 584"/>
              <a:gd name="T18" fmla="*/ 284 w 543"/>
              <a:gd name="T19" fmla="*/ 470 h 584"/>
              <a:gd name="T20" fmla="*/ 284 w 543"/>
              <a:gd name="T21" fmla="*/ 489 h 584"/>
              <a:gd name="T22" fmla="*/ 284 w 543"/>
              <a:gd name="T23" fmla="*/ 516 h 584"/>
              <a:gd name="T24" fmla="*/ 284 w 543"/>
              <a:gd name="T25" fmla="*/ 517 h 584"/>
              <a:gd name="T26" fmla="*/ 259 w 543"/>
              <a:gd name="T27" fmla="*/ 541 h 584"/>
              <a:gd name="T28" fmla="*/ 234 w 543"/>
              <a:gd name="T29" fmla="*/ 533 h 584"/>
              <a:gd name="T30" fmla="*/ 227 w 543"/>
              <a:gd name="T31" fmla="*/ 517 h 584"/>
              <a:gd name="T32" fmla="*/ 227 w 543"/>
              <a:gd name="T33" fmla="*/ 516 h 584"/>
              <a:gd name="T34" fmla="*/ 227 w 543"/>
              <a:gd name="T35" fmla="*/ 489 h 584"/>
              <a:gd name="T36" fmla="*/ 227 w 543"/>
              <a:gd name="T37" fmla="*/ 470 h 584"/>
              <a:gd name="T38" fmla="*/ 117 w 543"/>
              <a:gd name="T39" fmla="*/ 397 h 584"/>
              <a:gd name="T40" fmla="*/ 29 w 543"/>
              <a:gd name="T41" fmla="*/ 491 h 584"/>
              <a:gd name="T42" fmla="*/ 65 w 543"/>
              <a:gd name="T43" fmla="*/ 502 h 584"/>
              <a:gd name="T44" fmla="*/ 39 w 543"/>
              <a:gd name="T45" fmla="*/ 560 h 584"/>
              <a:gd name="T46" fmla="*/ 94 w 543"/>
              <a:gd name="T47" fmla="*/ 550 h 584"/>
              <a:gd name="T48" fmla="*/ 10 w 543"/>
              <a:gd name="T49" fmla="*/ 513 h 584"/>
              <a:gd name="T50" fmla="*/ 109 w 543"/>
              <a:gd name="T51" fmla="*/ 386 h 584"/>
              <a:gd name="T52" fmla="*/ 94 w 543"/>
              <a:gd name="T53" fmla="*/ 238 h 584"/>
              <a:gd name="T54" fmla="*/ 202 w 543"/>
              <a:gd name="T55" fmla="*/ 132 h 584"/>
              <a:gd name="T56" fmla="*/ 156 w 543"/>
              <a:gd name="T57" fmla="*/ 98 h 584"/>
              <a:gd name="T58" fmla="*/ 156 w 543"/>
              <a:gd name="T59" fmla="*/ 0 h 584"/>
              <a:gd name="T60" fmla="*/ 185 w 543"/>
              <a:gd name="T61" fmla="*/ 88 h 584"/>
              <a:gd name="T62" fmla="*/ 256 w 543"/>
              <a:gd name="T63" fmla="*/ 124 h 584"/>
              <a:gd name="T64" fmla="*/ 313 w 543"/>
              <a:gd name="T65" fmla="*/ 65 h 584"/>
              <a:gd name="T66" fmla="*/ 333 w 543"/>
              <a:gd name="T67" fmla="*/ 18 h 584"/>
              <a:gd name="T68" fmla="*/ 333 w 543"/>
              <a:gd name="T69" fmla="*/ 74 h 584"/>
              <a:gd name="T70" fmla="*/ 297 w 543"/>
              <a:gd name="T71" fmla="*/ 129 h 584"/>
              <a:gd name="T72" fmla="*/ 418 w 543"/>
              <a:gd name="T73" fmla="*/ 238 h 584"/>
              <a:gd name="T74" fmla="*/ 402 w 543"/>
              <a:gd name="T75" fmla="*/ 386 h 584"/>
              <a:gd name="T76" fmla="*/ 270 w 543"/>
              <a:gd name="T77" fmla="*/ 467 h 584"/>
              <a:gd name="T78" fmla="*/ 242 w 543"/>
              <a:gd name="T79" fmla="*/ 467 h 584"/>
              <a:gd name="T80" fmla="*/ 253 w 543"/>
              <a:gd name="T81" fmla="*/ 527 h 584"/>
              <a:gd name="T82" fmla="*/ 270 w 543"/>
              <a:gd name="T83" fmla="*/ 516 h 584"/>
              <a:gd name="T84" fmla="*/ 333 w 543"/>
              <a:gd name="T85" fmla="*/ 32 h 584"/>
              <a:gd name="T86" fmla="*/ 333 w 543"/>
              <a:gd name="T87" fmla="*/ 60 h 584"/>
              <a:gd name="T88" fmla="*/ 414 w 543"/>
              <a:gd name="T89" fmla="*/ 296 h 584"/>
              <a:gd name="T90" fmla="*/ 98 w 543"/>
              <a:gd name="T91" fmla="*/ 296 h 584"/>
              <a:gd name="T92" fmla="*/ 414 w 543"/>
              <a:gd name="T93" fmla="*/ 296 h 5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</a:cxnLst>
            <a:rect l="0" t="0" r="r" b="b"/>
            <a:pathLst>
              <a:path w="543" h="584">
                <a:moveTo>
                  <a:pt x="191" y="49"/>
                </a:moveTo>
                <a:cubicBezTo>
                  <a:pt x="191" y="30"/>
                  <a:pt x="175" y="14"/>
                  <a:pt x="156" y="14"/>
                </a:cubicBezTo>
                <a:cubicBezTo>
                  <a:pt x="137" y="14"/>
                  <a:pt x="121" y="30"/>
                  <a:pt x="121" y="49"/>
                </a:cubicBezTo>
                <a:cubicBezTo>
                  <a:pt x="121" y="68"/>
                  <a:pt x="137" y="84"/>
                  <a:pt x="156" y="84"/>
                </a:cubicBezTo>
                <a:cubicBezTo>
                  <a:pt x="175" y="84"/>
                  <a:pt x="191" y="68"/>
                  <a:pt x="191" y="49"/>
                </a:cubicBezTo>
                <a:close/>
                <a:moveTo>
                  <a:pt x="402" y="386"/>
                </a:moveTo>
                <a:lnTo>
                  <a:pt x="497" y="422"/>
                </a:lnTo>
                <a:lnTo>
                  <a:pt x="527" y="484"/>
                </a:lnTo>
                <a:cubicBezTo>
                  <a:pt x="543" y="503"/>
                  <a:pt x="539" y="532"/>
                  <a:pt x="520" y="548"/>
                </a:cubicBezTo>
                <a:cubicBezTo>
                  <a:pt x="500" y="564"/>
                  <a:pt x="471" y="560"/>
                  <a:pt x="455" y="541"/>
                </a:cubicBezTo>
                <a:lnTo>
                  <a:pt x="466" y="532"/>
                </a:lnTo>
                <a:cubicBezTo>
                  <a:pt x="477" y="546"/>
                  <a:pt x="497" y="548"/>
                  <a:pt x="511" y="537"/>
                </a:cubicBezTo>
                <a:cubicBezTo>
                  <a:pt x="525" y="526"/>
                  <a:pt x="527" y="505"/>
                  <a:pt x="516" y="492"/>
                </a:cubicBezTo>
                <a:cubicBezTo>
                  <a:pt x="505" y="478"/>
                  <a:pt x="484" y="476"/>
                  <a:pt x="471" y="487"/>
                </a:cubicBezTo>
                <a:lnTo>
                  <a:pt x="462" y="476"/>
                </a:lnTo>
                <a:cubicBezTo>
                  <a:pt x="474" y="466"/>
                  <a:pt x="490" y="463"/>
                  <a:pt x="504" y="467"/>
                </a:cubicBezTo>
                <a:lnTo>
                  <a:pt x="487" y="433"/>
                </a:lnTo>
                <a:lnTo>
                  <a:pt x="394" y="398"/>
                </a:lnTo>
                <a:cubicBezTo>
                  <a:pt x="368" y="433"/>
                  <a:pt x="329" y="458"/>
                  <a:pt x="284" y="466"/>
                </a:cubicBezTo>
                <a:lnTo>
                  <a:pt x="284" y="470"/>
                </a:lnTo>
                <a:lnTo>
                  <a:pt x="284" y="474"/>
                </a:lnTo>
                <a:lnTo>
                  <a:pt x="284" y="489"/>
                </a:lnTo>
                <a:cubicBezTo>
                  <a:pt x="284" y="498"/>
                  <a:pt x="284" y="507"/>
                  <a:pt x="284" y="516"/>
                </a:cubicBezTo>
                <a:cubicBezTo>
                  <a:pt x="284" y="516"/>
                  <a:pt x="284" y="516"/>
                  <a:pt x="284" y="516"/>
                </a:cubicBezTo>
                <a:cubicBezTo>
                  <a:pt x="284" y="516"/>
                  <a:pt x="284" y="516"/>
                  <a:pt x="284" y="516"/>
                </a:cubicBezTo>
                <a:cubicBezTo>
                  <a:pt x="284" y="517"/>
                  <a:pt x="284" y="517"/>
                  <a:pt x="284" y="517"/>
                </a:cubicBezTo>
                <a:cubicBezTo>
                  <a:pt x="284" y="523"/>
                  <a:pt x="282" y="528"/>
                  <a:pt x="278" y="533"/>
                </a:cubicBezTo>
                <a:cubicBezTo>
                  <a:pt x="273" y="538"/>
                  <a:pt x="266" y="541"/>
                  <a:pt x="259" y="541"/>
                </a:cubicBezTo>
                <a:lnTo>
                  <a:pt x="253" y="541"/>
                </a:lnTo>
                <a:cubicBezTo>
                  <a:pt x="245" y="541"/>
                  <a:pt x="239" y="538"/>
                  <a:pt x="234" y="533"/>
                </a:cubicBezTo>
                <a:cubicBezTo>
                  <a:pt x="231" y="529"/>
                  <a:pt x="229" y="526"/>
                  <a:pt x="228" y="521"/>
                </a:cubicBezTo>
                <a:cubicBezTo>
                  <a:pt x="227" y="519"/>
                  <a:pt x="227" y="518"/>
                  <a:pt x="227" y="517"/>
                </a:cubicBezTo>
                <a:lnTo>
                  <a:pt x="227" y="517"/>
                </a:lnTo>
                <a:lnTo>
                  <a:pt x="227" y="516"/>
                </a:lnTo>
                <a:lnTo>
                  <a:pt x="227" y="516"/>
                </a:lnTo>
                <a:lnTo>
                  <a:pt x="227" y="489"/>
                </a:lnTo>
                <a:lnTo>
                  <a:pt x="227" y="474"/>
                </a:lnTo>
                <a:lnTo>
                  <a:pt x="227" y="470"/>
                </a:lnTo>
                <a:lnTo>
                  <a:pt x="227" y="466"/>
                </a:lnTo>
                <a:cubicBezTo>
                  <a:pt x="182" y="458"/>
                  <a:pt x="143" y="433"/>
                  <a:pt x="117" y="397"/>
                </a:cubicBezTo>
                <a:lnTo>
                  <a:pt x="36" y="454"/>
                </a:lnTo>
                <a:lnTo>
                  <a:pt x="29" y="491"/>
                </a:lnTo>
                <a:cubicBezTo>
                  <a:pt x="41" y="484"/>
                  <a:pt x="57" y="483"/>
                  <a:pt x="71" y="489"/>
                </a:cubicBezTo>
                <a:lnTo>
                  <a:pt x="65" y="502"/>
                </a:lnTo>
                <a:cubicBezTo>
                  <a:pt x="49" y="495"/>
                  <a:pt x="30" y="502"/>
                  <a:pt x="23" y="518"/>
                </a:cubicBezTo>
                <a:cubicBezTo>
                  <a:pt x="16" y="534"/>
                  <a:pt x="23" y="553"/>
                  <a:pt x="39" y="560"/>
                </a:cubicBezTo>
                <a:cubicBezTo>
                  <a:pt x="55" y="568"/>
                  <a:pt x="74" y="560"/>
                  <a:pt x="81" y="544"/>
                </a:cubicBezTo>
                <a:lnTo>
                  <a:pt x="94" y="550"/>
                </a:lnTo>
                <a:cubicBezTo>
                  <a:pt x="84" y="573"/>
                  <a:pt x="56" y="584"/>
                  <a:pt x="33" y="573"/>
                </a:cubicBezTo>
                <a:cubicBezTo>
                  <a:pt x="10" y="563"/>
                  <a:pt x="0" y="536"/>
                  <a:pt x="10" y="513"/>
                </a:cubicBezTo>
                <a:lnTo>
                  <a:pt x="24" y="446"/>
                </a:lnTo>
                <a:lnTo>
                  <a:pt x="109" y="386"/>
                </a:lnTo>
                <a:cubicBezTo>
                  <a:pt x="93" y="360"/>
                  <a:pt x="84" y="329"/>
                  <a:pt x="84" y="296"/>
                </a:cubicBezTo>
                <a:cubicBezTo>
                  <a:pt x="84" y="276"/>
                  <a:pt x="87" y="256"/>
                  <a:pt x="94" y="238"/>
                </a:cubicBezTo>
                <a:lnTo>
                  <a:pt x="100" y="224"/>
                </a:lnTo>
                <a:cubicBezTo>
                  <a:pt x="119" y="181"/>
                  <a:pt x="156" y="148"/>
                  <a:pt x="202" y="132"/>
                </a:cubicBezTo>
                <a:lnTo>
                  <a:pt x="173" y="95"/>
                </a:lnTo>
                <a:cubicBezTo>
                  <a:pt x="167" y="97"/>
                  <a:pt x="162" y="98"/>
                  <a:pt x="156" y="98"/>
                </a:cubicBezTo>
                <a:cubicBezTo>
                  <a:pt x="129" y="98"/>
                  <a:pt x="107" y="76"/>
                  <a:pt x="107" y="49"/>
                </a:cubicBezTo>
                <a:cubicBezTo>
                  <a:pt x="107" y="22"/>
                  <a:pt x="129" y="0"/>
                  <a:pt x="156" y="0"/>
                </a:cubicBezTo>
                <a:cubicBezTo>
                  <a:pt x="183" y="0"/>
                  <a:pt x="205" y="22"/>
                  <a:pt x="205" y="49"/>
                </a:cubicBezTo>
                <a:cubicBezTo>
                  <a:pt x="205" y="65"/>
                  <a:pt x="197" y="79"/>
                  <a:pt x="185" y="88"/>
                </a:cubicBezTo>
                <a:lnTo>
                  <a:pt x="216" y="128"/>
                </a:lnTo>
                <a:cubicBezTo>
                  <a:pt x="229" y="125"/>
                  <a:pt x="242" y="124"/>
                  <a:pt x="256" y="124"/>
                </a:cubicBezTo>
                <a:cubicBezTo>
                  <a:pt x="265" y="124"/>
                  <a:pt x="274" y="124"/>
                  <a:pt x="282" y="126"/>
                </a:cubicBezTo>
                <a:lnTo>
                  <a:pt x="313" y="65"/>
                </a:lnTo>
                <a:cubicBezTo>
                  <a:pt x="308" y="60"/>
                  <a:pt x="305" y="53"/>
                  <a:pt x="305" y="46"/>
                </a:cubicBezTo>
                <a:cubicBezTo>
                  <a:pt x="305" y="30"/>
                  <a:pt x="318" y="18"/>
                  <a:pt x="333" y="18"/>
                </a:cubicBezTo>
                <a:cubicBezTo>
                  <a:pt x="348" y="18"/>
                  <a:pt x="361" y="30"/>
                  <a:pt x="361" y="46"/>
                </a:cubicBezTo>
                <a:cubicBezTo>
                  <a:pt x="361" y="61"/>
                  <a:pt x="348" y="74"/>
                  <a:pt x="333" y="74"/>
                </a:cubicBezTo>
                <a:cubicBezTo>
                  <a:pt x="330" y="74"/>
                  <a:pt x="327" y="73"/>
                  <a:pt x="325" y="73"/>
                </a:cubicBezTo>
                <a:lnTo>
                  <a:pt x="297" y="129"/>
                </a:lnTo>
                <a:cubicBezTo>
                  <a:pt x="348" y="141"/>
                  <a:pt x="391" y="177"/>
                  <a:pt x="412" y="224"/>
                </a:cubicBezTo>
                <a:lnTo>
                  <a:pt x="418" y="238"/>
                </a:lnTo>
                <a:cubicBezTo>
                  <a:pt x="425" y="256"/>
                  <a:pt x="428" y="276"/>
                  <a:pt x="428" y="296"/>
                </a:cubicBezTo>
                <a:cubicBezTo>
                  <a:pt x="428" y="329"/>
                  <a:pt x="419" y="360"/>
                  <a:pt x="402" y="386"/>
                </a:cubicBezTo>
                <a:close/>
                <a:moveTo>
                  <a:pt x="270" y="516"/>
                </a:moveTo>
                <a:lnTo>
                  <a:pt x="270" y="467"/>
                </a:lnTo>
                <a:cubicBezTo>
                  <a:pt x="265" y="468"/>
                  <a:pt x="261" y="468"/>
                  <a:pt x="256" y="468"/>
                </a:cubicBezTo>
                <a:cubicBezTo>
                  <a:pt x="251" y="468"/>
                  <a:pt x="246" y="468"/>
                  <a:pt x="242" y="467"/>
                </a:cubicBezTo>
                <a:lnTo>
                  <a:pt x="242" y="516"/>
                </a:lnTo>
                <a:cubicBezTo>
                  <a:pt x="242" y="522"/>
                  <a:pt x="246" y="527"/>
                  <a:pt x="253" y="527"/>
                </a:cubicBezTo>
                <a:lnTo>
                  <a:pt x="259" y="527"/>
                </a:lnTo>
                <a:cubicBezTo>
                  <a:pt x="265" y="527"/>
                  <a:pt x="270" y="522"/>
                  <a:pt x="270" y="516"/>
                </a:cubicBezTo>
                <a:close/>
                <a:moveTo>
                  <a:pt x="347" y="46"/>
                </a:moveTo>
                <a:cubicBezTo>
                  <a:pt x="347" y="38"/>
                  <a:pt x="341" y="32"/>
                  <a:pt x="333" y="32"/>
                </a:cubicBezTo>
                <a:cubicBezTo>
                  <a:pt x="325" y="32"/>
                  <a:pt x="319" y="38"/>
                  <a:pt x="319" y="46"/>
                </a:cubicBezTo>
                <a:cubicBezTo>
                  <a:pt x="319" y="54"/>
                  <a:pt x="325" y="60"/>
                  <a:pt x="333" y="60"/>
                </a:cubicBezTo>
                <a:cubicBezTo>
                  <a:pt x="341" y="60"/>
                  <a:pt x="347" y="54"/>
                  <a:pt x="347" y="46"/>
                </a:cubicBezTo>
                <a:close/>
                <a:moveTo>
                  <a:pt x="414" y="296"/>
                </a:moveTo>
                <a:cubicBezTo>
                  <a:pt x="414" y="209"/>
                  <a:pt x="343" y="138"/>
                  <a:pt x="256" y="138"/>
                </a:cubicBezTo>
                <a:cubicBezTo>
                  <a:pt x="169" y="138"/>
                  <a:pt x="98" y="209"/>
                  <a:pt x="98" y="296"/>
                </a:cubicBezTo>
                <a:cubicBezTo>
                  <a:pt x="98" y="383"/>
                  <a:pt x="169" y="454"/>
                  <a:pt x="256" y="454"/>
                </a:cubicBezTo>
                <a:cubicBezTo>
                  <a:pt x="343" y="454"/>
                  <a:pt x="414" y="383"/>
                  <a:pt x="414" y="296"/>
                </a:cubicBezTo>
                <a:close/>
              </a:path>
            </a:pathLst>
          </a:custGeom>
          <a:solidFill>
            <a:srgbClr val="20386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35" name="Freeform 99">
            <a:extLst>
              <a:ext uri="{FF2B5EF4-FFF2-40B4-BE49-F238E27FC236}">
                <a16:creationId xmlns:a16="http://schemas.microsoft.com/office/drawing/2014/main" id="{4C9556B0-10D7-9884-5BA2-E14707CA601F}"/>
              </a:ext>
            </a:extLst>
          </xdr:cNvPr>
          <xdr:cNvSpPr>
            <a:spLocks noEditPoints="1"/>
          </xdr:cNvSpPr>
        </xdr:nvSpPr>
        <xdr:spPr bwMode="auto">
          <a:xfrm>
            <a:off x="3879852" y="5756276"/>
            <a:ext cx="520700" cy="509588"/>
          </a:xfrm>
          <a:custGeom>
            <a:avLst/>
            <a:gdLst>
              <a:gd name="T0" fmla="*/ 264 w 316"/>
              <a:gd name="T1" fmla="*/ 128 h 316"/>
              <a:gd name="T2" fmla="*/ 264 w 316"/>
              <a:gd name="T3" fmla="*/ 104 h 316"/>
              <a:gd name="T4" fmla="*/ 233 w 316"/>
              <a:gd name="T5" fmla="*/ 73 h 316"/>
              <a:gd name="T6" fmla="*/ 83 w 316"/>
              <a:gd name="T7" fmla="*/ 73 h 316"/>
              <a:gd name="T8" fmla="*/ 52 w 316"/>
              <a:gd name="T9" fmla="*/ 104 h 316"/>
              <a:gd name="T10" fmla="*/ 52 w 316"/>
              <a:gd name="T11" fmla="*/ 128 h 316"/>
              <a:gd name="T12" fmla="*/ 83 w 316"/>
              <a:gd name="T13" fmla="*/ 160 h 316"/>
              <a:gd name="T14" fmla="*/ 233 w 316"/>
              <a:gd name="T15" fmla="*/ 160 h 316"/>
              <a:gd name="T16" fmla="*/ 264 w 316"/>
              <a:gd name="T17" fmla="*/ 128 h 316"/>
              <a:gd name="T18" fmla="*/ 158 w 316"/>
              <a:gd name="T19" fmla="*/ 0 h 316"/>
              <a:gd name="T20" fmla="*/ 316 w 316"/>
              <a:gd name="T21" fmla="*/ 158 h 316"/>
              <a:gd name="T22" fmla="*/ 158 w 316"/>
              <a:gd name="T23" fmla="*/ 316 h 316"/>
              <a:gd name="T24" fmla="*/ 0 w 316"/>
              <a:gd name="T25" fmla="*/ 158 h 316"/>
              <a:gd name="T26" fmla="*/ 158 w 316"/>
              <a:gd name="T27" fmla="*/ 0 h 31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</a:cxnLst>
            <a:rect l="0" t="0" r="r" b="b"/>
            <a:pathLst>
              <a:path w="316" h="316">
                <a:moveTo>
                  <a:pt x="264" y="128"/>
                </a:moveTo>
                <a:lnTo>
                  <a:pt x="264" y="104"/>
                </a:lnTo>
                <a:cubicBezTo>
                  <a:pt x="264" y="87"/>
                  <a:pt x="250" y="73"/>
                  <a:pt x="233" y="73"/>
                </a:cubicBezTo>
                <a:lnTo>
                  <a:pt x="83" y="73"/>
                </a:lnTo>
                <a:cubicBezTo>
                  <a:pt x="66" y="73"/>
                  <a:pt x="52" y="87"/>
                  <a:pt x="52" y="104"/>
                </a:cubicBezTo>
                <a:lnTo>
                  <a:pt x="52" y="128"/>
                </a:lnTo>
                <a:cubicBezTo>
                  <a:pt x="52" y="146"/>
                  <a:pt x="66" y="160"/>
                  <a:pt x="83" y="160"/>
                </a:cubicBezTo>
                <a:lnTo>
                  <a:pt x="233" y="160"/>
                </a:lnTo>
                <a:cubicBezTo>
                  <a:pt x="250" y="160"/>
                  <a:pt x="264" y="146"/>
                  <a:pt x="264" y="128"/>
                </a:cubicBezTo>
                <a:close/>
                <a:moveTo>
                  <a:pt x="158" y="0"/>
                </a:moveTo>
                <a:cubicBezTo>
                  <a:pt x="245" y="0"/>
                  <a:pt x="316" y="71"/>
                  <a:pt x="316" y="158"/>
                </a:cubicBezTo>
                <a:cubicBezTo>
                  <a:pt x="316" y="245"/>
                  <a:pt x="245" y="316"/>
                  <a:pt x="158" y="316"/>
                </a:cubicBezTo>
                <a:cubicBezTo>
                  <a:pt x="71" y="316"/>
                  <a:pt x="0" y="245"/>
                  <a:pt x="0" y="158"/>
                </a:cubicBezTo>
                <a:cubicBezTo>
                  <a:pt x="0" y="71"/>
                  <a:pt x="71" y="0"/>
                  <a:pt x="158" y="0"/>
                </a:cubicBezTo>
                <a:close/>
              </a:path>
            </a:pathLst>
          </a:custGeom>
          <a:gradFill>
            <a:gsLst>
              <a:gs pos="0">
                <a:srgbClr val="F69404">
                  <a:lumMod val="90000"/>
                </a:srgbClr>
              </a:gs>
              <a:gs pos="100000">
                <a:srgbClr val="FBAF3E">
                  <a:shade val="100000"/>
                  <a:satMod val="115000"/>
                  <a:lumMod val="90000"/>
                  <a:lumOff val="10000"/>
                </a:srgbClr>
              </a:gs>
            </a:gsLst>
            <a:lin ang="1620000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36" name="Freeform 100">
            <a:extLst>
              <a:ext uri="{FF2B5EF4-FFF2-40B4-BE49-F238E27FC236}">
                <a16:creationId xmlns:a16="http://schemas.microsoft.com/office/drawing/2014/main" id="{39ED8C29-E38C-08DC-EA49-A09AC3C24C14}"/>
              </a:ext>
            </a:extLst>
          </xdr:cNvPr>
          <xdr:cNvSpPr>
            <a:spLocks noEditPoints="1"/>
          </xdr:cNvSpPr>
        </xdr:nvSpPr>
        <xdr:spPr bwMode="auto">
          <a:xfrm>
            <a:off x="3965577" y="5873751"/>
            <a:ext cx="349250" cy="139700"/>
          </a:xfrm>
          <a:custGeom>
            <a:avLst/>
            <a:gdLst>
              <a:gd name="T0" fmla="*/ 198 w 212"/>
              <a:gd name="T1" fmla="*/ 55 h 87"/>
              <a:gd name="T2" fmla="*/ 198 w 212"/>
              <a:gd name="T3" fmla="*/ 31 h 87"/>
              <a:gd name="T4" fmla="*/ 181 w 212"/>
              <a:gd name="T5" fmla="*/ 14 h 87"/>
              <a:gd name="T6" fmla="*/ 31 w 212"/>
              <a:gd name="T7" fmla="*/ 14 h 87"/>
              <a:gd name="T8" fmla="*/ 14 w 212"/>
              <a:gd name="T9" fmla="*/ 31 h 87"/>
              <a:gd name="T10" fmla="*/ 14 w 212"/>
              <a:gd name="T11" fmla="*/ 55 h 87"/>
              <a:gd name="T12" fmla="*/ 31 w 212"/>
              <a:gd name="T13" fmla="*/ 73 h 87"/>
              <a:gd name="T14" fmla="*/ 181 w 212"/>
              <a:gd name="T15" fmla="*/ 73 h 87"/>
              <a:gd name="T16" fmla="*/ 198 w 212"/>
              <a:gd name="T17" fmla="*/ 55 h 87"/>
              <a:gd name="T18" fmla="*/ 212 w 212"/>
              <a:gd name="T19" fmla="*/ 31 h 87"/>
              <a:gd name="T20" fmla="*/ 212 w 212"/>
              <a:gd name="T21" fmla="*/ 55 h 87"/>
              <a:gd name="T22" fmla="*/ 181 w 212"/>
              <a:gd name="T23" fmla="*/ 87 h 87"/>
              <a:gd name="T24" fmla="*/ 31 w 212"/>
              <a:gd name="T25" fmla="*/ 87 h 87"/>
              <a:gd name="T26" fmla="*/ 0 w 212"/>
              <a:gd name="T27" fmla="*/ 55 h 87"/>
              <a:gd name="T28" fmla="*/ 0 w 212"/>
              <a:gd name="T29" fmla="*/ 31 h 87"/>
              <a:gd name="T30" fmla="*/ 31 w 212"/>
              <a:gd name="T31" fmla="*/ 0 h 87"/>
              <a:gd name="T32" fmla="*/ 181 w 212"/>
              <a:gd name="T33" fmla="*/ 0 h 87"/>
              <a:gd name="T34" fmla="*/ 212 w 212"/>
              <a:gd name="T35" fmla="*/ 31 h 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</a:cxnLst>
            <a:rect l="0" t="0" r="r" b="b"/>
            <a:pathLst>
              <a:path w="212" h="87">
                <a:moveTo>
                  <a:pt x="198" y="55"/>
                </a:moveTo>
                <a:lnTo>
                  <a:pt x="198" y="31"/>
                </a:lnTo>
                <a:cubicBezTo>
                  <a:pt x="198" y="22"/>
                  <a:pt x="190" y="14"/>
                  <a:pt x="181" y="14"/>
                </a:cubicBezTo>
                <a:lnTo>
                  <a:pt x="31" y="14"/>
                </a:lnTo>
                <a:cubicBezTo>
                  <a:pt x="22" y="14"/>
                  <a:pt x="14" y="22"/>
                  <a:pt x="14" y="31"/>
                </a:cubicBezTo>
                <a:lnTo>
                  <a:pt x="14" y="55"/>
                </a:lnTo>
                <a:cubicBezTo>
                  <a:pt x="14" y="65"/>
                  <a:pt x="22" y="73"/>
                  <a:pt x="31" y="73"/>
                </a:cubicBezTo>
                <a:lnTo>
                  <a:pt x="181" y="73"/>
                </a:lnTo>
                <a:cubicBezTo>
                  <a:pt x="190" y="73"/>
                  <a:pt x="198" y="65"/>
                  <a:pt x="198" y="55"/>
                </a:cubicBezTo>
                <a:close/>
                <a:moveTo>
                  <a:pt x="212" y="31"/>
                </a:moveTo>
                <a:lnTo>
                  <a:pt x="212" y="55"/>
                </a:lnTo>
                <a:cubicBezTo>
                  <a:pt x="212" y="73"/>
                  <a:pt x="198" y="87"/>
                  <a:pt x="181" y="87"/>
                </a:cubicBezTo>
                <a:lnTo>
                  <a:pt x="31" y="87"/>
                </a:lnTo>
                <a:cubicBezTo>
                  <a:pt x="14" y="87"/>
                  <a:pt x="0" y="73"/>
                  <a:pt x="0" y="55"/>
                </a:cubicBezTo>
                <a:lnTo>
                  <a:pt x="0" y="31"/>
                </a:lnTo>
                <a:cubicBezTo>
                  <a:pt x="0" y="14"/>
                  <a:pt x="14" y="0"/>
                  <a:pt x="31" y="0"/>
                </a:cubicBezTo>
                <a:lnTo>
                  <a:pt x="181" y="0"/>
                </a:lnTo>
                <a:cubicBezTo>
                  <a:pt x="198" y="0"/>
                  <a:pt x="212" y="14"/>
                  <a:pt x="212" y="31"/>
                </a:cubicBezTo>
                <a:close/>
              </a:path>
            </a:pathLst>
          </a:custGeom>
          <a:solidFill>
            <a:srgbClr val="20386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37" name="Freeform 101">
            <a:extLst>
              <a:ext uri="{FF2B5EF4-FFF2-40B4-BE49-F238E27FC236}">
                <a16:creationId xmlns:a16="http://schemas.microsoft.com/office/drawing/2014/main" id="{A1F2045A-E557-269E-643E-FD4086B563B4}"/>
              </a:ext>
            </a:extLst>
          </xdr:cNvPr>
          <xdr:cNvSpPr>
            <a:spLocks noEditPoints="1"/>
          </xdr:cNvSpPr>
        </xdr:nvSpPr>
        <xdr:spPr bwMode="auto">
          <a:xfrm>
            <a:off x="3987802" y="5897563"/>
            <a:ext cx="303213" cy="93663"/>
          </a:xfrm>
          <a:custGeom>
            <a:avLst/>
            <a:gdLst>
              <a:gd name="T0" fmla="*/ 17 w 184"/>
              <a:gd name="T1" fmla="*/ 0 h 59"/>
              <a:gd name="T2" fmla="*/ 167 w 184"/>
              <a:gd name="T3" fmla="*/ 0 h 59"/>
              <a:gd name="T4" fmla="*/ 184 w 184"/>
              <a:gd name="T5" fmla="*/ 17 h 59"/>
              <a:gd name="T6" fmla="*/ 184 w 184"/>
              <a:gd name="T7" fmla="*/ 41 h 59"/>
              <a:gd name="T8" fmla="*/ 167 w 184"/>
              <a:gd name="T9" fmla="*/ 59 h 59"/>
              <a:gd name="T10" fmla="*/ 17 w 184"/>
              <a:gd name="T11" fmla="*/ 59 h 59"/>
              <a:gd name="T12" fmla="*/ 0 w 184"/>
              <a:gd name="T13" fmla="*/ 41 h 59"/>
              <a:gd name="T14" fmla="*/ 0 w 184"/>
              <a:gd name="T15" fmla="*/ 17 h 59"/>
              <a:gd name="T16" fmla="*/ 17 w 184"/>
              <a:gd name="T17" fmla="*/ 0 h 59"/>
              <a:gd name="T18" fmla="*/ 137 w 184"/>
              <a:gd name="T19" fmla="*/ 10 h 59"/>
              <a:gd name="T20" fmla="*/ 106 w 184"/>
              <a:gd name="T21" fmla="*/ 41 h 59"/>
              <a:gd name="T22" fmla="*/ 120 w 184"/>
              <a:gd name="T23" fmla="*/ 41 h 59"/>
              <a:gd name="T24" fmla="*/ 137 w 184"/>
              <a:gd name="T25" fmla="*/ 24 h 59"/>
              <a:gd name="T26" fmla="*/ 154 w 184"/>
              <a:gd name="T27" fmla="*/ 41 h 59"/>
              <a:gd name="T28" fmla="*/ 168 w 184"/>
              <a:gd name="T29" fmla="*/ 41 h 59"/>
              <a:gd name="T30" fmla="*/ 137 w 184"/>
              <a:gd name="T31" fmla="*/ 10 h 59"/>
              <a:gd name="T32" fmla="*/ 47 w 184"/>
              <a:gd name="T33" fmla="*/ 10 h 59"/>
              <a:gd name="T34" fmla="*/ 15 w 184"/>
              <a:gd name="T35" fmla="*/ 41 h 59"/>
              <a:gd name="T36" fmla="*/ 30 w 184"/>
              <a:gd name="T37" fmla="*/ 41 h 59"/>
              <a:gd name="T38" fmla="*/ 47 w 184"/>
              <a:gd name="T39" fmla="*/ 24 h 59"/>
              <a:gd name="T40" fmla="*/ 64 w 184"/>
              <a:gd name="T41" fmla="*/ 41 h 59"/>
              <a:gd name="T42" fmla="*/ 78 w 184"/>
              <a:gd name="T43" fmla="*/ 41 h 59"/>
              <a:gd name="T44" fmla="*/ 47 w 184"/>
              <a:gd name="T45" fmla="*/ 10 h 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</a:cxnLst>
            <a:rect l="0" t="0" r="r" b="b"/>
            <a:pathLst>
              <a:path w="184" h="59">
                <a:moveTo>
                  <a:pt x="17" y="0"/>
                </a:moveTo>
                <a:lnTo>
                  <a:pt x="167" y="0"/>
                </a:lnTo>
                <a:cubicBezTo>
                  <a:pt x="176" y="0"/>
                  <a:pt x="184" y="8"/>
                  <a:pt x="184" y="17"/>
                </a:cubicBezTo>
                <a:lnTo>
                  <a:pt x="184" y="41"/>
                </a:lnTo>
                <a:cubicBezTo>
                  <a:pt x="184" y="51"/>
                  <a:pt x="176" y="59"/>
                  <a:pt x="167" y="59"/>
                </a:cubicBezTo>
                <a:lnTo>
                  <a:pt x="17" y="59"/>
                </a:lnTo>
                <a:cubicBezTo>
                  <a:pt x="8" y="59"/>
                  <a:pt x="0" y="51"/>
                  <a:pt x="0" y="41"/>
                </a:cubicBezTo>
                <a:lnTo>
                  <a:pt x="0" y="17"/>
                </a:lnTo>
                <a:cubicBezTo>
                  <a:pt x="0" y="8"/>
                  <a:pt x="8" y="0"/>
                  <a:pt x="17" y="0"/>
                </a:cubicBezTo>
                <a:close/>
                <a:moveTo>
                  <a:pt x="137" y="10"/>
                </a:moveTo>
                <a:cubicBezTo>
                  <a:pt x="120" y="10"/>
                  <a:pt x="106" y="24"/>
                  <a:pt x="106" y="41"/>
                </a:cubicBezTo>
                <a:lnTo>
                  <a:pt x="120" y="41"/>
                </a:lnTo>
                <a:cubicBezTo>
                  <a:pt x="120" y="32"/>
                  <a:pt x="128" y="24"/>
                  <a:pt x="137" y="24"/>
                </a:cubicBezTo>
                <a:cubicBezTo>
                  <a:pt x="147" y="24"/>
                  <a:pt x="154" y="32"/>
                  <a:pt x="154" y="41"/>
                </a:cubicBezTo>
                <a:lnTo>
                  <a:pt x="168" y="41"/>
                </a:lnTo>
                <a:cubicBezTo>
                  <a:pt x="168" y="24"/>
                  <a:pt x="154" y="10"/>
                  <a:pt x="137" y="10"/>
                </a:cubicBezTo>
                <a:close/>
                <a:moveTo>
                  <a:pt x="47" y="10"/>
                </a:moveTo>
                <a:cubicBezTo>
                  <a:pt x="29" y="10"/>
                  <a:pt x="15" y="24"/>
                  <a:pt x="15" y="41"/>
                </a:cubicBezTo>
                <a:lnTo>
                  <a:pt x="30" y="41"/>
                </a:lnTo>
                <a:cubicBezTo>
                  <a:pt x="30" y="32"/>
                  <a:pt x="37" y="24"/>
                  <a:pt x="47" y="24"/>
                </a:cubicBezTo>
                <a:cubicBezTo>
                  <a:pt x="56" y="24"/>
                  <a:pt x="64" y="32"/>
                  <a:pt x="64" y="41"/>
                </a:cubicBezTo>
                <a:lnTo>
                  <a:pt x="78" y="41"/>
                </a:lnTo>
                <a:cubicBezTo>
                  <a:pt x="78" y="24"/>
                  <a:pt x="64" y="10"/>
                  <a:pt x="47" y="10"/>
                </a:cubicBezTo>
                <a:close/>
              </a:path>
            </a:pathLst>
          </a:custGeom>
          <a:gradFill flip="none" rotWithShape="1">
            <a:gsLst>
              <a:gs pos="0">
                <a:schemeClr val="bg1">
                  <a:lumMod val="65000"/>
                </a:schemeClr>
              </a:gs>
              <a:gs pos="100000">
                <a:schemeClr val="bg1">
                  <a:lumMod val="85000"/>
                </a:schemeClr>
              </a:gs>
            </a:gsLst>
            <a:lin ang="16200000" scaled="1"/>
            <a:tileRect/>
          </a:gra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38" name="Oval 37">
            <a:extLst>
              <a:ext uri="{FF2B5EF4-FFF2-40B4-BE49-F238E27FC236}">
                <a16:creationId xmlns:a16="http://schemas.microsoft.com/office/drawing/2014/main" id="{2212BD8D-D09F-B58A-88C8-EFD0BB9D2F0A}"/>
              </a:ext>
            </a:extLst>
          </xdr:cNvPr>
          <xdr:cNvSpPr>
            <a:spLocks noChangeArrowheads="1"/>
          </xdr:cNvSpPr>
        </xdr:nvSpPr>
        <xdr:spPr bwMode="auto">
          <a:xfrm>
            <a:off x="4243390" y="5586413"/>
            <a:ext cx="46038" cy="44450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39" name="Freeform 103">
            <a:extLst>
              <a:ext uri="{FF2B5EF4-FFF2-40B4-BE49-F238E27FC236}">
                <a16:creationId xmlns:a16="http://schemas.microsoft.com/office/drawing/2014/main" id="{F5351015-016E-87C7-592A-7D12A2DEB121}"/>
              </a:ext>
            </a:extLst>
          </xdr:cNvPr>
          <xdr:cNvSpPr>
            <a:spLocks/>
          </xdr:cNvSpPr>
        </xdr:nvSpPr>
        <xdr:spPr bwMode="auto">
          <a:xfrm>
            <a:off x="4162427" y="5913438"/>
            <a:ext cx="103188" cy="49213"/>
          </a:xfrm>
          <a:custGeom>
            <a:avLst/>
            <a:gdLst>
              <a:gd name="T0" fmla="*/ 62 w 62"/>
              <a:gd name="T1" fmla="*/ 31 h 31"/>
              <a:gd name="T2" fmla="*/ 48 w 62"/>
              <a:gd name="T3" fmla="*/ 31 h 31"/>
              <a:gd name="T4" fmla="*/ 31 w 62"/>
              <a:gd name="T5" fmla="*/ 14 h 31"/>
              <a:gd name="T6" fmla="*/ 14 w 62"/>
              <a:gd name="T7" fmla="*/ 31 h 31"/>
              <a:gd name="T8" fmla="*/ 0 w 62"/>
              <a:gd name="T9" fmla="*/ 31 h 31"/>
              <a:gd name="T10" fmla="*/ 31 w 62"/>
              <a:gd name="T11" fmla="*/ 0 h 31"/>
              <a:gd name="T12" fmla="*/ 62 w 62"/>
              <a:gd name="T13" fmla="*/ 31 h 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2" h="31">
                <a:moveTo>
                  <a:pt x="62" y="31"/>
                </a:moveTo>
                <a:lnTo>
                  <a:pt x="48" y="31"/>
                </a:lnTo>
                <a:cubicBezTo>
                  <a:pt x="48" y="22"/>
                  <a:pt x="41" y="14"/>
                  <a:pt x="31" y="14"/>
                </a:cubicBezTo>
                <a:cubicBezTo>
                  <a:pt x="22" y="14"/>
                  <a:pt x="14" y="22"/>
                  <a:pt x="14" y="31"/>
                </a:cubicBezTo>
                <a:lnTo>
                  <a:pt x="0" y="31"/>
                </a:lnTo>
                <a:cubicBezTo>
                  <a:pt x="0" y="14"/>
                  <a:pt x="14" y="0"/>
                  <a:pt x="31" y="0"/>
                </a:cubicBezTo>
                <a:cubicBezTo>
                  <a:pt x="48" y="0"/>
                  <a:pt x="62" y="14"/>
                  <a:pt x="62" y="31"/>
                </a:cubicBezTo>
                <a:close/>
              </a:path>
            </a:pathLst>
          </a:custGeom>
          <a:solidFill>
            <a:srgbClr val="203863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40" name="Freeform 104">
            <a:extLst>
              <a:ext uri="{FF2B5EF4-FFF2-40B4-BE49-F238E27FC236}">
                <a16:creationId xmlns:a16="http://schemas.microsoft.com/office/drawing/2014/main" id="{6C09EC0C-42A7-0B5A-C629-C330BD4B46B6}"/>
              </a:ext>
            </a:extLst>
          </xdr:cNvPr>
          <xdr:cNvSpPr>
            <a:spLocks/>
          </xdr:cNvSpPr>
        </xdr:nvSpPr>
        <xdr:spPr bwMode="auto">
          <a:xfrm>
            <a:off x="4116390" y="6286501"/>
            <a:ext cx="46038" cy="96838"/>
          </a:xfrm>
          <a:custGeom>
            <a:avLst/>
            <a:gdLst>
              <a:gd name="T0" fmla="*/ 28 w 28"/>
              <a:gd name="T1" fmla="*/ 0 h 60"/>
              <a:gd name="T2" fmla="*/ 28 w 28"/>
              <a:gd name="T3" fmla="*/ 49 h 60"/>
              <a:gd name="T4" fmla="*/ 17 w 28"/>
              <a:gd name="T5" fmla="*/ 60 h 60"/>
              <a:gd name="T6" fmla="*/ 11 w 28"/>
              <a:gd name="T7" fmla="*/ 60 h 60"/>
              <a:gd name="T8" fmla="*/ 0 w 28"/>
              <a:gd name="T9" fmla="*/ 49 h 60"/>
              <a:gd name="T10" fmla="*/ 0 w 28"/>
              <a:gd name="T11" fmla="*/ 0 h 60"/>
              <a:gd name="T12" fmla="*/ 14 w 28"/>
              <a:gd name="T13" fmla="*/ 1 h 60"/>
              <a:gd name="T14" fmla="*/ 28 w 28"/>
              <a:gd name="T15" fmla="*/ 0 h 6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28" h="60">
                <a:moveTo>
                  <a:pt x="28" y="0"/>
                </a:moveTo>
                <a:lnTo>
                  <a:pt x="28" y="49"/>
                </a:lnTo>
                <a:cubicBezTo>
                  <a:pt x="28" y="55"/>
                  <a:pt x="23" y="60"/>
                  <a:pt x="17" y="60"/>
                </a:cubicBezTo>
                <a:lnTo>
                  <a:pt x="11" y="60"/>
                </a:lnTo>
                <a:cubicBezTo>
                  <a:pt x="4" y="60"/>
                  <a:pt x="0" y="55"/>
                  <a:pt x="0" y="49"/>
                </a:cubicBezTo>
                <a:lnTo>
                  <a:pt x="0" y="0"/>
                </a:lnTo>
                <a:cubicBezTo>
                  <a:pt x="4" y="1"/>
                  <a:pt x="9" y="1"/>
                  <a:pt x="14" y="1"/>
                </a:cubicBezTo>
                <a:cubicBezTo>
                  <a:pt x="19" y="1"/>
                  <a:pt x="23" y="1"/>
                  <a:pt x="28" y="0"/>
                </a:cubicBezTo>
                <a:close/>
              </a:path>
            </a:pathLst>
          </a:custGeom>
          <a:gradFill flip="none" rotWithShape="1">
            <a:gsLst>
              <a:gs pos="0">
                <a:schemeClr val="bg1">
                  <a:lumMod val="65000"/>
                </a:schemeClr>
              </a:gs>
              <a:gs pos="100000">
                <a:schemeClr val="bg1">
                  <a:lumMod val="85000"/>
                </a:schemeClr>
              </a:gs>
            </a:gsLst>
            <a:lin ang="5400000" scaled="1"/>
            <a:tileRect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41" name="Freeform 105">
            <a:extLst>
              <a:ext uri="{FF2B5EF4-FFF2-40B4-BE49-F238E27FC236}">
                <a16:creationId xmlns:a16="http://schemas.microsoft.com/office/drawing/2014/main" id="{CF6D59C0-C6F0-E953-8D7A-6BF0A8FC265B}"/>
              </a:ext>
            </a:extLst>
          </xdr:cNvPr>
          <xdr:cNvSpPr>
            <a:spLocks/>
          </xdr:cNvSpPr>
        </xdr:nvSpPr>
        <xdr:spPr bwMode="auto">
          <a:xfrm>
            <a:off x="4013202" y="5913438"/>
            <a:ext cx="103188" cy="49213"/>
          </a:xfrm>
          <a:custGeom>
            <a:avLst/>
            <a:gdLst>
              <a:gd name="T0" fmla="*/ 63 w 63"/>
              <a:gd name="T1" fmla="*/ 31 h 31"/>
              <a:gd name="T2" fmla="*/ 49 w 63"/>
              <a:gd name="T3" fmla="*/ 31 h 31"/>
              <a:gd name="T4" fmla="*/ 32 w 63"/>
              <a:gd name="T5" fmla="*/ 14 h 31"/>
              <a:gd name="T6" fmla="*/ 15 w 63"/>
              <a:gd name="T7" fmla="*/ 31 h 31"/>
              <a:gd name="T8" fmla="*/ 0 w 63"/>
              <a:gd name="T9" fmla="*/ 31 h 31"/>
              <a:gd name="T10" fmla="*/ 32 w 63"/>
              <a:gd name="T11" fmla="*/ 0 h 31"/>
              <a:gd name="T12" fmla="*/ 63 w 63"/>
              <a:gd name="T13" fmla="*/ 31 h 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3" h="31">
                <a:moveTo>
                  <a:pt x="63" y="31"/>
                </a:moveTo>
                <a:lnTo>
                  <a:pt x="49" y="31"/>
                </a:lnTo>
                <a:cubicBezTo>
                  <a:pt x="49" y="22"/>
                  <a:pt x="41" y="14"/>
                  <a:pt x="32" y="14"/>
                </a:cubicBezTo>
                <a:cubicBezTo>
                  <a:pt x="22" y="14"/>
                  <a:pt x="15" y="22"/>
                  <a:pt x="15" y="31"/>
                </a:cubicBezTo>
                <a:lnTo>
                  <a:pt x="0" y="31"/>
                </a:lnTo>
                <a:cubicBezTo>
                  <a:pt x="0" y="14"/>
                  <a:pt x="14" y="0"/>
                  <a:pt x="32" y="0"/>
                </a:cubicBezTo>
                <a:cubicBezTo>
                  <a:pt x="49" y="0"/>
                  <a:pt x="63" y="14"/>
                  <a:pt x="63" y="31"/>
                </a:cubicBezTo>
                <a:close/>
              </a:path>
            </a:pathLst>
          </a:custGeom>
          <a:solidFill>
            <a:srgbClr val="203863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42" name="Oval 41">
            <a:extLst>
              <a:ext uri="{FF2B5EF4-FFF2-40B4-BE49-F238E27FC236}">
                <a16:creationId xmlns:a16="http://schemas.microsoft.com/office/drawing/2014/main" id="{AA75045B-13B0-1ABB-A4F2-42E348AA77E1}"/>
              </a:ext>
            </a:extLst>
          </xdr:cNvPr>
          <xdr:cNvSpPr>
            <a:spLocks noChangeArrowheads="1"/>
          </xdr:cNvSpPr>
        </xdr:nvSpPr>
        <xdr:spPr bwMode="auto">
          <a:xfrm>
            <a:off x="3917952" y="5557838"/>
            <a:ext cx="114300" cy="112713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43" name="Freeform 107">
            <a:extLst>
              <a:ext uri="{FF2B5EF4-FFF2-40B4-BE49-F238E27FC236}">
                <a16:creationId xmlns:a16="http://schemas.microsoft.com/office/drawing/2014/main" id="{6977D909-AE1E-276C-5C64-437785D8B913}"/>
              </a:ext>
            </a:extLst>
          </xdr:cNvPr>
          <xdr:cNvSpPr>
            <a:spLocks/>
          </xdr:cNvSpPr>
        </xdr:nvSpPr>
        <xdr:spPr bwMode="auto">
          <a:xfrm>
            <a:off x="3995740" y="6069013"/>
            <a:ext cx="287338" cy="87313"/>
          </a:xfrm>
          <a:custGeom>
            <a:avLst/>
            <a:gdLst>
              <a:gd name="T0" fmla="*/ 166 w 175"/>
              <a:gd name="T1" fmla="*/ 0 h 54"/>
              <a:gd name="T2" fmla="*/ 175 w 175"/>
              <a:gd name="T3" fmla="*/ 4 h 54"/>
              <a:gd name="T4" fmla="*/ 95 w 175"/>
              <a:gd name="T5" fmla="*/ 54 h 54"/>
              <a:gd name="T6" fmla="*/ 80 w 175"/>
              <a:gd name="T7" fmla="*/ 54 h 54"/>
              <a:gd name="T8" fmla="*/ 0 w 175"/>
              <a:gd name="T9" fmla="*/ 4 h 54"/>
              <a:gd name="T10" fmla="*/ 10 w 175"/>
              <a:gd name="T11" fmla="*/ 0 h 54"/>
              <a:gd name="T12" fmla="*/ 80 w 175"/>
              <a:gd name="T13" fmla="*/ 44 h 54"/>
              <a:gd name="T14" fmla="*/ 95 w 175"/>
              <a:gd name="T15" fmla="*/ 44 h 54"/>
              <a:gd name="T16" fmla="*/ 166 w 175"/>
              <a:gd name="T17" fmla="*/ 0 h 5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75" h="54">
                <a:moveTo>
                  <a:pt x="166" y="0"/>
                </a:moveTo>
                <a:lnTo>
                  <a:pt x="175" y="4"/>
                </a:lnTo>
                <a:cubicBezTo>
                  <a:pt x="160" y="35"/>
                  <a:pt x="129" y="54"/>
                  <a:pt x="95" y="54"/>
                </a:cubicBezTo>
                <a:lnTo>
                  <a:pt x="80" y="54"/>
                </a:lnTo>
                <a:cubicBezTo>
                  <a:pt x="46" y="54"/>
                  <a:pt x="16" y="35"/>
                  <a:pt x="0" y="4"/>
                </a:cubicBezTo>
                <a:lnTo>
                  <a:pt x="10" y="0"/>
                </a:lnTo>
                <a:cubicBezTo>
                  <a:pt x="23" y="27"/>
                  <a:pt x="50" y="44"/>
                  <a:pt x="80" y="44"/>
                </a:cubicBezTo>
                <a:lnTo>
                  <a:pt x="95" y="44"/>
                </a:lnTo>
                <a:cubicBezTo>
                  <a:pt x="125" y="44"/>
                  <a:pt x="153" y="27"/>
                  <a:pt x="166" y="0"/>
                </a:cubicBezTo>
                <a:close/>
              </a:path>
            </a:pathLst>
          </a:custGeom>
          <a:solidFill>
            <a:srgbClr val="33333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</xdr:grpSp>
    <xdr:clientData/>
  </xdr:twoCellAnchor>
  <xdr:twoCellAnchor>
    <xdr:from>
      <xdr:col>5</xdr:col>
      <xdr:colOff>588991</xdr:colOff>
      <xdr:row>2</xdr:row>
      <xdr:rowOff>246529</xdr:rowOff>
    </xdr:from>
    <xdr:to>
      <xdr:col>5</xdr:col>
      <xdr:colOff>588991</xdr:colOff>
      <xdr:row>7</xdr:row>
      <xdr:rowOff>18410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905620D9-B07C-49BA-919F-05B7DFC6A597}"/>
            </a:ext>
          </a:extLst>
        </xdr:cNvPr>
        <xdr:cNvGrpSpPr/>
      </xdr:nvGrpSpPr>
      <xdr:grpSpPr>
        <a:xfrm>
          <a:off x="10326903" y="571500"/>
          <a:ext cx="0" cy="1116586"/>
          <a:chOff x="3717927" y="5535613"/>
          <a:chExt cx="895350" cy="1211263"/>
        </a:xfrm>
        <a:effectLst>
          <a:outerShdw blurRad="38100" dir="5400000" sx="90000" sy="-19000" rotWithShape="0">
            <a:prstClr val="black">
              <a:alpha val="20000"/>
            </a:prstClr>
          </a:outerShdw>
        </a:effectLst>
      </xdr:grpSpPr>
      <xdr:sp macro="" textlink="">
        <xdr:nvSpPr>
          <xdr:cNvPr id="45" name="Freeform 95">
            <a:extLst>
              <a:ext uri="{FF2B5EF4-FFF2-40B4-BE49-F238E27FC236}">
                <a16:creationId xmlns:a16="http://schemas.microsoft.com/office/drawing/2014/main" id="{A7614543-A6A7-BEE1-F917-DC53CC5C3D47}"/>
              </a:ext>
            </a:extLst>
          </xdr:cNvPr>
          <xdr:cNvSpPr>
            <a:spLocks/>
          </xdr:cNvSpPr>
        </xdr:nvSpPr>
        <xdr:spPr bwMode="auto">
          <a:xfrm>
            <a:off x="4038602" y="6318251"/>
            <a:ext cx="250825" cy="157163"/>
          </a:xfrm>
          <a:custGeom>
            <a:avLst/>
            <a:gdLst>
              <a:gd name="T0" fmla="*/ 139 w 153"/>
              <a:gd name="T1" fmla="*/ 61 h 98"/>
              <a:gd name="T2" fmla="*/ 110 w 153"/>
              <a:gd name="T3" fmla="*/ 16 h 98"/>
              <a:gd name="T4" fmla="*/ 88 w 153"/>
              <a:gd name="T5" fmla="*/ 22 h 98"/>
              <a:gd name="T6" fmla="*/ 17 w 153"/>
              <a:gd name="T7" fmla="*/ 41 h 98"/>
              <a:gd name="T8" fmla="*/ 15 w 153"/>
              <a:gd name="T9" fmla="*/ 94 h 98"/>
              <a:gd name="T10" fmla="*/ 0 w 153"/>
              <a:gd name="T11" fmla="*/ 98 h 98"/>
              <a:gd name="T12" fmla="*/ 4 w 153"/>
              <a:gd name="T13" fmla="*/ 30 h 98"/>
              <a:gd name="T14" fmla="*/ 84 w 153"/>
              <a:gd name="T15" fmla="*/ 8 h 98"/>
              <a:gd name="T16" fmla="*/ 116 w 153"/>
              <a:gd name="T17" fmla="*/ 0 h 98"/>
              <a:gd name="T18" fmla="*/ 153 w 153"/>
              <a:gd name="T19" fmla="*/ 58 h 98"/>
              <a:gd name="T20" fmla="*/ 139 w 153"/>
              <a:gd name="T21" fmla="*/ 61 h 9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153" h="98">
                <a:moveTo>
                  <a:pt x="139" y="61"/>
                </a:moveTo>
                <a:lnTo>
                  <a:pt x="110" y="16"/>
                </a:lnTo>
                <a:lnTo>
                  <a:pt x="88" y="22"/>
                </a:lnTo>
                <a:lnTo>
                  <a:pt x="17" y="41"/>
                </a:lnTo>
                <a:lnTo>
                  <a:pt x="15" y="94"/>
                </a:lnTo>
                <a:lnTo>
                  <a:pt x="0" y="98"/>
                </a:lnTo>
                <a:lnTo>
                  <a:pt x="4" y="30"/>
                </a:lnTo>
                <a:lnTo>
                  <a:pt x="84" y="8"/>
                </a:lnTo>
                <a:lnTo>
                  <a:pt x="116" y="0"/>
                </a:lnTo>
                <a:lnTo>
                  <a:pt x="153" y="58"/>
                </a:lnTo>
                <a:lnTo>
                  <a:pt x="139" y="61"/>
                </a:lnTo>
                <a:close/>
              </a:path>
            </a:pathLst>
          </a:custGeom>
          <a:solidFill>
            <a:srgbClr val="203863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46" name="Freeform 96">
            <a:extLst>
              <a:ext uri="{FF2B5EF4-FFF2-40B4-BE49-F238E27FC236}">
                <a16:creationId xmlns:a16="http://schemas.microsoft.com/office/drawing/2014/main" id="{70E3D5AE-C513-2398-5DBB-5D2BE81B271E}"/>
              </a:ext>
            </a:extLst>
          </xdr:cNvPr>
          <xdr:cNvSpPr>
            <a:spLocks/>
          </xdr:cNvSpPr>
        </xdr:nvSpPr>
        <xdr:spPr bwMode="auto">
          <a:xfrm>
            <a:off x="3997327" y="6410326"/>
            <a:ext cx="387350" cy="315913"/>
          </a:xfrm>
          <a:custGeom>
            <a:avLst/>
            <a:gdLst>
              <a:gd name="T0" fmla="*/ 187 w 235"/>
              <a:gd name="T1" fmla="*/ 0 h 197"/>
              <a:gd name="T2" fmla="*/ 19 w 235"/>
              <a:gd name="T3" fmla="*/ 46 h 197"/>
              <a:gd name="T4" fmla="*/ 0 w 235"/>
              <a:gd name="T5" fmla="*/ 107 h 197"/>
              <a:gd name="T6" fmla="*/ 151 w 235"/>
              <a:gd name="T7" fmla="*/ 197 h 197"/>
              <a:gd name="T8" fmla="*/ 235 w 235"/>
              <a:gd name="T9" fmla="*/ 43 h 197"/>
              <a:gd name="T10" fmla="*/ 187 w 235"/>
              <a:gd name="T11" fmla="*/ 0 h 19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235" h="197">
                <a:moveTo>
                  <a:pt x="187" y="0"/>
                </a:moveTo>
                <a:lnTo>
                  <a:pt x="19" y="46"/>
                </a:lnTo>
                <a:lnTo>
                  <a:pt x="0" y="107"/>
                </a:lnTo>
                <a:lnTo>
                  <a:pt x="151" y="197"/>
                </a:lnTo>
                <a:lnTo>
                  <a:pt x="235" y="43"/>
                </a:lnTo>
                <a:lnTo>
                  <a:pt x="187" y="0"/>
                </a:lnTo>
                <a:close/>
              </a:path>
            </a:pathLst>
          </a:custGeom>
          <a:gradFill flip="none" rotWithShape="1">
            <a:gsLst>
              <a:gs pos="0">
                <a:schemeClr val="bg1">
                  <a:lumMod val="65000"/>
                </a:schemeClr>
              </a:gs>
              <a:gs pos="100000">
                <a:schemeClr val="bg1">
                  <a:lumMod val="85000"/>
                </a:schemeClr>
              </a:gs>
            </a:gsLst>
            <a:lin ang="16200000" scaled="1"/>
            <a:tileRect/>
          </a:gra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47" name="Freeform 97">
            <a:extLst>
              <a:ext uri="{FF2B5EF4-FFF2-40B4-BE49-F238E27FC236}">
                <a16:creationId xmlns:a16="http://schemas.microsoft.com/office/drawing/2014/main" id="{035F5FC0-D7DC-B368-A054-556DFDF343FF}"/>
              </a:ext>
            </a:extLst>
          </xdr:cNvPr>
          <xdr:cNvSpPr>
            <a:spLocks noEditPoints="1"/>
          </xdr:cNvSpPr>
        </xdr:nvSpPr>
        <xdr:spPr bwMode="auto">
          <a:xfrm>
            <a:off x="3984627" y="6400801"/>
            <a:ext cx="409575" cy="346075"/>
          </a:xfrm>
          <a:custGeom>
            <a:avLst/>
            <a:gdLst>
              <a:gd name="T0" fmla="*/ 191 w 248"/>
              <a:gd name="T1" fmla="*/ 11 h 215"/>
              <a:gd name="T2" fmla="*/ 132 w 248"/>
              <a:gd name="T3" fmla="*/ 27 h 215"/>
              <a:gd name="T4" fmla="*/ 169 w 248"/>
              <a:gd name="T5" fmla="*/ 61 h 215"/>
              <a:gd name="T6" fmla="*/ 195 w 248"/>
              <a:gd name="T7" fmla="*/ 15 h 215"/>
              <a:gd name="T8" fmla="*/ 191 w 248"/>
              <a:gd name="T9" fmla="*/ 11 h 215"/>
              <a:gd name="T10" fmla="*/ 176 w 248"/>
              <a:gd name="T11" fmla="*/ 73 h 215"/>
              <a:gd name="T12" fmla="*/ 173 w 248"/>
              <a:gd name="T13" fmla="*/ 169 h 215"/>
              <a:gd name="T14" fmla="*/ 231 w 248"/>
              <a:gd name="T15" fmla="*/ 58 h 215"/>
              <a:gd name="T16" fmla="*/ 176 w 248"/>
              <a:gd name="T17" fmla="*/ 73 h 215"/>
              <a:gd name="T18" fmla="*/ 162 w 248"/>
              <a:gd name="T19" fmla="*/ 190 h 215"/>
              <a:gd name="T20" fmla="*/ 165 w 248"/>
              <a:gd name="T21" fmla="*/ 76 h 215"/>
              <a:gd name="T22" fmla="*/ 85 w 248"/>
              <a:gd name="T23" fmla="*/ 98 h 215"/>
              <a:gd name="T24" fmla="*/ 148 w 248"/>
              <a:gd name="T25" fmla="*/ 194 h 215"/>
              <a:gd name="T26" fmla="*/ 156 w 248"/>
              <a:gd name="T27" fmla="*/ 200 h 215"/>
              <a:gd name="T28" fmla="*/ 162 w 248"/>
              <a:gd name="T29" fmla="*/ 190 h 215"/>
              <a:gd name="T30" fmla="*/ 127 w 248"/>
              <a:gd name="T31" fmla="*/ 182 h 215"/>
              <a:gd name="T32" fmla="*/ 75 w 248"/>
              <a:gd name="T33" fmla="*/ 101 h 215"/>
              <a:gd name="T34" fmla="*/ 19 w 248"/>
              <a:gd name="T35" fmla="*/ 116 h 215"/>
              <a:gd name="T36" fmla="*/ 127 w 248"/>
              <a:gd name="T37" fmla="*/ 182 h 215"/>
              <a:gd name="T38" fmla="*/ 120 w 248"/>
              <a:gd name="T39" fmla="*/ 31 h 215"/>
              <a:gd name="T40" fmla="*/ 102 w 248"/>
              <a:gd name="T41" fmla="*/ 35 h 215"/>
              <a:gd name="T42" fmla="*/ 85 w 248"/>
              <a:gd name="T43" fmla="*/ 87 h 215"/>
              <a:gd name="T44" fmla="*/ 160 w 248"/>
              <a:gd name="T45" fmla="*/ 67 h 215"/>
              <a:gd name="T46" fmla="*/ 120 w 248"/>
              <a:gd name="T47" fmla="*/ 31 h 215"/>
              <a:gd name="T48" fmla="*/ 181 w 248"/>
              <a:gd name="T49" fmla="*/ 61 h 215"/>
              <a:gd name="T50" fmla="*/ 231 w 248"/>
              <a:gd name="T51" fmla="*/ 48 h 215"/>
              <a:gd name="T52" fmla="*/ 203 w 248"/>
              <a:gd name="T53" fmla="*/ 22 h 215"/>
              <a:gd name="T54" fmla="*/ 181 w 248"/>
              <a:gd name="T55" fmla="*/ 61 h 215"/>
              <a:gd name="T56" fmla="*/ 90 w 248"/>
              <a:gd name="T57" fmla="*/ 39 h 215"/>
              <a:gd name="T58" fmla="*/ 29 w 248"/>
              <a:gd name="T59" fmla="*/ 55 h 215"/>
              <a:gd name="T60" fmla="*/ 28 w 248"/>
              <a:gd name="T61" fmla="*/ 61 h 215"/>
              <a:gd name="T62" fmla="*/ 74 w 248"/>
              <a:gd name="T63" fmla="*/ 87 h 215"/>
              <a:gd name="T64" fmla="*/ 90 w 248"/>
              <a:gd name="T65" fmla="*/ 39 h 215"/>
              <a:gd name="T66" fmla="*/ 24 w 248"/>
              <a:gd name="T67" fmla="*/ 71 h 215"/>
              <a:gd name="T68" fmla="*/ 14 w 248"/>
              <a:gd name="T69" fmla="*/ 106 h 215"/>
              <a:gd name="T70" fmla="*/ 63 w 248"/>
              <a:gd name="T71" fmla="*/ 93 h 215"/>
              <a:gd name="T72" fmla="*/ 24 w 248"/>
              <a:gd name="T73" fmla="*/ 71 h 215"/>
              <a:gd name="T74" fmla="*/ 24 w 248"/>
              <a:gd name="T75" fmla="*/ 46 h 215"/>
              <a:gd name="T76" fmla="*/ 194 w 248"/>
              <a:gd name="T77" fmla="*/ 0 h 215"/>
              <a:gd name="T78" fmla="*/ 248 w 248"/>
              <a:gd name="T79" fmla="*/ 49 h 215"/>
              <a:gd name="T80" fmla="*/ 160 w 248"/>
              <a:gd name="T81" fmla="*/ 215 h 215"/>
              <a:gd name="T82" fmla="*/ 0 w 248"/>
              <a:gd name="T83" fmla="*/ 116 h 215"/>
              <a:gd name="T84" fmla="*/ 21 w 248"/>
              <a:gd name="T85" fmla="*/ 47 h 215"/>
              <a:gd name="T86" fmla="*/ 24 w 248"/>
              <a:gd name="T87" fmla="*/ 46 h 21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</a:cxnLst>
            <a:rect l="0" t="0" r="r" b="b"/>
            <a:pathLst>
              <a:path w="248" h="215">
                <a:moveTo>
                  <a:pt x="191" y="11"/>
                </a:moveTo>
                <a:lnTo>
                  <a:pt x="132" y="27"/>
                </a:lnTo>
                <a:lnTo>
                  <a:pt x="169" y="61"/>
                </a:lnTo>
                <a:lnTo>
                  <a:pt x="195" y="15"/>
                </a:lnTo>
                <a:lnTo>
                  <a:pt x="191" y="11"/>
                </a:lnTo>
                <a:close/>
                <a:moveTo>
                  <a:pt x="176" y="73"/>
                </a:moveTo>
                <a:lnTo>
                  <a:pt x="173" y="169"/>
                </a:lnTo>
                <a:lnTo>
                  <a:pt x="231" y="58"/>
                </a:lnTo>
                <a:lnTo>
                  <a:pt x="176" y="73"/>
                </a:lnTo>
                <a:close/>
                <a:moveTo>
                  <a:pt x="162" y="190"/>
                </a:moveTo>
                <a:lnTo>
                  <a:pt x="165" y="76"/>
                </a:lnTo>
                <a:lnTo>
                  <a:pt x="85" y="98"/>
                </a:lnTo>
                <a:lnTo>
                  <a:pt x="148" y="194"/>
                </a:lnTo>
                <a:lnTo>
                  <a:pt x="156" y="200"/>
                </a:lnTo>
                <a:lnTo>
                  <a:pt x="162" y="190"/>
                </a:lnTo>
                <a:close/>
                <a:moveTo>
                  <a:pt x="127" y="182"/>
                </a:moveTo>
                <a:lnTo>
                  <a:pt x="75" y="101"/>
                </a:lnTo>
                <a:lnTo>
                  <a:pt x="19" y="116"/>
                </a:lnTo>
                <a:lnTo>
                  <a:pt x="127" y="182"/>
                </a:lnTo>
                <a:close/>
                <a:moveTo>
                  <a:pt x="120" y="31"/>
                </a:moveTo>
                <a:lnTo>
                  <a:pt x="102" y="35"/>
                </a:lnTo>
                <a:lnTo>
                  <a:pt x="85" y="87"/>
                </a:lnTo>
                <a:lnTo>
                  <a:pt x="160" y="67"/>
                </a:lnTo>
                <a:lnTo>
                  <a:pt x="120" y="31"/>
                </a:lnTo>
                <a:close/>
                <a:moveTo>
                  <a:pt x="181" y="61"/>
                </a:moveTo>
                <a:lnTo>
                  <a:pt x="231" y="48"/>
                </a:lnTo>
                <a:lnTo>
                  <a:pt x="203" y="22"/>
                </a:lnTo>
                <a:lnTo>
                  <a:pt x="181" y="61"/>
                </a:lnTo>
                <a:close/>
                <a:moveTo>
                  <a:pt x="90" y="39"/>
                </a:moveTo>
                <a:lnTo>
                  <a:pt x="29" y="55"/>
                </a:lnTo>
                <a:lnTo>
                  <a:pt x="28" y="61"/>
                </a:lnTo>
                <a:lnTo>
                  <a:pt x="74" y="87"/>
                </a:lnTo>
                <a:lnTo>
                  <a:pt x="90" y="39"/>
                </a:lnTo>
                <a:close/>
                <a:moveTo>
                  <a:pt x="24" y="71"/>
                </a:moveTo>
                <a:lnTo>
                  <a:pt x="14" y="106"/>
                </a:lnTo>
                <a:lnTo>
                  <a:pt x="63" y="93"/>
                </a:lnTo>
                <a:lnTo>
                  <a:pt x="24" y="71"/>
                </a:lnTo>
                <a:close/>
                <a:moveTo>
                  <a:pt x="24" y="46"/>
                </a:moveTo>
                <a:lnTo>
                  <a:pt x="194" y="0"/>
                </a:lnTo>
                <a:lnTo>
                  <a:pt x="248" y="49"/>
                </a:lnTo>
                <a:cubicBezTo>
                  <a:pt x="219" y="104"/>
                  <a:pt x="190" y="159"/>
                  <a:pt x="160" y="215"/>
                </a:cubicBezTo>
                <a:lnTo>
                  <a:pt x="0" y="116"/>
                </a:lnTo>
                <a:lnTo>
                  <a:pt x="21" y="47"/>
                </a:lnTo>
                <a:lnTo>
                  <a:pt x="24" y="46"/>
                </a:lnTo>
                <a:close/>
              </a:path>
            </a:pathLst>
          </a:custGeom>
          <a:solidFill>
            <a:srgbClr val="203863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48" name="Freeform 98">
            <a:extLst>
              <a:ext uri="{FF2B5EF4-FFF2-40B4-BE49-F238E27FC236}">
                <a16:creationId xmlns:a16="http://schemas.microsoft.com/office/drawing/2014/main" id="{A7A005C1-154D-22A1-F186-AF9C173D3146}"/>
              </a:ext>
            </a:extLst>
          </xdr:cNvPr>
          <xdr:cNvSpPr>
            <a:spLocks noEditPoints="1"/>
          </xdr:cNvSpPr>
        </xdr:nvSpPr>
        <xdr:spPr bwMode="auto">
          <a:xfrm>
            <a:off x="3717927" y="5535613"/>
            <a:ext cx="895350" cy="938213"/>
          </a:xfrm>
          <a:custGeom>
            <a:avLst/>
            <a:gdLst>
              <a:gd name="T0" fmla="*/ 156 w 543"/>
              <a:gd name="T1" fmla="*/ 14 h 584"/>
              <a:gd name="T2" fmla="*/ 156 w 543"/>
              <a:gd name="T3" fmla="*/ 84 h 584"/>
              <a:gd name="T4" fmla="*/ 402 w 543"/>
              <a:gd name="T5" fmla="*/ 386 h 584"/>
              <a:gd name="T6" fmla="*/ 527 w 543"/>
              <a:gd name="T7" fmla="*/ 484 h 584"/>
              <a:gd name="T8" fmla="*/ 455 w 543"/>
              <a:gd name="T9" fmla="*/ 541 h 584"/>
              <a:gd name="T10" fmla="*/ 511 w 543"/>
              <a:gd name="T11" fmla="*/ 537 h 584"/>
              <a:gd name="T12" fmla="*/ 471 w 543"/>
              <a:gd name="T13" fmla="*/ 487 h 584"/>
              <a:gd name="T14" fmla="*/ 504 w 543"/>
              <a:gd name="T15" fmla="*/ 467 h 584"/>
              <a:gd name="T16" fmla="*/ 394 w 543"/>
              <a:gd name="T17" fmla="*/ 398 h 584"/>
              <a:gd name="T18" fmla="*/ 284 w 543"/>
              <a:gd name="T19" fmla="*/ 470 h 584"/>
              <a:gd name="T20" fmla="*/ 284 w 543"/>
              <a:gd name="T21" fmla="*/ 489 h 584"/>
              <a:gd name="T22" fmla="*/ 284 w 543"/>
              <a:gd name="T23" fmla="*/ 516 h 584"/>
              <a:gd name="T24" fmla="*/ 284 w 543"/>
              <a:gd name="T25" fmla="*/ 517 h 584"/>
              <a:gd name="T26" fmla="*/ 259 w 543"/>
              <a:gd name="T27" fmla="*/ 541 h 584"/>
              <a:gd name="T28" fmla="*/ 234 w 543"/>
              <a:gd name="T29" fmla="*/ 533 h 584"/>
              <a:gd name="T30" fmla="*/ 227 w 543"/>
              <a:gd name="T31" fmla="*/ 517 h 584"/>
              <a:gd name="T32" fmla="*/ 227 w 543"/>
              <a:gd name="T33" fmla="*/ 516 h 584"/>
              <a:gd name="T34" fmla="*/ 227 w 543"/>
              <a:gd name="T35" fmla="*/ 489 h 584"/>
              <a:gd name="T36" fmla="*/ 227 w 543"/>
              <a:gd name="T37" fmla="*/ 470 h 584"/>
              <a:gd name="T38" fmla="*/ 117 w 543"/>
              <a:gd name="T39" fmla="*/ 397 h 584"/>
              <a:gd name="T40" fmla="*/ 29 w 543"/>
              <a:gd name="T41" fmla="*/ 491 h 584"/>
              <a:gd name="T42" fmla="*/ 65 w 543"/>
              <a:gd name="T43" fmla="*/ 502 h 584"/>
              <a:gd name="T44" fmla="*/ 39 w 543"/>
              <a:gd name="T45" fmla="*/ 560 h 584"/>
              <a:gd name="T46" fmla="*/ 94 w 543"/>
              <a:gd name="T47" fmla="*/ 550 h 584"/>
              <a:gd name="T48" fmla="*/ 10 w 543"/>
              <a:gd name="T49" fmla="*/ 513 h 584"/>
              <a:gd name="T50" fmla="*/ 109 w 543"/>
              <a:gd name="T51" fmla="*/ 386 h 584"/>
              <a:gd name="T52" fmla="*/ 94 w 543"/>
              <a:gd name="T53" fmla="*/ 238 h 584"/>
              <a:gd name="T54" fmla="*/ 202 w 543"/>
              <a:gd name="T55" fmla="*/ 132 h 584"/>
              <a:gd name="T56" fmla="*/ 156 w 543"/>
              <a:gd name="T57" fmla="*/ 98 h 584"/>
              <a:gd name="T58" fmla="*/ 156 w 543"/>
              <a:gd name="T59" fmla="*/ 0 h 584"/>
              <a:gd name="T60" fmla="*/ 185 w 543"/>
              <a:gd name="T61" fmla="*/ 88 h 584"/>
              <a:gd name="T62" fmla="*/ 256 w 543"/>
              <a:gd name="T63" fmla="*/ 124 h 584"/>
              <a:gd name="T64" fmla="*/ 313 w 543"/>
              <a:gd name="T65" fmla="*/ 65 h 584"/>
              <a:gd name="T66" fmla="*/ 333 w 543"/>
              <a:gd name="T67" fmla="*/ 18 h 584"/>
              <a:gd name="T68" fmla="*/ 333 w 543"/>
              <a:gd name="T69" fmla="*/ 74 h 584"/>
              <a:gd name="T70" fmla="*/ 297 w 543"/>
              <a:gd name="T71" fmla="*/ 129 h 584"/>
              <a:gd name="T72" fmla="*/ 418 w 543"/>
              <a:gd name="T73" fmla="*/ 238 h 584"/>
              <a:gd name="T74" fmla="*/ 402 w 543"/>
              <a:gd name="T75" fmla="*/ 386 h 584"/>
              <a:gd name="T76" fmla="*/ 270 w 543"/>
              <a:gd name="T77" fmla="*/ 467 h 584"/>
              <a:gd name="T78" fmla="*/ 242 w 543"/>
              <a:gd name="T79" fmla="*/ 467 h 584"/>
              <a:gd name="T80" fmla="*/ 253 w 543"/>
              <a:gd name="T81" fmla="*/ 527 h 584"/>
              <a:gd name="T82" fmla="*/ 270 w 543"/>
              <a:gd name="T83" fmla="*/ 516 h 584"/>
              <a:gd name="T84" fmla="*/ 333 w 543"/>
              <a:gd name="T85" fmla="*/ 32 h 584"/>
              <a:gd name="T86" fmla="*/ 333 w 543"/>
              <a:gd name="T87" fmla="*/ 60 h 584"/>
              <a:gd name="T88" fmla="*/ 414 w 543"/>
              <a:gd name="T89" fmla="*/ 296 h 584"/>
              <a:gd name="T90" fmla="*/ 98 w 543"/>
              <a:gd name="T91" fmla="*/ 296 h 584"/>
              <a:gd name="T92" fmla="*/ 414 w 543"/>
              <a:gd name="T93" fmla="*/ 296 h 5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</a:cxnLst>
            <a:rect l="0" t="0" r="r" b="b"/>
            <a:pathLst>
              <a:path w="543" h="584">
                <a:moveTo>
                  <a:pt x="191" y="49"/>
                </a:moveTo>
                <a:cubicBezTo>
                  <a:pt x="191" y="30"/>
                  <a:pt x="175" y="14"/>
                  <a:pt x="156" y="14"/>
                </a:cubicBezTo>
                <a:cubicBezTo>
                  <a:pt x="137" y="14"/>
                  <a:pt x="121" y="30"/>
                  <a:pt x="121" y="49"/>
                </a:cubicBezTo>
                <a:cubicBezTo>
                  <a:pt x="121" y="68"/>
                  <a:pt x="137" y="84"/>
                  <a:pt x="156" y="84"/>
                </a:cubicBezTo>
                <a:cubicBezTo>
                  <a:pt x="175" y="84"/>
                  <a:pt x="191" y="68"/>
                  <a:pt x="191" y="49"/>
                </a:cubicBezTo>
                <a:close/>
                <a:moveTo>
                  <a:pt x="402" y="386"/>
                </a:moveTo>
                <a:lnTo>
                  <a:pt x="497" y="422"/>
                </a:lnTo>
                <a:lnTo>
                  <a:pt x="527" y="484"/>
                </a:lnTo>
                <a:cubicBezTo>
                  <a:pt x="543" y="503"/>
                  <a:pt x="539" y="532"/>
                  <a:pt x="520" y="548"/>
                </a:cubicBezTo>
                <a:cubicBezTo>
                  <a:pt x="500" y="564"/>
                  <a:pt x="471" y="560"/>
                  <a:pt x="455" y="541"/>
                </a:cubicBezTo>
                <a:lnTo>
                  <a:pt x="466" y="532"/>
                </a:lnTo>
                <a:cubicBezTo>
                  <a:pt x="477" y="546"/>
                  <a:pt x="497" y="548"/>
                  <a:pt x="511" y="537"/>
                </a:cubicBezTo>
                <a:cubicBezTo>
                  <a:pt x="525" y="526"/>
                  <a:pt x="527" y="505"/>
                  <a:pt x="516" y="492"/>
                </a:cubicBezTo>
                <a:cubicBezTo>
                  <a:pt x="505" y="478"/>
                  <a:pt x="484" y="476"/>
                  <a:pt x="471" y="487"/>
                </a:cubicBezTo>
                <a:lnTo>
                  <a:pt x="462" y="476"/>
                </a:lnTo>
                <a:cubicBezTo>
                  <a:pt x="474" y="466"/>
                  <a:pt x="490" y="463"/>
                  <a:pt x="504" y="467"/>
                </a:cubicBezTo>
                <a:lnTo>
                  <a:pt x="487" y="433"/>
                </a:lnTo>
                <a:lnTo>
                  <a:pt x="394" y="398"/>
                </a:lnTo>
                <a:cubicBezTo>
                  <a:pt x="368" y="433"/>
                  <a:pt x="329" y="458"/>
                  <a:pt x="284" y="466"/>
                </a:cubicBezTo>
                <a:lnTo>
                  <a:pt x="284" y="470"/>
                </a:lnTo>
                <a:lnTo>
                  <a:pt x="284" y="474"/>
                </a:lnTo>
                <a:lnTo>
                  <a:pt x="284" y="489"/>
                </a:lnTo>
                <a:cubicBezTo>
                  <a:pt x="284" y="498"/>
                  <a:pt x="284" y="507"/>
                  <a:pt x="284" y="516"/>
                </a:cubicBezTo>
                <a:cubicBezTo>
                  <a:pt x="284" y="516"/>
                  <a:pt x="284" y="516"/>
                  <a:pt x="284" y="516"/>
                </a:cubicBezTo>
                <a:cubicBezTo>
                  <a:pt x="284" y="516"/>
                  <a:pt x="284" y="516"/>
                  <a:pt x="284" y="516"/>
                </a:cubicBezTo>
                <a:cubicBezTo>
                  <a:pt x="284" y="517"/>
                  <a:pt x="284" y="517"/>
                  <a:pt x="284" y="517"/>
                </a:cubicBezTo>
                <a:cubicBezTo>
                  <a:pt x="284" y="523"/>
                  <a:pt x="282" y="528"/>
                  <a:pt x="278" y="533"/>
                </a:cubicBezTo>
                <a:cubicBezTo>
                  <a:pt x="273" y="538"/>
                  <a:pt x="266" y="541"/>
                  <a:pt x="259" y="541"/>
                </a:cubicBezTo>
                <a:lnTo>
                  <a:pt x="253" y="541"/>
                </a:lnTo>
                <a:cubicBezTo>
                  <a:pt x="245" y="541"/>
                  <a:pt x="239" y="538"/>
                  <a:pt x="234" y="533"/>
                </a:cubicBezTo>
                <a:cubicBezTo>
                  <a:pt x="231" y="529"/>
                  <a:pt x="229" y="526"/>
                  <a:pt x="228" y="521"/>
                </a:cubicBezTo>
                <a:cubicBezTo>
                  <a:pt x="227" y="519"/>
                  <a:pt x="227" y="518"/>
                  <a:pt x="227" y="517"/>
                </a:cubicBezTo>
                <a:lnTo>
                  <a:pt x="227" y="517"/>
                </a:lnTo>
                <a:lnTo>
                  <a:pt x="227" y="516"/>
                </a:lnTo>
                <a:lnTo>
                  <a:pt x="227" y="516"/>
                </a:lnTo>
                <a:lnTo>
                  <a:pt x="227" y="489"/>
                </a:lnTo>
                <a:lnTo>
                  <a:pt x="227" y="474"/>
                </a:lnTo>
                <a:lnTo>
                  <a:pt x="227" y="470"/>
                </a:lnTo>
                <a:lnTo>
                  <a:pt x="227" y="466"/>
                </a:lnTo>
                <a:cubicBezTo>
                  <a:pt x="182" y="458"/>
                  <a:pt x="143" y="433"/>
                  <a:pt x="117" y="397"/>
                </a:cubicBezTo>
                <a:lnTo>
                  <a:pt x="36" y="454"/>
                </a:lnTo>
                <a:lnTo>
                  <a:pt x="29" y="491"/>
                </a:lnTo>
                <a:cubicBezTo>
                  <a:pt x="41" y="484"/>
                  <a:pt x="57" y="483"/>
                  <a:pt x="71" y="489"/>
                </a:cubicBezTo>
                <a:lnTo>
                  <a:pt x="65" y="502"/>
                </a:lnTo>
                <a:cubicBezTo>
                  <a:pt x="49" y="495"/>
                  <a:pt x="30" y="502"/>
                  <a:pt x="23" y="518"/>
                </a:cubicBezTo>
                <a:cubicBezTo>
                  <a:pt x="16" y="534"/>
                  <a:pt x="23" y="553"/>
                  <a:pt x="39" y="560"/>
                </a:cubicBezTo>
                <a:cubicBezTo>
                  <a:pt x="55" y="568"/>
                  <a:pt x="74" y="560"/>
                  <a:pt x="81" y="544"/>
                </a:cubicBezTo>
                <a:lnTo>
                  <a:pt x="94" y="550"/>
                </a:lnTo>
                <a:cubicBezTo>
                  <a:pt x="84" y="573"/>
                  <a:pt x="56" y="584"/>
                  <a:pt x="33" y="573"/>
                </a:cubicBezTo>
                <a:cubicBezTo>
                  <a:pt x="10" y="563"/>
                  <a:pt x="0" y="536"/>
                  <a:pt x="10" y="513"/>
                </a:cubicBezTo>
                <a:lnTo>
                  <a:pt x="24" y="446"/>
                </a:lnTo>
                <a:lnTo>
                  <a:pt x="109" y="386"/>
                </a:lnTo>
                <a:cubicBezTo>
                  <a:pt x="93" y="360"/>
                  <a:pt x="84" y="329"/>
                  <a:pt x="84" y="296"/>
                </a:cubicBezTo>
                <a:cubicBezTo>
                  <a:pt x="84" y="276"/>
                  <a:pt x="87" y="256"/>
                  <a:pt x="94" y="238"/>
                </a:cubicBezTo>
                <a:lnTo>
                  <a:pt x="100" y="224"/>
                </a:lnTo>
                <a:cubicBezTo>
                  <a:pt x="119" y="181"/>
                  <a:pt x="156" y="148"/>
                  <a:pt x="202" y="132"/>
                </a:cubicBezTo>
                <a:lnTo>
                  <a:pt x="173" y="95"/>
                </a:lnTo>
                <a:cubicBezTo>
                  <a:pt x="167" y="97"/>
                  <a:pt x="162" y="98"/>
                  <a:pt x="156" y="98"/>
                </a:cubicBezTo>
                <a:cubicBezTo>
                  <a:pt x="129" y="98"/>
                  <a:pt x="107" y="76"/>
                  <a:pt x="107" y="49"/>
                </a:cubicBezTo>
                <a:cubicBezTo>
                  <a:pt x="107" y="22"/>
                  <a:pt x="129" y="0"/>
                  <a:pt x="156" y="0"/>
                </a:cubicBezTo>
                <a:cubicBezTo>
                  <a:pt x="183" y="0"/>
                  <a:pt x="205" y="22"/>
                  <a:pt x="205" y="49"/>
                </a:cubicBezTo>
                <a:cubicBezTo>
                  <a:pt x="205" y="65"/>
                  <a:pt x="197" y="79"/>
                  <a:pt x="185" y="88"/>
                </a:cubicBezTo>
                <a:lnTo>
                  <a:pt x="216" y="128"/>
                </a:lnTo>
                <a:cubicBezTo>
                  <a:pt x="229" y="125"/>
                  <a:pt x="242" y="124"/>
                  <a:pt x="256" y="124"/>
                </a:cubicBezTo>
                <a:cubicBezTo>
                  <a:pt x="265" y="124"/>
                  <a:pt x="274" y="124"/>
                  <a:pt x="282" y="126"/>
                </a:cubicBezTo>
                <a:lnTo>
                  <a:pt x="313" y="65"/>
                </a:lnTo>
                <a:cubicBezTo>
                  <a:pt x="308" y="60"/>
                  <a:pt x="305" y="53"/>
                  <a:pt x="305" y="46"/>
                </a:cubicBezTo>
                <a:cubicBezTo>
                  <a:pt x="305" y="30"/>
                  <a:pt x="318" y="18"/>
                  <a:pt x="333" y="18"/>
                </a:cubicBezTo>
                <a:cubicBezTo>
                  <a:pt x="348" y="18"/>
                  <a:pt x="361" y="30"/>
                  <a:pt x="361" y="46"/>
                </a:cubicBezTo>
                <a:cubicBezTo>
                  <a:pt x="361" y="61"/>
                  <a:pt x="348" y="74"/>
                  <a:pt x="333" y="74"/>
                </a:cubicBezTo>
                <a:cubicBezTo>
                  <a:pt x="330" y="74"/>
                  <a:pt x="327" y="73"/>
                  <a:pt x="325" y="73"/>
                </a:cubicBezTo>
                <a:lnTo>
                  <a:pt x="297" y="129"/>
                </a:lnTo>
                <a:cubicBezTo>
                  <a:pt x="348" y="141"/>
                  <a:pt x="391" y="177"/>
                  <a:pt x="412" y="224"/>
                </a:cubicBezTo>
                <a:lnTo>
                  <a:pt x="418" y="238"/>
                </a:lnTo>
                <a:cubicBezTo>
                  <a:pt x="425" y="256"/>
                  <a:pt x="428" y="276"/>
                  <a:pt x="428" y="296"/>
                </a:cubicBezTo>
                <a:cubicBezTo>
                  <a:pt x="428" y="329"/>
                  <a:pt x="419" y="360"/>
                  <a:pt x="402" y="386"/>
                </a:cubicBezTo>
                <a:close/>
                <a:moveTo>
                  <a:pt x="270" y="516"/>
                </a:moveTo>
                <a:lnTo>
                  <a:pt x="270" y="467"/>
                </a:lnTo>
                <a:cubicBezTo>
                  <a:pt x="265" y="468"/>
                  <a:pt x="261" y="468"/>
                  <a:pt x="256" y="468"/>
                </a:cubicBezTo>
                <a:cubicBezTo>
                  <a:pt x="251" y="468"/>
                  <a:pt x="246" y="468"/>
                  <a:pt x="242" y="467"/>
                </a:cubicBezTo>
                <a:lnTo>
                  <a:pt x="242" y="516"/>
                </a:lnTo>
                <a:cubicBezTo>
                  <a:pt x="242" y="522"/>
                  <a:pt x="246" y="527"/>
                  <a:pt x="253" y="527"/>
                </a:cubicBezTo>
                <a:lnTo>
                  <a:pt x="259" y="527"/>
                </a:lnTo>
                <a:cubicBezTo>
                  <a:pt x="265" y="527"/>
                  <a:pt x="270" y="522"/>
                  <a:pt x="270" y="516"/>
                </a:cubicBezTo>
                <a:close/>
                <a:moveTo>
                  <a:pt x="347" y="46"/>
                </a:moveTo>
                <a:cubicBezTo>
                  <a:pt x="347" y="38"/>
                  <a:pt x="341" y="32"/>
                  <a:pt x="333" y="32"/>
                </a:cubicBezTo>
                <a:cubicBezTo>
                  <a:pt x="325" y="32"/>
                  <a:pt x="319" y="38"/>
                  <a:pt x="319" y="46"/>
                </a:cubicBezTo>
                <a:cubicBezTo>
                  <a:pt x="319" y="54"/>
                  <a:pt x="325" y="60"/>
                  <a:pt x="333" y="60"/>
                </a:cubicBezTo>
                <a:cubicBezTo>
                  <a:pt x="341" y="60"/>
                  <a:pt x="347" y="54"/>
                  <a:pt x="347" y="46"/>
                </a:cubicBezTo>
                <a:close/>
                <a:moveTo>
                  <a:pt x="414" y="296"/>
                </a:moveTo>
                <a:cubicBezTo>
                  <a:pt x="414" y="209"/>
                  <a:pt x="343" y="138"/>
                  <a:pt x="256" y="138"/>
                </a:cubicBezTo>
                <a:cubicBezTo>
                  <a:pt x="169" y="138"/>
                  <a:pt x="98" y="209"/>
                  <a:pt x="98" y="296"/>
                </a:cubicBezTo>
                <a:cubicBezTo>
                  <a:pt x="98" y="383"/>
                  <a:pt x="169" y="454"/>
                  <a:pt x="256" y="454"/>
                </a:cubicBezTo>
                <a:cubicBezTo>
                  <a:pt x="343" y="454"/>
                  <a:pt x="414" y="383"/>
                  <a:pt x="414" y="296"/>
                </a:cubicBezTo>
                <a:close/>
              </a:path>
            </a:pathLst>
          </a:custGeom>
          <a:solidFill>
            <a:srgbClr val="20386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49" name="Freeform 99">
            <a:extLst>
              <a:ext uri="{FF2B5EF4-FFF2-40B4-BE49-F238E27FC236}">
                <a16:creationId xmlns:a16="http://schemas.microsoft.com/office/drawing/2014/main" id="{13AE9FCD-392D-2504-0921-3BB600C79F39}"/>
              </a:ext>
            </a:extLst>
          </xdr:cNvPr>
          <xdr:cNvSpPr>
            <a:spLocks noEditPoints="1"/>
          </xdr:cNvSpPr>
        </xdr:nvSpPr>
        <xdr:spPr bwMode="auto">
          <a:xfrm>
            <a:off x="3879852" y="5756276"/>
            <a:ext cx="520700" cy="509588"/>
          </a:xfrm>
          <a:custGeom>
            <a:avLst/>
            <a:gdLst>
              <a:gd name="T0" fmla="*/ 264 w 316"/>
              <a:gd name="T1" fmla="*/ 128 h 316"/>
              <a:gd name="T2" fmla="*/ 264 w 316"/>
              <a:gd name="T3" fmla="*/ 104 h 316"/>
              <a:gd name="T4" fmla="*/ 233 w 316"/>
              <a:gd name="T5" fmla="*/ 73 h 316"/>
              <a:gd name="T6" fmla="*/ 83 w 316"/>
              <a:gd name="T7" fmla="*/ 73 h 316"/>
              <a:gd name="T8" fmla="*/ 52 w 316"/>
              <a:gd name="T9" fmla="*/ 104 h 316"/>
              <a:gd name="T10" fmla="*/ 52 w 316"/>
              <a:gd name="T11" fmla="*/ 128 h 316"/>
              <a:gd name="T12" fmla="*/ 83 w 316"/>
              <a:gd name="T13" fmla="*/ 160 h 316"/>
              <a:gd name="T14" fmla="*/ 233 w 316"/>
              <a:gd name="T15" fmla="*/ 160 h 316"/>
              <a:gd name="T16" fmla="*/ 264 w 316"/>
              <a:gd name="T17" fmla="*/ 128 h 316"/>
              <a:gd name="T18" fmla="*/ 158 w 316"/>
              <a:gd name="T19" fmla="*/ 0 h 316"/>
              <a:gd name="T20" fmla="*/ 316 w 316"/>
              <a:gd name="T21" fmla="*/ 158 h 316"/>
              <a:gd name="T22" fmla="*/ 158 w 316"/>
              <a:gd name="T23" fmla="*/ 316 h 316"/>
              <a:gd name="T24" fmla="*/ 0 w 316"/>
              <a:gd name="T25" fmla="*/ 158 h 316"/>
              <a:gd name="T26" fmla="*/ 158 w 316"/>
              <a:gd name="T27" fmla="*/ 0 h 31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</a:cxnLst>
            <a:rect l="0" t="0" r="r" b="b"/>
            <a:pathLst>
              <a:path w="316" h="316">
                <a:moveTo>
                  <a:pt x="264" y="128"/>
                </a:moveTo>
                <a:lnTo>
                  <a:pt x="264" y="104"/>
                </a:lnTo>
                <a:cubicBezTo>
                  <a:pt x="264" y="87"/>
                  <a:pt x="250" y="73"/>
                  <a:pt x="233" y="73"/>
                </a:cubicBezTo>
                <a:lnTo>
                  <a:pt x="83" y="73"/>
                </a:lnTo>
                <a:cubicBezTo>
                  <a:pt x="66" y="73"/>
                  <a:pt x="52" y="87"/>
                  <a:pt x="52" y="104"/>
                </a:cubicBezTo>
                <a:lnTo>
                  <a:pt x="52" y="128"/>
                </a:lnTo>
                <a:cubicBezTo>
                  <a:pt x="52" y="146"/>
                  <a:pt x="66" y="160"/>
                  <a:pt x="83" y="160"/>
                </a:cubicBezTo>
                <a:lnTo>
                  <a:pt x="233" y="160"/>
                </a:lnTo>
                <a:cubicBezTo>
                  <a:pt x="250" y="160"/>
                  <a:pt x="264" y="146"/>
                  <a:pt x="264" y="128"/>
                </a:cubicBezTo>
                <a:close/>
                <a:moveTo>
                  <a:pt x="158" y="0"/>
                </a:moveTo>
                <a:cubicBezTo>
                  <a:pt x="245" y="0"/>
                  <a:pt x="316" y="71"/>
                  <a:pt x="316" y="158"/>
                </a:cubicBezTo>
                <a:cubicBezTo>
                  <a:pt x="316" y="245"/>
                  <a:pt x="245" y="316"/>
                  <a:pt x="158" y="316"/>
                </a:cubicBezTo>
                <a:cubicBezTo>
                  <a:pt x="71" y="316"/>
                  <a:pt x="0" y="245"/>
                  <a:pt x="0" y="158"/>
                </a:cubicBezTo>
                <a:cubicBezTo>
                  <a:pt x="0" y="71"/>
                  <a:pt x="71" y="0"/>
                  <a:pt x="158" y="0"/>
                </a:cubicBezTo>
                <a:close/>
              </a:path>
            </a:pathLst>
          </a:custGeom>
          <a:gradFill>
            <a:gsLst>
              <a:gs pos="0">
                <a:srgbClr val="F69404">
                  <a:lumMod val="90000"/>
                </a:srgbClr>
              </a:gs>
              <a:gs pos="100000">
                <a:srgbClr val="FBAF3E">
                  <a:shade val="100000"/>
                  <a:satMod val="115000"/>
                  <a:lumMod val="90000"/>
                  <a:lumOff val="10000"/>
                </a:srgbClr>
              </a:gs>
            </a:gsLst>
            <a:lin ang="1620000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50" name="Freeform 100">
            <a:extLst>
              <a:ext uri="{FF2B5EF4-FFF2-40B4-BE49-F238E27FC236}">
                <a16:creationId xmlns:a16="http://schemas.microsoft.com/office/drawing/2014/main" id="{4D58CCA5-6384-07A8-FF93-14F161E7D585}"/>
              </a:ext>
            </a:extLst>
          </xdr:cNvPr>
          <xdr:cNvSpPr>
            <a:spLocks noEditPoints="1"/>
          </xdr:cNvSpPr>
        </xdr:nvSpPr>
        <xdr:spPr bwMode="auto">
          <a:xfrm>
            <a:off x="3965577" y="5873751"/>
            <a:ext cx="349250" cy="139700"/>
          </a:xfrm>
          <a:custGeom>
            <a:avLst/>
            <a:gdLst>
              <a:gd name="T0" fmla="*/ 198 w 212"/>
              <a:gd name="T1" fmla="*/ 55 h 87"/>
              <a:gd name="T2" fmla="*/ 198 w 212"/>
              <a:gd name="T3" fmla="*/ 31 h 87"/>
              <a:gd name="T4" fmla="*/ 181 w 212"/>
              <a:gd name="T5" fmla="*/ 14 h 87"/>
              <a:gd name="T6" fmla="*/ 31 w 212"/>
              <a:gd name="T7" fmla="*/ 14 h 87"/>
              <a:gd name="T8" fmla="*/ 14 w 212"/>
              <a:gd name="T9" fmla="*/ 31 h 87"/>
              <a:gd name="T10" fmla="*/ 14 w 212"/>
              <a:gd name="T11" fmla="*/ 55 h 87"/>
              <a:gd name="T12" fmla="*/ 31 w 212"/>
              <a:gd name="T13" fmla="*/ 73 h 87"/>
              <a:gd name="T14" fmla="*/ 181 w 212"/>
              <a:gd name="T15" fmla="*/ 73 h 87"/>
              <a:gd name="T16" fmla="*/ 198 w 212"/>
              <a:gd name="T17" fmla="*/ 55 h 87"/>
              <a:gd name="T18" fmla="*/ 212 w 212"/>
              <a:gd name="T19" fmla="*/ 31 h 87"/>
              <a:gd name="T20" fmla="*/ 212 w 212"/>
              <a:gd name="T21" fmla="*/ 55 h 87"/>
              <a:gd name="T22" fmla="*/ 181 w 212"/>
              <a:gd name="T23" fmla="*/ 87 h 87"/>
              <a:gd name="T24" fmla="*/ 31 w 212"/>
              <a:gd name="T25" fmla="*/ 87 h 87"/>
              <a:gd name="T26" fmla="*/ 0 w 212"/>
              <a:gd name="T27" fmla="*/ 55 h 87"/>
              <a:gd name="T28" fmla="*/ 0 w 212"/>
              <a:gd name="T29" fmla="*/ 31 h 87"/>
              <a:gd name="T30" fmla="*/ 31 w 212"/>
              <a:gd name="T31" fmla="*/ 0 h 87"/>
              <a:gd name="T32" fmla="*/ 181 w 212"/>
              <a:gd name="T33" fmla="*/ 0 h 87"/>
              <a:gd name="T34" fmla="*/ 212 w 212"/>
              <a:gd name="T35" fmla="*/ 31 h 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</a:cxnLst>
            <a:rect l="0" t="0" r="r" b="b"/>
            <a:pathLst>
              <a:path w="212" h="87">
                <a:moveTo>
                  <a:pt x="198" y="55"/>
                </a:moveTo>
                <a:lnTo>
                  <a:pt x="198" y="31"/>
                </a:lnTo>
                <a:cubicBezTo>
                  <a:pt x="198" y="22"/>
                  <a:pt x="190" y="14"/>
                  <a:pt x="181" y="14"/>
                </a:cubicBezTo>
                <a:lnTo>
                  <a:pt x="31" y="14"/>
                </a:lnTo>
                <a:cubicBezTo>
                  <a:pt x="22" y="14"/>
                  <a:pt x="14" y="22"/>
                  <a:pt x="14" y="31"/>
                </a:cubicBezTo>
                <a:lnTo>
                  <a:pt x="14" y="55"/>
                </a:lnTo>
                <a:cubicBezTo>
                  <a:pt x="14" y="65"/>
                  <a:pt x="22" y="73"/>
                  <a:pt x="31" y="73"/>
                </a:cubicBezTo>
                <a:lnTo>
                  <a:pt x="181" y="73"/>
                </a:lnTo>
                <a:cubicBezTo>
                  <a:pt x="190" y="73"/>
                  <a:pt x="198" y="65"/>
                  <a:pt x="198" y="55"/>
                </a:cubicBezTo>
                <a:close/>
                <a:moveTo>
                  <a:pt x="212" y="31"/>
                </a:moveTo>
                <a:lnTo>
                  <a:pt x="212" y="55"/>
                </a:lnTo>
                <a:cubicBezTo>
                  <a:pt x="212" y="73"/>
                  <a:pt x="198" y="87"/>
                  <a:pt x="181" y="87"/>
                </a:cubicBezTo>
                <a:lnTo>
                  <a:pt x="31" y="87"/>
                </a:lnTo>
                <a:cubicBezTo>
                  <a:pt x="14" y="87"/>
                  <a:pt x="0" y="73"/>
                  <a:pt x="0" y="55"/>
                </a:cubicBezTo>
                <a:lnTo>
                  <a:pt x="0" y="31"/>
                </a:lnTo>
                <a:cubicBezTo>
                  <a:pt x="0" y="14"/>
                  <a:pt x="14" y="0"/>
                  <a:pt x="31" y="0"/>
                </a:cubicBezTo>
                <a:lnTo>
                  <a:pt x="181" y="0"/>
                </a:lnTo>
                <a:cubicBezTo>
                  <a:pt x="198" y="0"/>
                  <a:pt x="212" y="14"/>
                  <a:pt x="212" y="31"/>
                </a:cubicBezTo>
                <a:close/>
              </a:path>
            </a:pathLst>
          </a:custGeom>
          <a:solidFill>
            <a:srgbClr val="20386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51" name="Freeform 101">
            <a:extLst>
              <a:ext uri="{FF2B5EF4-FFF2-40B4-BE49-F238E27FC236}">
                <a16:creationId xmlns:a16="http://schemas.microsoft.com/office/drawing/2014/main" id="{A210B035-A368-5850-B0FD-9B02B5106F18}"/>
              </a:ext>
            </a:extLst>
          </xdr:cNvPr>
          <xdr:cNvSpPr>
            <a:spLocks noEditPoints="1"/>
          </xdr:cNvSpPr>
        </xdr:nvSpPr>
        <xdr:spPr bwMode="auto">
          <a:xfrm>
            <a:off x="3987802" y="5897563"/>
            <a:ext cx="303213" cy="93663"/>
          </a:xfrm>
          <a:custGeom>
            <a:avLst/>
            <a:gdLst>
              <a:gd name="T0" fmla="*/ 17 w 184"/>
              <a:gd name="T1" fmla="*/ 0 h 59"/>
              <a:gd name="T2" fmla="*/ 167 w 184"/>
              <a:gd name="T3" fmla="*/ 0 h 59"/>
              <a:gd name="T4" fmla="*/ 184 w 184"/>
              <a:gd name="T5" fmla="*/ 17 h 59"/>
              <a:gd name="T6" fmla="*/ 184 w 184"/>
              <a:gd name="T7" fmla="*/ 41 h 59"/>
              <a:gd name="T8" fmla="*/ 167 w 184"/>
              <a:gd name="T9" fmla="*/ 59 h 59"/>
              <a:gd name="T10" fmla="*/ 17 w 184"/>
              <a:gd name="T11" fmla="*/ 59 h 59"/>
              <a:gd name="T12" fmla="*/ 0 w 184"/>
              <a:gd name="T13" fmla="*/ 41 h 59"/>
              <a:gd name="T14" fmla="*/ 0 w 184"/>
              <a:gd name="T15" fmla="*/ 17 h 59"/>
              <a:gd name="T16" fmla="*/ 17 w 184"/>
              <a:gd name="T17" fmla="*/ 0 h 59"/>
              <a:gd name="T18" fmla="*/ 137 w 184"/>
              <a:gd name="T19" fmla="*/ 10 h 59"/>
              <a:gd name="T20" fmla="*/ 106 w 184"/>
              <a:gd name="T21" fmla="*/ 41 h 59"/>
              <a:gd name="T22" fmla="*/ 120 w 184"/>
              <a:gd name="T23" fmla="*/ 41 h 59"/>
              <a:gd name="T24" fmla="*/ 137 w 184"/>
              <a:gd name="T25" fmla="*/ 24 h 59"/>
              <a:gd name="T26" fmla="*/ 154 w 184"/>
              <a:gd name="T27" fmla="*/ 41 h 59"/>
              <a:gd name="T28" fmla="*/ 168 w 184"/>
              <a:gd name="T29" fmla="*/ 41 h 59"/>
              <a:gd name="T30" fmla="*/ 137 w 184"/>
              <a:gd name="T31" fmla="*/ 10 h 59"/>
              <a:gd name="T32" fmla="*/ 47 w 184"/>
              <a:gd name="T33" fmla="*/ 10 h 59"/>
              <a:gd name="T34" fmla="*/ 15 w 184"/>
              <a:gd name="T35" fmla="*/ 41 h 59"/>
              <a:gd name="T36" fmla="*/ 30 w 184"/>
              <a:gd name="T37" fmla="*/ 41 h 59"/>
              <a:gd name="T38" fmla="*/ 47 w 184"/>
              <a:gd name="T39" fmla="*/ 24 h 59"/>
              <a:gd name="T40" fmla="*/ 64 w 184"/>
              <a:gd name="T41" fmla="*/ 41 h 59"/>
              <a:gd name="T42" fmla="*/ 78 w 184"/>
              <a:gd name="T43" fmla="*/ 41 h 59"/>
              <a:gd name="T44" fmla="*/ 47 w 184"/>
              <a:gd name="T45" fmla="*/ 10 h 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</a:cxnLst>
            <a:rect l="0" t="0" r="r" b="b"/>
            <a:pathLst>
              <a:path w="184" h="59">
                <a:moveTo>
                  <a:pt x="17" y="0"/>
                </a:moveTo>
                <a:lnTo>
                  <a:pt x="167" y="0"/>
                </a:lnTo>
                <a:cubicBezTo>
                  <a:pt x="176" y="0"/>
                  <a:pt x="184" y="8"/>
                  <a:pt x="184" y="17"/>
                </a:cubicBezTo>
                <a:lnTo>
                  <a:pt x="184" y="41"/>
                </a:lnTo>
                <a:cubicBezTo>
                  <a:pt x="184" y="51"/>
                  <a:pt x="176" y="59"/>
                  <a:pt x="167" y="59"/>
                </a:cubicBezTo>
                <a:lnTo>
                  <a:pt x="17" y="59"/>
                </a:lnTo>
                <a:cubicBezTo>
                  <a:pt x="8" y="59"/>
                  <a:pt x="0" y="51"/>
                  <a:pt x="0" y="41"/>
                </a:cubicBezTo>
                <a:lnTo>
                  <a:pt x="0" y="17"/>
                </a:lnTo>
                <a:cubicBezTo>
                  <a:pt x="0" y="8"/>
                  <a:pt x="8" y="0"/>
                  <a:pt x="17" y="0"/>
                </a:cubicBezTo>
                <a:close/>
                <a:moveTo>
                  <a:pt x="137" y="10"/>
                </a:moveTo>
                <a:cubicBezTo>
                  <a:pt x="120" y="10"/>
                  <a:pt x="106" y="24"/>
                  <a:pt x="106" y="41"/>
                </a:cubicBezTo>
                <a:lnTo>
                  <a:pt x="120" y="41"/>
                </a:lnTo>
                <a:cubicBezTo>
                  <a:pt x="120" y="32"/>
                  <a:pt x="128" y="24"/>
                  <a:pt x="137" y="24"/>
                </a:cubicBezTo>
                <a:cubicBezTo>
                  <a:pt x="147" y="24"/>
                  <a:pt x="154" y="32"/>
                  <a:pt x="154" y="41"/>
                </a:cubicBezTo>
                <a:lnTo>
                  <a:pt x="168" y="41"/>
                </a:lnTo>
                <a:cubicBezTo>
                  <a:pt x="168" y="24"/>
                  <a:pt x="154" y="10"/>
                  <a:pt x="137" y="10"/>
                </a:cubicBezTo>
                <a:close/>
                <a:moveTo>
                  <a:pt x="47" y="10"/>
                </a:moveTo>
                <a:cubicBezTo>
                  <a:pt x="29" y="10"/>
                  <a:pt x="15" y="24"/>
                  <a:pt x="15" y="41"/>
                </a:cubicBezTo>
                <a:lnTo>
                  <a:pt x="30" y="41"/>
                </a:lnTo>
                <a:cubicBezTo>
                  <a:pt x="30" y="32"/>
                  <a:pt x="37" y="24"/>
                  <a:pt x="47" y="24"/>
                </a:cubicBezTo>
                <a:cubicBezTo>
                  <a:pt x="56" y="24"/>
                  <a:pt x="64" y="32"/>
                  <a:pt x="64" y="41"/>
                </a:cubicBezTo>
                <a:lnTo>
                  <a:pt x="78" y="41"/>
                </a:lnTo>
                <a:cubicBezTo>
                  <a:pt x="78" y="24"/>
                  <a:pt x="64" y="10"/>
                  <a:pt x="47" y="10"/>
                </a:cubicBezTo>
                <a:close/>
              </a:path>
            </a:pathLst>
          </a:custGeom>
          <a:gradFill flip="none" rotWithShape="1">
            <a:gsLst>
              <a:gs pos="0">
                <a:schemeClr val="bg1">
                  <a:lumMod val="65000"/>
                </a:schemeClr>
              </a:gs>
              <a:gs pos="100000">
                <a:schemeClr val="bg1">
                  <a:lumMod val="85000"/>
                </a:schemeClr>
              </a:gs>
            </a:gsLst>
            <a:lin ang="16200000" scaled="1"/>
            <a:tileRect/>
          </a:gra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52" name="Oval 51">
            <a:extLst>
              <a:ext uri="{FF2B5EF4-FFF2-40B4-BE49-F238E27FC236}">
                <a16:creationId xmlns:a16="http://schemas.microsoft.com/office/drawing/2014/main" id="{A159B583-A252-989B-D652-85D64F21420D}"/>
              </a:ext>
            </a:extLst>
          </xdr:cNvPr>
          <xdr:cNvSpPr>
            <a:spLocks noChangeArrowheads="1"/>
          </xdr:cNvSpPr>
        </xdr:nvSpPr>
        <xdr:spPr bwMode="auto">
          <a:xfrm>
            <a:off x="4243390" y="5586413"/>
            <a:ext cx="46038" cy="44450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53" name="Freeform 103">
            <a:extLst>
              <a:ext uri="{FF2B5EF4-FFF2-40B4-BE49-F238E27FC236}">
                <a16:creationId xmlns:a16="http://schemas.microsoft.com/office/drawing/2014/main" id="{58CFDD38-1079-ED87-98D6-1CF87C4DC3BA}"/>
              </a:ext>
            </a:extLst>
          </xdr:cNvPr>
          <xdr:cNvSpPr>
            <a:spLocks/>
          </xdr:cNvSpPr>
        </xdr:nvSpPr>
        <xdr:spPr bwMode="auto">
          <a:xfrm>
            <a:off x="4162427" y="5913438"/>
            <a:ext cx="103188" cy="49213"/>
          </a:xfrm>
          <a:custGeom>
            <a:avLst/>
            <a:gdLst>
              <a:gd name="T0" fmla="*/ 62 w 62"/>
              <a:gd name="T1" fmla="*/ 31 h 31"/>
              <a:gd name="T2" fmla="*/ 48 w 62"/>
              <a:gd name="T3" fmla="*/ 31 h 31"/>
              <a:gd name="T4" fmla="*/ 31 w 62"/>
              <a:gd name="T5" fmla="*/ 14 h 31"/>
              <a:gd name="T6" fmla="*/ 14 w 62"/>
              <a:gd name="T7" fmla="*/ 31 h 31"/>
              <a:gd name="T8" fmla="*/ 0 w 62"/>
              <a:gd name="T9" fmla="*/ 31 h 31"/>
              <a:gd name="T10" fmla="*/ 31 w 62"/>
              <a:gd name="T11" fmla="*/ 0 h 31"/>
              <a:gd name="T12" fmla="*/ 62 w 62"/>
              <a:gd name="T13" fmla="*/ 31 h 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2" h="31">
                <a:moveTo>
                  <a:pt x="62" y="31"/>
                </a:moveTo>
                <a:lnTo>
                  <a:pt x="48" y="31"/>
                </a:lnTo>
                <a:cubicBezTo>
                  <a:pt x="48" y="22"/>
                  <a:pt x="41" y="14"/>
                  <a:pt x="31" y="14"/>
                </a:cubicBezTo>
                <a:cubicBezTo>
                  <a:pt x="22" y="14"/>
                  <a:pt x="14" y="22"/>
                  <a:pt x="14" y="31"/>
                </a:cubicBezTo>
                <a:lnTo>
                  <a:pt x="0" y="31"/>
                </a:lnTo>
                <a:cubicBezTo>
                  <a:pt x="0" y="14"/>
                  <a:pt x="14" y="0"/>
                  <a:pt x="31" y="0"/>
                </a:cubicBezTo>
                <a:cubicBezTo>
                  <a:pt x="48" y="0"/>
                  <a:pt x="62" y="14"/>
                  <a:pt x="62" y="31"/>
                </a:cubicBezTo>
                <a:close/>
              </a:path>
            </a:pathLst>
          </a:custGeom>
          <a:solidFill>
            <a:srgbClr val="203863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54" name="Freeform 104">
            <a:extLst>
              <a:ext uri="{FF2B5EF4-FFF2-40B4-BE49-F238E27FC236}">
                <a16:creationId xmlns:a16="http://schemas.microsoft.com/office/drawing/2014/main" id="{FACC0537-A526-1D16-A8B3-72AE2F873645}"/>
              </a:ext>
            </a:extLst>
          </xdr:cNvPr>
          <xdr:cNvSpPr>
            <a:spLocks/>
          </xdr:cNvSpPr>
        </xdr:nvSpPr>
        <xdr:spPr bwMode="auto">
          <a:xfrm>
            <a:off x="4116390" y="6286501"/>
            <a:ext cx="46038" cy="96838"/>
          </a:xfrm>
          <a:custGeom>
            <a:avLst/>
            <a:gdLst>
              <a:gd name="T0" fmla="*/ 28 w 28"/>
              <a:gd name="T1" fmla="*/ 0 h 60"/>
              <a:gd name="T2" fmla="*/ 28 w 28"/>
              <a:gd name="T3" fmla="*/ 49 h 60"/>
              <a:gd name="T4" fmla="*/ 17 w 28"/>
              <a:gd name="T5" fmla="*/ 60 h 60"/>
              <a:gd name="T6" fmla="*/ 11 w 28"/>
              <a:gd name="T7" fmla="*/ 60 h 60"/>
              <a:gd name="T8" fmla="*/ 0 w 28"/>
              <a:gd name="T9" fmla="*/ 49 h 60"/>
              <a:gd name="T10" fmla="*/ 0 w 28"/>
              <a:gd name="T11" fmla="*/ 0 h 60"/>
              <a:gd name="T12" fmla="*/ 14 w 28"/>
              <a:gd name="T13" fmla="*/ 1 h 60"/>
              <a:gd name="T14" fmla="*/ 28 w 28"/>
              <a:gd name="T15" fmla="*/ 0 h 6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28" h="60">
                <a:moveTo>
                  <a:pt x="28" y="0"/>
                </a:moveTo>
                <a:lnTo>
                  <a:pt x="28" y="49"/>
                </a:lnTo>
                <a:cubicBezTo>
                  <a:pt x="28" y="55"/>
                  <a:pt x="23" y="60"/>
                  <a:pt x="17" y="60"/>
                </a:cubicBezTo>
                <a:lnTo>
                  <a:pt x="11" y="60"/>
                </a:lnTo>
                <a:cubicBezTo>
                  <a:pt x="4" y="60"/>
                  <a:pt x="0" y="55"/>
                  <a:pt x="0" y="49"/>
                </a:cubicBezTo>
                <a:lnTo>
                  <a:pt x="0" y="0"/>
                </a:lnTo>
                <a:cubicBezTo>
                  <a:pt x="4" y="1"/>
                  <a:pt x="9" y="1"/>
                  <a:pt x="14" y="1"/>
                </a:cubicBezTo>
                <a:cubicBezTo>
                  <a:pt x="19" y="1"/>
                  <a:pt x="23" y="1"/>
                  <a:pt x="28" y="0"/>
                </a:cubicBezTo>
                <a:close/>
              </a:path>
            </a:pathLst>
          </a:custGeom>
          <a:gradFill flip="none" rotWithShape="1">
            <a:gsLst>
              <a:gs pos="0">
                <a:schemeClr val="bg1">
                  <a:lumMod val="65000"/>
                </a:schemeClr>
              </a:gs>
              <a:gs pos="100000">
                <a:schemeClr val="bg1">
                  <a:lumMod val="85000"/>
                </a:schemeClr>
              </a:gs>
            </a:gsLst>
            <a:lin ang="5400000" scaled="1"/>
            <a:tileRect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55" name="Freeform 105">
            <a:extLst>
              <a:ext uri="{FF2B5EF4-FFF2-40B4-BE49-F238E27FC236}">
                <a16:creationId xmlns:a16="http://schemas.microsoft.com/office/drawing/2014/main" id="{7F70E80B-45D8-3692-6D0E-34878958740F}"/>
              </a:ext>
            </a:extLst>
          </xdr:cNvPr>
          <xdr:cNvSpPr>
            <a:spLocks/>
          </xdr:cNvSpPr>
        </xdr:nvSpPr>
        <xdr:spPr bwMode="auto">
          <a:xfrm>
            <a:off x="4013202" y="5913438"/>
            <a:ext cx="103188" cy="49213"/>
          </a:xfrm>
          <a:custGeom>
            <a:avLst/>
            <a:gdLst>
              <a:gd name="T0" fmla="*/ 63 w 63"/>
              <a:gd name="T1" fmla="*/ 31 h 31"/>
              <a:gd name="T2" fmla="*/ 49 w 63"/>
              <a:gd name="T3" fmla="*/ 31 h 31"/>
              <a:gd name="T4" fmla="*/ 32 w 63"/>
              <a:gd name="T5" fmla="*/ 14 h 31"/>
              <a:gd name="T6" fmla="*/ 15 w 63"/>
              <a:gd name="T7" fmla="*/ 31 h 31"/>
              <a:gd name="T8" fmla="*/ 0 w 63"/>
              <a:gd name="T9" fmla="*/ 31 h 31"/>
              <a:gd name="T10" fmla="*/ 32 w 63"/>
              <a:gd name="T11" fmla="*/ 0 h 31"/>
              <a:gd name="T12" fmla="*/ 63 w 63"/>
              <a:gd name="T13" fmla="*/ 31 h 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3" h="31">
                <a:moveTo>
                  <a:pt x="63" y="31"/>
                </a:moveTo>
                <a:lnTo>
                  <a:pt x="49" y="31"/>
                </a:lnTo>
                <a:cubicBezTo>
                  <a:pt x="49" y="22"/>
                  <a:pt x="41" y="14"/>
                  <a:pt x="32" y="14"/>
                </a:cubicBezTo>
                <a:cubicBezTo>
                  <a:pt x="22" y="14"/>
                  <a:pt x="15" y="22"/>
                  <a:pt x="15" y="31"/>
                </a:cubicBezTo>
                <a:lnTo>
                  <a:pt x="0" y="31"/>
                </a:lnTo>
                <a:cubicBezTo>
                  <a:pt x="0" y="14"/>
                  <a:pt x="14" y="0"/>
                  <a:pt x="32" y="0"/>
                </a:cubicBezTo>
                <a:cubicBezTo>
                  <a:pt x="49" y="0"/>
                  <a:pt x="63" y="14"/>
                  <a:pt x="63" y="31"/>
                </a:cubicBezTo>
                <a:close/>
              </a:path>
            </a:pathLst>
          </a:custGeom>
          <a:solidFill>
            <a:srgbClr val="203863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56" name="Oval 55">
            <a:extLst>
              <a:ext uri="{FF2B5EF4-FFF2-40B4-BE49-F238E27FC236}">
                <a16:creationId xmlns:a16="http://schemas.microsoft.com/office/drawing/2014/main" id="{61E36690-B5F1-8225-1240-8BC7E2116612}"/>
              </a:ext>
            </a:extLst>
          </xdr:cNvPr>
          <xdr:cNvSpPr>
            <a:spLocks noChangeArrowheads="1"/>
          </xdr:cNvSpPr>
        </xdr:nvSpPr>
        <xdr:spPr bwMode="auto">
          <a:xfrm>
            <a:off x="3917952" y="5557838"/>
            <a:ext cx="114300" cy="112713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57" name="Freeform 107">
            <a:extLst>
              <a:ext uri="{FF2B5EF4-FFF2-40B4-BE49-F238E27FC236}">
                <a16:creationId xmlns:a16="http://schemas.microsoft.com/office/drawing/2014/main" id="{C6ED8849-F416-6A82-8EF1-92DF461F6928}"/>
              </a:ext>
            </a:extLst>
          </xdr:cNvPr>
          <xdr:cNvSpPr>
            <a:spLocks/>
          </xdr:cNvSpPr>
        </xdr:nvSpPr>
        <xdr:spPr bwMode="auto">
          <a:xfrm>
            <a:off x="3995740" y="6069013"/>
            <a:ext cx="287338" cy="87313"/>
          </a:xfrm>
          <a:custGeom>
            <a:avLst/>
            <a:gdLst>
              <a:gd name="T0" fmla="*/ 166 w 175"/>
              <a:gd name="T1" fmla="*/ 0 h 54"/>
              <a:gd name="T2" fmla="*/ 175 w 175"/>
              <a:gd name="T3" fmla="*/ 4 h 54"/>
              <a:gd name="T4" fmla="*/ 95 w 175"/>
              <a:gd name="T5" fmla="*/ 54 h 54"/>
              <a:gd name="T6" fmla="*/ 80 w 175"/>
              <a:gd name="T7" fmla="*/ 54 h 54"/>
              <a:gd name="T8" fmla="*/ 0 w 175"/>
              <a:gd name="T9" fmla="*/ 4 h 54"/>
              <a:gd name="T10" fmla="*/ 10 w 175"/>
              <a:gd name="T11" fmla="*/ 0 h 54"/>
              <a:gd name="T12" fmla="*/ 80 w 175"/>
              <a:gd name="T13" fmla="*/ 44 h 54"/>
              <a:gd name="T14" fmla="*/ 95 w 175"/>
              <a:gd name="T15" fmla="*/ 44 h 54"/>
              <a:gd name="T16" fmla="*/ 166 w 175"/>
              <a:gd name="T17" fmla="*/ 0 h 5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75" h="54">
                <a:moveTo>
                  <a:pt x="166" y="0"/>
                </a:moveTo>
                <a:lnTo>
                  <a:pt x="175" y="4"/>
                </a:lnTo>
                <a:cubicBezTo>
                  <a:pt x="160" y="35"/>
                  <a:pt x="129" y="54"/>
                  <a:pt x="95" y="54"/>
                </a:cubicBezTo>
                <a:lnTo>
                  <a:pt x="80" y="54"/>
                </a:lnTo>
                <a:cubicBezTo>
                  <a:pt x="46" y="54"/>
                  <a:pt x="16" y="35"/>
                  <a:pt x="0" y="4"/>
                </a:cubicBezTo>
                <a:lnTo>
                  <a:pt x="10" y="0"/>
                </a:lnTo>
                <a:cubicBezTo>
                  <a:pt x="23" y="27"/>
                  <a:pt x="50" y="44"/>
                  <a:pt x="80" y="44"/>
                </a:cubicBezTo>
                <a:lnTo>
                  <a:pt x="95" y="44"/>
                </a:lnTo>
                <a:cubicBezTo>
                  <a:pt x="125" y="44"/>
                  <a:pt x="153" y="27"/>
                  <a:pt x="166" y="0"/>
                </a:cubicBezTo>
                <a:close/>
              </a:path>
            </a:pathLst>
          </a:custGeom>
          <a:solidFill>
            <a:srgbClr val="33333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</xdr:grpSp>
    <xdr:clientData/>
  </xdr:twoCellAnchor>
  <xdr:twoCellAnchor>
    <xdr:from>
      <xdr:col>6</xdr:col>
      <xdr:colOff>588991</xdr:colOff>
      <xdr:row>2</xdr:row>
      <xdr:rowOff>246529</xdr:rowOff>
    </xdr:from>
    <xdr:to>
      <xdr:col>6</xdr:col>
      <xdr:colOff>588991</xdr:colOff>
      <xdr:row>7</xdr:row>
      <xdr:rowOff>18410</xdr:rowOff>
    </xdr:to>
    <xdr:grpSp>
      <xdr:nvGrpSpPr>
        <xdr:cNvPr id="58" name="Group 57">
          <a:extLst>
            <a:ext uri="{FF2B5EF4-FFF2-40B4-BE49-F238E27FC236}">
              <a16:creationId xmlns:a16="http://schemas.microsoft.com/office/drawing/2014/main" id="{4CF4F99C-0098-461B-8BDE-69B061436CD4}"/>
            </a:ext>
          </a:extLst>
        </xdr:cNvPr>
        <xdr:cNvGrpSpPr/>
      </xdr:nvGrpSpPr>
      <xdr:grpSpPr>
        <a:xfrm>
          <a:off x="10920815" y="571500"/>
          <a:ext cx="0" cy="1116586"/>
          <a:chOff x="3717927" y="5535613"/>
          <a:chExt cx="895350" cy="1211263"/>
        </a:xfrm>
        <a:effectLst>
          <a:outerShdw blurRad="38100" dir="5400000" sx="90000" sy="-19000" rotWithShape="0">
            <a:prstClr val="black">
              <a:alpha val="20000"/>
            </a:prstClr>
          </a:outerShdw>
        </a:effectLst>
      </xdr:grpSpPr>
      <xdr:sp macro="" textlink="">
        <xdr:nvSpPr>
          <xdr:cNvPr id="59" name="Freeform 95">
            <a:extLst>
              <a:ext uri="{FF2B5EF4-FFF2-40B4-BE49-F238E27FC236}">
                <a16:creationId xmlns:a16="http://schemas.microsoft.com/office/drawing/2014/main" id="{F94A73D8-C925-29F1-5AAD-037CBACCA3C0}"/>
              </a:ext>
            </a:extLst>
          </xdr:cNvPr>
          <xdr:cNvSpPr>
            <a:spLocks/>
          </xdr:cNvSpPr>
        </xdr:nvSpPr>
        <xdr:spPr bwMode="auto">
          <a:xfrm>
            <a:off x="4038602" y="6318251"/>
            <a:ext cx="250825" cy="157163"/>
          </a:xfrm>
          <a:custGeom>
            <a:avLst/>
            <a:gdLst>
              <a:gd name="T0" fmla="*/ 139 w 153"/>
              <a:gd name="T1" fmla="*/ 61 h 98"/>
              <a:gd name="T2" fmla="*/ 110 w 153"/>
              <a:gd name="T3" fmla="*/ 16 h 98"/>
              <a:gd name="T4" fmla="*/ 88 w 153"/>
              <a:gd name="T5" fmla="*/ 22 h 98"/>
              <a:gd name="T6" fmla="*/ 17 w 153"/>
              <a:gd name="T7" fmla="*/ 41 h 98"/>
              <a:gd name="T8" fmla="*/ 15 w 153"/>
              <a:gd name="T9" fmla="*/ 94 h 98"/>
              <a:gd name="T10" fmla="*/ 0 w 153"/>
              <a:gd name="T11" fmla="*/ 98 h 98"/>
              <a:gd name="T12" fmla="*/ 4 w 153"/>
              <a:gd name="T13" fmla="*/ 30 h 98"/>
              <a:gd name="T14" fmla="*/ 84 w 153"/>
              <a:gd name="T15" fmla="*/ 8 h 98"/>
              <a:gd name="T16" fmla="*/ 116 w 153"/>
              <a:gd name="T17" fmla="*/ 0 h 98"/>
              <a:gd name="T18" fmla="*/ 153 w 153"/>
              <a:gd name="T19" fmla="*/ 58 h 98"/>
              <a:gd name="T20" fmla="*/ 139 w 153"/>
              <a:gd name="T21" fmla="*/ 61 h 9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153" h="98">
                <a:moveTo>
                  <a:pt x="139" y="61"/>
                </a:moveTo>
                <a:lnTo>
                  <a:pt x="110" y="16"/>
                </a:lnTo>
                <a:lnTo>
                  <a:pt x="88" y="22"/>
                </a:lnTo>
                <a:lnTo>
                  <a:pt x="17" y="41"/>
                </a:lnTo>
                <a:lnTo>
                  <a:pt x="15" y="94"/>
                </a:lnTo>
                <a:lnTo>
                  <a:pt x="0" y="98"/>
                </a:lnTo>
                <a:lnTo>
                  <a:pt x="4" y="30"/>
                </a:lnTo>
                <a:lnTo>
                  <a:pt x="84" y="8"/>
                </a:lnTo>
                <a:lnTo>
                  <a:pt x="116" y="0"/>
                </a:lnTo>
                <a:lnTo>
                  <a:pt x="153" y="58"/>
                </a:lnTo>
                <a:lnTo>
                  <a:pt x="139" y="61"/>
                </a:lnTo>
                <a:close/>
              </a:path>
            </a:pathLst>
          </a:custGeom>
          <a:solidFill>
            <a:srgbClr val="203863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60" name="Freeform 96">
            <a:extLst>
              <a:ext uri="{FF2B5EF4-FFF2-40B4-BE49-F238E27FC236}">
                <a16:creationId xmlns:a16="http://schemas.microsoft.com/office/drawing/2014/main" id="{015994C4-9B5F-97E0-A90E-3480BF621D94}"/>
              </a:ext>
            </a:extLst>
          </xdr:cNvPr>
          <xdr:cNvSpPr>
            <a:spLocks/>
          </xdr:cNvSpPr>
        </xdr:nvSpPr>
        <xdr:spPr bwMode="auto">
          <a:xfrm>
            <a:off x="3997327" y="6410326"/>
            <a:ext cx="387350" cy="315913"/>
          </a:xfrm>
          <a:custGeom>
            <a:avLst/>
            <a:gdLst>
              <a:gd name="T0" fmla="*/ 187 w 235"/>
              <a:gd name="T1" fmla="*/ 0 h 197"/>
              <a:gd name="T2" fmla="*/ 19 w 235"/>
              <a:gd name="T3" fmla="*/ 46 h 197"/>
              <a:gd name="T4" fmla="*/ 0 w 235"/>
              <a:gd name="T5" fmla="*/ 107 h 197"/>
              <a:gd name="T6" fmla="*/ 151 w 235"/>
              <a:gd name="T7" fmla="*/ 197 h 197"/>
              <a:gd name="T8" fmla="*/ 235 w 235"/>
              <a:gd name="T9" fmla="*/ 43 h 197"/>
              <a:gd name="T10" fmla="*/ 187 w 235"/>
              <a:gd name="T11" fmla="*/ 0 h 19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235" h="197">
                <a:moveTo>
                  <a:pt x="187" y="0"/>
                </a:moveTo>
                <a:lnTo>
                  <a:pt x="19" y="46"/>
                </a:lnTo>
                <a:lnTo>
                  <a:pt x="0" y="107"/>
                </a:lnTo>
                <a:lnTo>
                  <a:pt x="151" y="197"/>
                </a:lnTo>
                <a:lnTo>
                  <a:pt x="235" y="43"/>
                </a:lnTo>
                <a:lnTo>
                  <a:pt x="187" y="0"/>
                </a:lnTo>
                <a:close/>
              </a:path>
            </a:pathLst>
          </a:custGeom>
          <a:gradFill flip="none" rotWithShape="1">
            <a:gsLst>
              <a:gs pos="0">
                <a:schemeClr val="bg1">
                  <a:lumMod val="65000"/>
                </a:schemeClr>
              </a:gs>
              <a:gs pos="100000">
                <a:schemeClr val="bg1">
                  <a:lumMod val="85000"/>
                </a:schemeClr>
              </a:gs>
            </a:gsLst>
            <a:lin ang="16200000" scaled="1"/>
            <a:tileRect/>
          </a:gra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61" name="Freeform 97">
            <a:extLst>
              <a:ext uri="{FF2B5EF4-FFF2-40B4-BE49-F238E27FC236}">
                <a16:creationId xmlns:a16="http://schemas.microsoft.com/office/drawing/2014/main" id="{BCE204FF-5258-CBBD-BD01-DB0F658B4168}"/>
              </a:ext>
            </a:extLst>
          </xdr:cNvPr>
          <xdr:cNvSpPr>
            <a:spLocks noEditPoints="1"/>
          </xdr:cNvSpPr>
        </xdr:nvSpPr>
        <xdr:spPr bwMode="auto">
          <a:xfrm>
            <a:off x="3984627" y="6400801"/>
            <a:ext cx="409575" cy="346075"/>
          </a:xfrm>
          <a:custGeom>
            <a:avLst/>
            <a:gdLst>
              <a:gd name="T0" fmla="*/ 191 w 248"/>
              <a:gd name="T1" fmla="*/ 11 h 215"/>
              <a:gd name="T2" fmla="*/ 132 w 248"/>
              <a:gd name="T3" fmla="*/ 27 h 215"/>
              <a:gd name="T4" fmla="*/ 169 w 248"/>
              <a:gd name="T5" fmla="*/ 61 h 215"/>
              <a:gd name="T6" fmla="*/ 195 w 248"/>
              <a:gd name="T7" fmla="*/ 15 h 215"/>
              <a:gd name="T8" fmla="*/ 191 w 248"/>
              <a:gd name="T9" fmla="*/ 11 h 215"/>
              <a:gd name="T10" fmla="*/ 176 w 248"/>
              <a:gd name="T11" fmla="*/ 73 h 215"/>
              <a:gd name="T12" fmla="*/ 173 w 248"/>
              <a:gd name="T13" fmla="*/ 169 h 215"/>
              <a:gd name="T14" fmla="*/ 231 w 248"/>
              <a:gd name="T15" fmla="*/ 58 h 215"/>
              <a:gd name="T16" fmla="*/ 176 w 248"/>
              <a:gd name="T17" fmla="*/ 73 h 215"/>
              <a:gd name="T18" fmla="*/ 162 w 248"/>
              <a:gd name="T19" fmla="*/ 190 h 215"/>
              <a:gd name="T20" fmla="*/ 165 w 248"/>
              <a:gd name="T21" fmla="*/ 76 h 215"/>
              <a:gd name="T22" fmla="*/ 85 w 248"/>
              <a:gd name="T23" fmla="*/ 98 h 215"/>
              <a:gd name="T24" fmla="*/ 148 w 248"/>
              <a:gd name="T25" fmla="*/ 194 h 215"/>
              <a:gd name="T26" fmla="*/ 156 w 248"/>
              <a:gd name="T27" fmla="*/ 200 h 215"/>
              <a:gd name="T28" fmla="*/ 162 w 248"/>
              <a:gd name="T29" fmla="*/ 190 h 215"/>
              <a:gd name="T30" fmla="*/ 127 w 248"/>
              <a:gd name="T31" fmla="*/ 182 h 215"/>
              <a:gd name="T32" fmla="*/ 75 w 248"/>
              <a:gd name="T33" fmla="*/ 101 h 215"/>
              <a:gd name="T34" fmla="*/ 19 w 248"/>
              <a:gd name="T35" fmla="*/ 116 h 215"/>
              <a:gd name="T36" fmla="*/ 127 w 248"/>
              <a:gd name="T37" fmla="*/ 182 h 215"/>
              <a:gd name="T38" fmla="*/ 120 w 248"/>
              <a:gd name="T39" fmla="*/ 31 h 215"/>
              <a:gd name="T40" fmla="*/ 102 w 248"/>
              <a:gd name="T41" fmla="*/ 35 h 215"/>
              <a:gd name="T42" fmla="*/ 85 w 248"/>
              <a:gd name="T43" fmla="*/ 87 h 215"/>
              <a:gd name="T44" fmla="*/ 160 w 248"/>
              <a:gd name="T45" fmla="*/ 67 h 215"/>
              <a:gd name="T46" fmla="*/ 120 w 248"/>
              <a:gd name="T47" fmla="*/ 31 h 215"/>
              <a:gd name="T48" fmla="*/ 181 w 248"/>
              <a:gd name="T49" fmla="*/ 61 h 215"/>
              <a:gd name="T50" fmla="*/ 231 w 248"/>
              <a:gd name="T51" fmla="*/ 48 h 215"/>
              <a:gd name="T52" fmla="*/ 203 w 248"/>
              <a:gd name="T53" fmla="*/ 22 h 215"/>
              <a:gd name="T54" fmla="*/ 181 w 248"/>
              <a:gd name="T55" fmla="*/ 61 h 215"/>
              <a:gd name="T56" fmla="*/ 90 w 248"/>
              <a:gd name="T57" fmla="*/ 39 h 215"/>
              <a:gd name="T58" fmla="*/ 29 w 248"/>
              <a:gd name="T59" fmla="*/ 55 h 215"/>
              <a:gd name="T60" fmla="*/ 28 w 248"/>
              <a:gd name="T61" fmla="*/ 61 h 215"/>
              <a:gd name="T62" fmla="*/ 74 w 248"/>
              <a:gd name="T63" fmla="*/ 87 h 215"/>
              <a:gd name="T64" fmla="*/ 90 w 248"/>
              <a:gd name="T65" fmla="*/ 39 h 215"/>
              <a:gd name="T66" fmla="*/ 24 w 248"/>
              <a:gd name="T67" fmla="*/ 71 h 215"/>
              <a:gd name="T68" fmla="*/ 14 w 248"/>
              <a:gd name="T69" fmla="*/ 106 h 215"/>
              <a:gd name="T70" fmla="*/ 63 w 248"/>
              <a:gd name="T71" fmla="*/ 93 h 215"/>
              <a:gd name="T72" fmla="*/ 24 w 248"/>
              <a:gd name="T73" fmla="*/ 71 h 215"/>
              <a:gd name="T74" fmla="*/ 24 w 248"/>
              <a:gd name="T75" fmla="*/ 46 h 215"/>
              <a:gd name="T76" fmla="*/ 194 w 248"/>
              <a:gd name="T77" fmla="*/ 0 h 215"/>
              <a:gd name="T78" fmla="*/ 248 w 248"/>
              <a:gd name="T79" fmla="*/ 49 h 215"/>
              <a:gd name="T80" fmla="*/ 160 w 248"/>
              <a:gd name="T81" fmla="*/ 215 h 215"/>
              <a:gd name="T82" fmla="*/ 0 w 248"/>
              <a:gd name="T83" fmla="*/ 116 h 215"/>
              <a:gd name="T84" fmla="*/ 21 w 248"/>
              <a:gd name="T85" fmla="*/ 47 h 215"/>
              <a:gd name="T86" fmla="*/ 24 w 248"/>
              <a:gd name="T87" fmla="*/ 46 h 21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</a:cxnLst>
            <a:rect l="0" t="0" r="r" b="b"/>
            <a:pathLst>
              <a:path w="248" h="215">
                <a:moveTo>
                  <a:pt x="191" y="11"/>
                </a:moveTo>
                <a:lnTo>
                  <a:pt x="132" y="27"/>
                </a:lnTo>
                <a:lnTo>
                  <a:pt x="169" y="61"/>
                </a:lnTo>
                <a:lnTo>
                  <a:pt x="195" y="15"/>
                </a:lnTo>
                <a:lnTo>
                  <a:pt x="191" y="11"/>
                </a:lnTo>
                <a:close/>
                <a:moveTo>
                  <a:pt x="176" y="73"/>
                </a:moveTo>
                <a:lnTo>
                  <a:pt x="173" y="169"/>
                </a:lnTo>
                <a:lnTo>
                  <a:pt x="231" y="58"/>
                </a:lnTo>
                <a:lnTo>
                  <a:pt x="176" y="73"/>
                </a:lnTo>
                <a:close/>
                <a:moveTo>
                  <a:pt x="162" y="190"/>
                </a:moveTo>
                <a:lnTo>
                  <a:pt x="165" y="76"/>
                </a:lnTo>
                <a:lnTo>
                  <a:pt x="85" y="98"/>
                </a:lnTo>
                <a:lnTo>
                  <a:pt x="148" y="194"/>
                </a:lnTo>
                <a:lnTo>
                  <a:pt x="156" y="200"/>
                </a:lnTo>
                <a:lnTo>
                  <a:pt x="162" y="190"/>
                </a:lnTo>
                <a:close/>
                <a:moveTo>
                  <a:pt x="127" y="182"/>
                </a:moveTo>
                <a:lnTo>
                  <a:pt x="75" y="101"/>
                </a:lnTo>
                <a:lnTo>
                  <a:pt x="19" y="116"/>
                </a:lnTo>
                <a:lnTo>
                  <a:pt x="127" y="182"/>
                </a:lnTo>
                <a:close/>
                <a:moveTo>
                  <a:pt x="120" y="31"/>
                </a:moveTo>
                <a:lnTo>
                  <a:pt x="102" y="35"/>
                </a:lnTo>
                <a:lnTo>
                  <a:pt x="85" y="87"/>
                </a:lnTo>
                <a:lnTo>
                  <a:pt x="160" y="67"/>
                </a:lnTo>
                <a:lnTo>
                  <a:pt x="120" y="31"/>
                </a:lnTo>
                <a:close/>
                <a:moveTo>
                  <a:pt x="181" y="61"/>
                </a:moveTo>
                <a:lnTo>
                  <a:pt x="231" y="48"/>
                </a:lnTo>
                <a:lnTo>
                  <a:pt x="203" y="22"/>
                </a:lnTo>
                <a:lnTo>
                  <a:pt x="181" y="61"/>
                </a:lnTo>
                <a:close/>
                <a:moveTo>
                  <a:pt x="90" y="39"/>
                </a:moveTo>
                <a:lnTo>
                  <a:pt x="29" y="55"/>
                </a:lnTo>
                <a:lnTo>
                  <a:pt x="28" y="61"/>
                </a:lnTo>
                <a:lnTo>
                  <a:pt x="74" y="87"/>
                </a:lnTo>
                <a:lnTo>
                  <a:pt x="90" y="39"/>
                </a:lnTo>
                <a:close/>
                <a:moveTo>
                  <a:pt x="24" y="71"/>
                </a:moveTo>
                <a:lnTo>
                  <a:pt x="14" y="106"/>
                </a:lnTo>
                <a:lnTo>
                  <a:pt x="63" y="93"/>
                </a:lnTo>
                <a:lnTo>
                  <a:pt x="24" y="71"/>
                </a:lnTo>
                <a:close/>
                <a:moveTo>
                  <a:pt x="24" y="46"/>
                </a:moveTo>
                <a:lnTo>
                  <a:pt x="194" y="0"/>
                </a:lnTo>
                <a:lnTo>
                  <a:pt x="248" y="49"/>
                </a:lnTo>
                <a:cubicBezTo>
                  <a:pt x="219" y="104"/>
                  <a:pt x="190" y="159"/>
                  <a:pt x="160" y="215"/>
                </a:cubicBezTo>
                <a:lnTo>
                  <a:pt x="0" y="116"/>
                </a:lnTo>
                <a:lnTo>
                  <a:pt x="21" y="47"/>
                </a:lnTo>
                <a:lnTo>
                  <a:pt x="24" y="46"/>
                </a:lnTo>
                <a:close/>
              </a:path>
            </a:pathLst>
          </a:custGeom>
          <a:solidFill>
            <a:srgbClr val="203863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62" name="Freeform 98">
            <a:extLst>
              <a:ext uri="{FF2B5EF4-FFF2-40B4-BE49-F238E27FC236}">
                <a16:creationId xmlns:a16="http://schemas.microsoft.com/office/drawing/2014/main" id="{F05FCE85-493B-495C-CF25-53F3615B0728}"/>
              </a:ext>
            </a:extLst>
          </xdr:cNvPr>
          <xdr:cNvSpPr>
            <a:spLocks noEditPoints="1"/>
          </xdr:cNvSpPr>
        </xdr:nvSpPr>
        <xdr:spPr bwMode="auto">
          <a:xfrm>
            <a:off x="3717927" y="5535613"/>
            <a:ext cx="895350" cy="938213"/>
          </a:xfrm>
          <a:custGeom>
            <a:avLst/>
            <a:gdLst>
              <a:gd name="T0" fmla="*/ 156 w 543"/>
              <a:gd name="T1" fmla="*/ 14 h 584"/>
              <a:gd name="T2" fmla="*/ 156 w 543"/>
              <a:gd name="T3" fmla="*/ 84 h 584"/>
              <a:gd name="T4" fmla="*/ 402 w 543"/>
              <a:gd name="T5" fmla="*/ 386 h 584"/>
              <a:gd name="T6" fmla="*/ 527 w 543"/>
              <a:gd name="T7" fmla="*/ 484 h 584"/>
              <a:gd name="T8" fmla="*/ 455 w 543"/>
              <a:gd name="T9" fmla="*/ 541 h 584"/>
              <a:gd name="T10" fmla="*/ 511 w 543"/>
              <a:gd name="T11" fmla="*/ 537 h 584"/>
              <a:gd name="T12" fmla="*/ 471 w 543"/>
              <a:gd name="T13" fmla="*/ 487 h 584"/>
              <a:gd name="T14" fmla="*/ 504 w 543"/>
              <a:gd name="T15" fmla="*/ 467 h 584"/>
              <a:gd name="T16" fmla="*/ 394 w 543"/>
              <a:gd name="T17" fmla="*/ 398 h 584"/>
              <a:gd name="T18" fmla="*/ 284 w 543"/>
              <a:gd name="T19" fmla="*/ 470 h 584"/>
              <a:gd name="T20" fmla="*/ 284 w 543"/>
              <a:gd name="T21" fmla="*/ 489 h 584"/>
              <a:gd name="T22" fmla="*/ 284 w 543"/>
              <a:gd name="T23" fmla="*/ 516 h 584"/>
              <a:gd name="T24" fmla="*/ 284 w 543"/>
              <a:gd name="T25" fmla="*/ 517 h 584"/>
              <a:gd name="T26" fmla="*/ 259 w 543"/>
              <a:gd name="T27" fmla="*/ 541 h 584"/>
              <a:gd name="T28" fmla="*/ 234 w 543"/>
              <a:gd name="T29" fmla="*/ 533 h 584"/>
              <a:gd name="T30" fmla="*/ 227 w 543"/>
              <a:gd name="T31" fmla="*/ 517 h 584"/>
              <a:gd name="T32" fmla="*/ 227 w 543"/>
              <a:gd name="T33" fmla="*/ 516 h 584"/>
              <a:gd name="T34" fmla="*/ 227 w 543"/>
              <a:gd name="T35" fmla="*/ 489 h 584"/>
              <a:gd name="T36" fmla="*/ 227 w 543"/>
              <a:gd name="T37" fmla="*/ 470 h 584"/>
              <a:gd name="T38" fmla="*/ 117 w 543"/>
              <a:gd name="T39" fmla="*/ 397 h 584"/>
              <a:gd name="T40" fmla="*/ 29 w 543"/>
              <a:gd name="T41" fmla="*/ 491 h 584"/>
              <a:gd name="T42" fmla="*/ 65 w 543"/>
              <a:gd name="T43" fmla="*/ 502 h 584"/>
              <a:gd name="T44" fmla="*/ 39 w 543"/>
              <a:gd name="T45" fmla="*/ 560 h 584"/>
              <a:gd name="T46" fmla="*/ 94 w 543"/>
              <a:gd name="T47" fmla="*/ 550 h 584"/>
              <a:gd name="T48" fmla="*/ 10 w 543"/>
              <a:gd name="T49" fmla="*/ 513 h 584"/>
              <a:gd name="T50" fmla="*/ 109 w 543"/>
              <a:gd name="T51" fmla="*/ 386 h 584"/>
              <a:gd name="T52" fmla="*/ 94 w 543"/>
              <a:gd name="T53" fmla="*/ 238 h 584"/>
              <a:gd name="T54" fmla="*/ 202 w 543"/>
              <a:gd name="T55" fmla="*/ 132 h 584"/>
              <a:gd name="T56" fmla="*/ 156 w 543"/>
              <a:gd name="T57" fmla="*/ 98 h 584"/>
              <a:gd name="T58" fmla="*/ 156 w 543"/>
              <a:gd name="T59" fmla="*/ 0 h 584"/>
              <a:gd name="T60" fmla="*/ 185 w 543"/>
              <a:gd name="T61" fmla="*/ 88 h 584"/>
              <a:gd name="T62" fmla="*/ 256 w 543"/>
              <a:gd name="T63" fmla="*/ 124 h 584"/>
              <a:gd name="T64" fmla="*/ 313 w 543"/>
              <a:gd name="T65" fmla="*/ 65 h 584"/>
              <a:gd name="T66" fmla="*/ 333 w 543"/>
              <a:gd name="T67" fmla="*/ 18 h 584"/>
              <a:gd name="T68" fmla="*/ 333 w 543"/>
              <a:gd name="T69" fmla="*/ 74 h 584"/>
              <a:gd name="T70" fmla="*/ 297 w 543"/>
              <a:gd name="T71" fmla="*/ 129 h 584"/>
              <a:gd name="T72" fmla="*/ 418 w 543"/>
              <a:gd name="T73" fmla="*/ 238 h 584"/>
              <a:gd name="T74" fmla="*/ 402 w 543"/>
              <a:gd name="T75" fmla="*/ 386 h 584"/>
              <a:gd name="T76" fmla="*/ 270 w 543"/>
              <a:gd name="T77" fmla="*/ 467 h 584"/>
              <a:gd name="T78" fmla="*/ 242 w 543"/>
              <a:gd name="T79" fmla="*/ 467 h 584"/>
              <a:gd name="T80" fmla="*/ 253 w 543"/>
              <a:gd name="T81" fmla="*/ 527 h 584"/>
              <a:gd name="T82" fmla="*/ 270 w 543"/>
              <a:gd name="T83" fmla="*/ 516 h 584"/>
              <a:gd name="T84" fmla="*/ 333 w 543"/>
              <a:gd name="T85" fmla="*/ 32 h 584"/>
              <a:gd name="T86" fmla="*/ 333 w 543"/>
              <a:gd name="T87" fmla="*/ 60 h 584"/>
              <a:gd name="T88" fmla="*/ 414 w 543"/>
              <a:gd name="T89" fmla="*/ 296 h 584"/>
              <a:gd name="T90" fmla="*/ 98 w 543"/>
              <a:gd name="T91" fmla="*/ 296 h 584"/>
              <a:gd name="T92" fmla="*/ 414 w 543"/>
              <a:gd name="T93" fmla="*/ 296 h 5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</a:cxnLst>
            <a:rect l="0" t="0" r="r" b="b"/>
            <a:pathLst>
              <a:path w="543" h="584">
                <a:moveTo>
                  <a:pt x="191" y="49"/>
                </a:moveTo>
                <a:cubicBezTo>
                  <a:pt x="191" y="30"/>
                  <a:pt x="175" y="14"/>
                  <a:pt x="156" y="14"/>
                </a:cubicBezTo>
                <a:cubicBezTo>
                  <a:pt x="137" y="14"/>
                  <a:pt x="121" y="30"/>
                  <a:pt x="121" y="49"/>
                </a:cubicBezTo>
                <a:cubicBezTo>
                  <a:pt x="121" y="68"/>
                  <a:pt x="137" y="84"/>
                  <a:pt x="156" y="84"/>
                </a:cubicBezTo>
                <a:cubicBezTo>
                  <a:pt x="175" y="84"/>
                  <a:pt x="191" y="68"/>
                  <a:pt x="191" y="49"/>
                </a:cubicBezTo>
                <a:close/>
                <a:moveTo>
                  <a:pt x="402" y="386"/>
                </a:moveTo>
                <a:lnTo>
                  <a:pt x="497" y="422"/>
                </a:lnTo>
                <a:lnTo>
                  <a:pt x="527" y="484"/>
                </a:lnTo>
                <a:cubicBezTo>
                  <a:pt x="543" y="503"/>
                  <a:pt x="539" y="532"/>
                  <a:pt x="520" y="548"/>
                </a:cubicBezTo>
                <a:cubicBezTo>
                  <a:pt x="500" y="564"/>
                  <a:pt x="471" y="560"/>
                  <a:pt x="455" y="541"/>
                </a:cubicBezTo>
                <a:lnTo>
                  <a:pt x="466" y="532"/>
                </a:lnTo>
                <a:cubicBezTo>
                  <a:pt x="477" y="546"/>
                  <a:pt x="497" y="548"/>
                  <a:pt x="511" y="537"/>
                </a:cubicBezTo>
                <a:cubicBezTo>
                  <a:pt x="525" y="526"/>
                  <a:pt x="527" y="505"/>
                  <a:pt x="516" y="492"/>
                </a:cubicBezTo>
                <a:cubicBezTo>
                  <a:pt x="505" y="478"/>
                  <a:pt x="484" y="476"/>
                  <a:pt x="471" y="487"/>
                </a:cubicBezTo>
                <a:lnTo>
                  <a:pt x="462" y="476"/>
                </a:lnTo>
                <a:cubicBezTo>
                  <a:pt x="474" y="466"/>
                  <a:pt x="490" y="463"/>
                  <a:pt x="504" y="467"/>
                </a:cubicBezTo>
                <a:lnTo>
                  <a:pt x="487" y="433"/>
                </a:lnTo>
                <a:lnTo>
                  <a:pt x="394" y="398"/>
                </a:lnTo>
                <a:cubicBezTo>
                  <a:pt x="368" y="433"/>
                  <a:pt x="329" y="458"/>
                  <a:pt x="284" y="466"/>
                </a:cubicBezTo>
                <a:lnTo>
                  <a:pt x="284" y="470"/>
                </a:lnTo>
                <a:lnTo>
                  <a:pt x="284" y="474"/>
                </a:lnTo>
                <a:lnTo>
                  <a:pt x="284" y="489"/>
                </a:lnTo>
                <a:cubicBezTo>
                  <a:pt x="284" y="498"/>
                  <a:pt x="284" y="507"/>
                  <a:pt x="284" y="516"/>
                </a:cubicBezTo>
                <a:cubicBezTo>
                  <a:pt x="284" y="516"/>
                  <a:pt x="284" y="516"/>
                  <a:pt x="284" y="516"/>
                </a:cubicBezTo>
                <a:cubicBezTo>
                  <a:pt x="284" y="516"/>
                  <a:pt x="284" y="516"/>
                  <a:pt x="284" y="516"/>
                </a:cubicBezTo>
                <a:cubicBezTo>
                  <a:pt x="284" y="517"/>
                  <a:pt x="284" y="517"/>
                  <a:pt x="284" y="517"/>
                </a:cubicBezTo>
                <a:cubicBezTo>
                  <a:pt x="284" y="523"/>
                  <a:pt x="282" y="528"/>
                  <a:pt x="278" y="533"/>
                </a:cubicBezTo>
                <a:cubicBezTo>
                  <a:pt x="273" y="538"/>
                  <a:pt x="266" y="541"/>
                  <a:pt x="259" y="541"/>
                </a:cubicBezTo>
                <a:lnTo>
                  <a:pt x="253" y="541"/>
                </a:lnTo>
                <a:cubicBezTo>
                  <a:pt x="245" y="541"/>
                  <a:pt x="239" y="538"/>
                  <a:pt x="234" y="533"/>
                </a:cubicBezTo>
                <a:cubicBezTo>
                  <a:pt x="231" y="529"/>
                  <a:pt x="229" y="526"/>
                  <a:pt x="228" y="521"/>
                </a:cubicBezTo>
                <a:cubicBezTo>
                  <a:pt x="227" y="519"/>
                  <a:pt x="227" y="518"/>
                  <a:pt x="227" y="517"/>
                </a:cubicBezTo>
                <a:lnTo>
                  <a:pt x="227" y="517"/>
                </a:lnTo>
                <a:lnTo>
                  <a:pt x="227" y="516"/>
                </a:lnTo>
                <a:lnTo>
                  <a:pt x="227" y="516"/>
                </a:lnTo>
                <a:lnTo>
                  <a:pt x="227" y="489"/>
                </a:lnTo>
                <a:lnTo>
                  <a:pt x="227" y="474"/>
                </a:lnTo>
                <a:lnTo>
                  <a:pt x="227" y="470"/>
                </a:lnTo>
                <a:lnTo>
                  <a:pt x="227" y="466"/>
                </a:lnTo>
                <a:cubicBezTo>
                  <a:pt x="182" y="458"/>
                  <a:pt x="143" y="433"/>
                  <a:pt x="117" y="397"/>
                </a:cubicBezTo>
                <a:lnTo>
                  <a:pt x="36" y="454"/>
                </a:lnTo>
                <a:lnTo>
                  <a:pt x="29" y="491"/>
                </a:lnTo>
                <a:cubicBezTo>
                  <a:pt x="41" y="484"/>
                  <a:pt x="57" y="483"/>
                  <a:pt x="71" y="489"/>
                </a:cubicBezTo>
                <a:lnTo>
                  <a:pt x="65" y="502"/>
                </a:lnTo>
                <a:cubicBezTo>
                  <a:pt x="49" y="495"/>
                  <a:pt x="30" y="502"/>
                  <a:pt x="23" y="518"/>
                </a:cubicBezTo>
                <a:cubicBezTo>
                  <a:pt x="16" y="534"/>
                  <a:pt x="23" y="553"/>
                  <a:pt x="39" y="560"/>
                </a:cubicBezTo>
                <a:cubicBezTo>
                  <a:pt x="55" y="568"/>
                  <a:pt x="74" y="560"/>
                  <a:pt x="81" y="544"/>
                </a:cubicBezTo>
                <a:lnTo>
                  <a:pt x="94" y="550"/>
                </a:lnTo>
                <a:cubicBezTo>
                  <a:pt x="84" y="573"/>
                  <a:pt x="56" y="584"/>
                  <a:pt x="33" y="573"/>
                </a:cubicBezTo>
                <a:cubicBezTo>
                  <a:pt x="10" y="563"/>
                  <a:pt x="0" y="536"/>
                  <a:pt x="10" y="513"/>
                </a:cubicBezTo>
                <a:lnTo>
                  <a:pt x="24" y="446"/>
                </a:lnTo>
                <a:lnTo>
                  <a:pt x="109" y="386"/>
                </a:lnTo>
                <a:cubicBezTo>
                  <a:pt x="93" y="360"/>
                  <a:pt x="84" y="329"/>
                  <a:pt x="84" y="296"/>
                </a:cubicBezTo>
                <a:cubicBezTo>
                  <a:pt x="84" y="276"/>
                  <a:pt x="87" y="256"/>
                  <a:pt x="94" y="238"/>
                </a:cubicBezTo>
                <a:lnTo>
                  <a:pt x="100" y="224"/>
                </a:lnTo>
                <a:cubicBezTo>
                  <a:pt x="119" y="181"/>
                  <a:pt x="156" y="148"/>
                  <a:pt x="202" y="132"/>
                </a:cubicBezTo>
                <a:lnTo>
                  <a:pt x="173" y="95"/>
                </a:lnTo>
                <a:cubicBezTo>
                  <a:pt x="167" y="97"/>
                  <a:pt x="162" y="98"/>
                  <a:pt x="156" y="98"/>
                </a:cubicBezTo>
                <a:cubicBezTo>
                  <a:pt x="129" y="98"/>
                  <a:pt x="107" y="76"/>
                  <a:pt x="107" y="49"/>
                </a:cubicBezTo>
                <a:cubicBezTo>
                  <a:pt x="107" y="22"/>
                  <a:pt x="129" y="0"/>
                  <a:pt x="156" y="0"/>
                </a:cubicBezTo>
                <a:cubicBezTo>
                  <a:pt x="183" y="0"/>
                  <a:pt x="205" y="22"/>
                  <a:pt x="205" y="49"/>
                </a:cubicBezTo>
                <a:cubicBezTo>
                  <a:pt x="205" y="65"/>
                  <a:pt x="197" y="79"/>
                  <a:pt x="185" y="88"/>
                </a:cubicBezTo>
                <a:lnTo>
                  <a:pt x="216" y="128"/>
                </a:lnTo>
                <a:cubicBezTo>
                  <a:pt x="229" y="125"/>
                  <a:pt x="242" y="124"/>
                  <a:pt x="256" y="124"/>
                </a:cubicBezTo>
                <a:cubicBezTo>
                  <a:pt x="265" y="124"/>
                  <a:pt x="274" y="124"/>
                  <a:pt x="282" y="126"/>
                </a:cubicBezTo>
                <a:lnTo>
                  <a:pt x="313" y="65"/>
                </a:lnTo>
                <a:cubicBezTo>
                  <a:pt x="308" y="60"/>
                  <a:pt x="305" y="53"/>
                  <a:pt x="305" y="46"/>
                </a:cubicBezTo>
                <a:cubicBezTo>
                  <a:pt x="305" y="30"/>
                  <a:pt x="318" y="18"/>
                  <a:pt x="333" y="18"/>
                </a:cubicBezTo>
                <a:cubicBezTo>
                  <a:pt x="348" y="18"/>
                  <a:pt x="361" y="30"/>
                  <a:pt x="361" y="46"/>
                </a:cubicBezTo>
                <a:cubicBezTo>
                  <a:pt x="361" y="61"/>
                  <a:pt x="348" y="74"/>
                  <a:pt x="333" y="74"/>
                </a:cubicBezTo>
                <a:cubicBezTo>
                  <a:pt x="330" y="74"/>
                  <a:pt x="327" y="73"/>
                  <a:pt x="325" y="73"/>
                </a:cubicBezTo>
                <a:lnTo>
                  <a:pt x="297" y="129"/>
                </a:lnTo>
                <a:cubicBezTo>
                  <a:pt x="348" y="141"/>
                  <a:pt x="391" y="177"/>
                  <a:pt x="412" y="224"/>
                </a:cubicBezTo>
                <a:lnTo>
                  <a:pt x="418" y="238"/>
                </a:lnTo>
                <a:cubicBezTo>
                  <a:pt x="425" y="256"/>
                  <a:pt x="428" y="276"/>
                  <a:pt x="428" y="296"/>
                </a:cubicBezTo>
                <a:cubicBezTo>
                  <a:pt x="428" y="329"/>
                  <a:pt x="419" y="360"/>
                  <a:pt x="402" y="386"/>
                </a:cubicBezTo>
                <a:close/>
                <a:moveTo>
                  <a:pt x="270" y="516"/>
                </a:moveTo>
                <a:lnTo>
                  <a:pt x="270" y="467"/>
                </a:lnTo>
                <a:cubicBezTo>
                  <a:pt x="265" y="468"/>
                  <a:pt x="261" y="468"/>
                  <a:pt x="256" y="468"/>
                </a:cubicBezTo>
                <a:cubicBezTo>
                  <a:pt x="251" y="468"/>
                  <a:pt x="246" y="468"/>
                  <a:pt x="242" y="467"/>
                </a:cubicBezTo>
                <a:lnTo>
                  <a:pt x="242" y="516"/>
                </a:lnTo>
                <a:cubicBezTo>
                  <a:pt x="242" y="522"/>
                  <a:pt x="246" y="527"/>
                  <a:pt x="253" y="527"/>
                </a:cubicBezTo>
                <a:lnTo>
                  <a:pt x="259" y="527"/>
                </a:lnTo>
                <a:cubicBezTo>
                  <a:pt x="265" y="527"/>
                  <a:pt x="270" y="522"/>
                  <a:pt x="270" y="516"/>
                </a:cubicBezTo>
                <a:close/>
                <a:moveTo>
                  <a:pt x="347" y="46"/>
                </a:moveTo>
                <a:cubicBezTo>
                  <a:pt x="347" y="38"/>
                  <a:pt x="341" y="32"/>
                  <a:pt x="333" y="32"/>
                </a:cubicBezTo>
                <a:cubicBezTo>
                  <a:pt x="325" y="32"/>
                  <a:pt x="319" y="38"/>
                  <a:pt x="319" y="46"/>
                </a:cubicBezTo>
                <a:cubicBezTo>
                  <a:pt x="319" y="54"/>
                  <a:pt x="325" y="60"/>
                  <a:pt x="333" y="60"/>
                </a:cubicBezTo>
                <a:cubicBezTo>
                  <a:pt x="341" y="60"/>
                  <a:pt x="347" y="54"/>
                  <a:pt x="347" y="46"/>
                </a:cubicBezTo>
                <a:close/>
                <a:moveTo>
                  <a:pt x="414" y="296"/>
                </a:moveTo>
                <a:cubicBezTo>
                  <a:pt x="414" y="209"/>
                  <a:pt x="343" y="138"/>
                  <a:pt x="256" y="138"/>
                </a:cubicBezTo>
                <a:cubicBezTo>
                  <a:pt x="169" y="138"/>
                  <a:pt x="98" y="209"/>
                  <a:pt x="98" y="296"/>
                </a:cubicBezTo>
                <a:cubicBezTo>
                  <a:pt x="98" y="383"/>
                  <a:pt x="169" y="454"/>
                  <a:pt x="256" y="454"/>
                </a:cubicBezTo>
                <a:cubicBezTo>
                  <a:pt x="343" y="454"/>
                  <a:pt x="414" y="383"/>
                  <a:pt x="414" y="296"/>
                </a:cubicBezTo>
                <a:close/>
              </a:path>
            </a:pathLst>
          </a:custGeom>
          <a:solidFill>
            <a:srgbClr val="20386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63" name="Freeform 99">
            <a:extLst>
              <a:ext uri="{FF2B5EF4-FFF2-40B4-BE49-F238E27FC236}">
                <a16:creationId xmlns:a16="http://schemas.microsoft.com/office/drawing/2014/main" id="{6818B618-66A3-6DC7-75A6-EA886B26F494}"/>
              </a:ext>
            </a:extLst>
          </xdr:cNvPr>
          <xdr:cNvSpPr>
            <a:spLocks noEditPoints="1"/>
          </xdr:cNvSpPr>
        </xdr:nvSpPr>
        <xdr:spPr bwMode="auto">
          <a:xfrm>
            <a:off x="3879852" y="5756276"/>
            <a:ext cx="520700" cy="509588"/>
          </a:xfrm>
          <a:custGeom>
            <a:avLst/>
            <a:gdLst>
              <a:gd name="T0" fmla="*/ 264 w 316"/>
              <a:gd name="T1" fmla="*/ 128 h 316"/>
              <a:gd name="T2" fmla="*/ 264 w 316"/>
              <a:gd name="T3" fmla="*/ 104 h 316"/>
              <a:gd name="T4" fmla="*/ 233 w 316"/>
              <a:gd name="T5" fmla="*/ 73 h 316"/>
              <a:gd name="T6" fmla="*/ 83 w 316"/>
              <a:gd name="T7" fmla="*/ 73 h 316"/>
              <a:gd name="T8" fmla="*/ 52 w 316"/>
              <a:gd name="T9" fmla="*/ 104 h 316"/>
              <a:gd name="T10" fmla="*/ 52 w 316"/>
              <a:gd name="T11" fmla="*/ 128 h 316"/>
              <a:gd name="T12" fmla="*/ 83 w 316"/>
              <a:gd name="T13" fmla="*/ 160 h 316"/>
              <a:gd name="T14" fmla="*/ 233 w 316"/>
              <a:gd name="T15" fmla="*/ 160 h 316"/>
              <a:gd name="T16" fmla="*/ 264 w 316"/>
              <a:gd name="T17" fmla="*/ 128 h 316"/>
              <a:gd name="T18" fmla="*/ 158 w 316"/>
              <a:gd name="T19" fmla="*/ 0 h 316"/>
              <a:gd name="T20" fmla="*/ 316 w 316"/>
              <a:gd name="T21" fmla="*/ 158 h 316"/>
              <a:gd name="T22" fmla="*/ 158 w 316"/>
              <a:gd name="T23" fmla="*/ 316 h 316"/>
              <a:gd name="T24" fmla="*/ 0 w 316"/>
              <a:gd name="T25" fmla="*/ 158 h 316"/>
              <a:gd name="T26" fmla="*/ 158 w 316"/>
              <a:gd name="T27" fmla="*/ 0 h 31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</a:cxnLst>
            <a:rect l="0" t="0" r="r" b="b"/>
            <a:pathLst>
              <a:path w="316" h="316">
                <a:moveTo>
                  <a:pt x="264" y="128"/>
                </a:moveTo>
                <a:lnTo>
                  <a:pt x="264" y="104"/>
                </a:lnTo>
                <a:cubicBezTo>
                  <a:pt x="264" y="87"/>
                  <a:pt x="250" y="73"/>
                  <a:pt x="233" y="73"/>
                </a:cubicBezTo>
                <a:lnTo>
                  <a:pt x="83" y="73"/>
                </a:lnTo>
                <a:cubicBezTo>
                  <a:pt x="66" y="73"/>
                  <a:pt x="52" y="87"/>
                  <a:pt x="52" y="104"/>
                </a:cubicBezTo>
                <a:lnTo>
                  <a:pt x="52" y="128"/>
                </a:lnTo>
                <a:cubicBezTo>
                  <a:pt x="52" y="146"/>
                  <a:pt x="66" y="160"/>
                  <a:pt x="83" y="160"/>
                </a:cubicBezTo>
                <a:lnTo>
                  <a:pt x="233" y="160"/>
                </a:lnTo>
                <a:cubicBezTo>
                  <a:pt x="250" y="160"/>
                  <a:pt x="264" y="146"/>
                  <a:pt x="264" y="128"/>
                </a:cubicBezTo>
                <a:close/>
                <a:moveTo>
                  <a:pt x="158" y="0"/>
                </a:moveTo>
                <a:cubicBezTo>
                  <a:pt x="245" y="0"/>
                  <a:pt x="316" y="71"/>
                  <a:pt x="316" y="158"/>
                </a:cubicBezTo>
                <a:cubicBezTo>
                  <a:pt x="316" y="245"/>
                  <a:pt x="245" y="316"/>
                  <a:pt x="158" y="316"/>
                </a:cubicBezTo>
                <a:cubicBezTo>
                  <a:pt x="71" y="316"/>
                  <a:pt x="0" y="245"/>
                  <a:pt x="0" y="158"/>
                </a:cubicBezTo>
                <a:cubicBezTo>
                  <a:pt x="0" y="71"/>
                  <a:pt x="71" y="0"/>
                  <a:pt x="158" y="0"/>
                </a:cubicBezTo>
                <a:close/>
              </a:path>
            </a:pathLst>
          </a:custGeom>
          <a:gradFill>
            <a:gsLst>
              <a:gs pos="0">
                <a:srgbClr val="F69404">
                  <a:lumMod val="90000"/>
                </a:srgbClr>
              </a:gs>
              <a:gs pos="100000">
                <a:srgbClr val="FBAF3E">
                  <a:shade val="100000"/>
                  <a:satMod val="115000"/>
                  <a:lumMod val="90000"/>
                  <a:lumOff val="10000"/>
                </a:srgbClr>
              </a:gs>
            </a:gsLst>
            <a:lin ang="1620000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64" name="Freeform 100">
            <a:extLst>
              <a:ext uri="{FF2B5EF4-FFF2-40B4-BE49-F238E27FC236}">
                <a16:creationId xmlns:a16="http://schemas.microsoft.com/office/drawing/2014/main" id="{0FD96EF1-224C-65C2-FC05-CF8BB53D10FF}"/>
              </a:ext>
            </a:extLst>
          </xdr:cNvPr>
          <xdr:cNvSpPr>
            <a:spLocks noEditPoints="1"/>
          </xdr:cNvSpPr>
        </xdr:nvSpPr>
        <xdr:spPr bwMode="auto">
          <a:xfrm>
            <a:off x="3965577" y="5873751"/>
            <a:ext cx="349250" cy="139700"/>
          </a:xfrm>
          <a:custGeom>
            <a:avLst/>
            <a:gdLst>
              <a:gd name="T0" fmla="*/ 198 w 212"/>
              <a:gd name="T1" fmla="*/ 55 h 87"/>
              <a:gd name="T2" fmla="*/ 198 w 212"/>
              <a:gd name="T3" fmla="*/ 31 h 87"/>
              <a:gd name="T4" fmla="*/ 181 w 212"/>
              <a:gd name="T5" fmla="*/ 14 h 87"/>
              <a:gd name="T6" fmla="*/ 31 w 212"/>
              <a:gd name="T7" fmla="*/ 14 h 87"/>
              <a:gd name="T8" fmla="*/ 14 w 212"/>
              <a:gd name="T9" fmla="*/ 31 h 87"/>
              <a:gd name="T10" fmla="*/ 14 w 212"/>
              <a:gd name="T11" fmla="*/ 55 h 87"/>
              <a:gd name="T12" fmla="*/ 31 w 212"/>
              <a:gd name="T13" fmla="*/ 73 h 87"/>
              <a:gd name="T14" fmla="*/ 181 w 212"/>
              <a:gd name="T15" fmla="*/ 73 h 87"/>
              <a:gd name="T16" fmla="*/ 198 w 212"/>
              <a:gd name="T17" fmla="*/ 55 h 87"/>
              <a:gd name="T18" fmla="*/ 212 w 212"/>
              <a:gd name="T19" fmla="*/ 31 h 87"/>
              <a:gd name="T20" fmla="*/ 212 w 212"/>
              <a:gd name="T21" fmla="*/ 55 h 87"/>
              <a:gd name="T22" fmla="*/ 181 w 212"/>
              <a:gd name="T23" fmla="*/ 87 h 87"/>
              <a:gd name="T24" fmla="*/ 31 w 212"/>
              <a:gd name="T25" fmla="*/ 87 h 87"/>
              <a:gd name="T26" fmla="*/ 0 w 212"/>
              <a:gd name="T27" fmla="*/ 55 h 87"/>
              <a:gd name="T28" fmla="*/ 0 w 212"/>
              <a:gd name="T29" fmla="*/ 31 h 87"/>
              <a:gd name="T30" fmla="*/ 31 w 212"/>
              <a:gd name="T31" fmla="*/ 0 h 87"/>
              <a:gd name="T32" fmla="*/ 181 w 212"/>
              <a:gd name="T33" fmla="*/ 0 h 87"/>
              <a:gd name="T34" fmla="*/ 212 w 212"/>
              <a:gd name="T35" fmla="*/ 31 h 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</a:cxnLst>
            <a:rect l="0" t="0" r="r" b="b"/>
            <a:pathLst>
              <a:path w="212" h="87">
                <a:moveTo>
                  <a:pt x="198" y="55"/>
                </a:moveTo>
                <a:lnTo>
                  <a:pt x="198" y="31"/>
                </a:lnTo>
                <a:cubicBezTo>
                  <a:pt x="198" y="22"/>
                  <a:pt x="190" y="14"/>
                  <a:pt x="181" y="14"/>
                </a:cubicBezTo>
                <a:lnTo>
                  <a:pt x="31" y="14"/>
                </a:lnTo>
                <a:cubicBezTo>
                  <a:pt x="22" y="14"/>
                  <a:pt x="14" y="22"/>
                  <a:pt x="14" y="31"/>
                </a:cubicBezTo>
                <a:lnTo>
                  <a:pt x="14" y="55"/>
                </a:lnTo>
                <a:cubicBezTo>
                  <a:pt x="14" y="65"/>
                  <a:pt x="22" y="73"/>
                  <a:pt x="31" y="73"/>
                </a:cubicBezTo>
                <a:lnTo>
                  <a:pt x="181" y="73"/>
                </a:lnTo>
                <a:cubicBezTo>
                  <a:pt x="190" y="73"/>
                  <a:pt x="198" y="65"/>
                  <a:pt x="198" y="55"/>
                </a:cubicBezTo>
                <a:close/>
                <a:moveTo>
                  <a:pt x="212" y="31"/>
                </a:moveTo>
                <a:lnTo>
                  <a:pt x="212" y="55"/>
                </a:lnTo>
                <a:cubicBezTo>
                  <a:pt x="212" y="73"/>
                  <a:pt x="198" y="87"/>
                  <a:pt x="181" y="87"/>
                </a:cubicBezTo>
                <a:lnTo>
                  <a:pt x="31" y="87"/>
                </a:lnTo>
                <a:cubicBezTo>
                  <a:pt x="14" y="87"/>
                  <a:pt x="0" y="73"/>
                  <a:pt x="0" y="55"/>
                </a:cubicBezTo>
                <a:lnTo>
                  <a:pt x="0" y="31"/>
                </a:lnTo>
                <a:cubicBezTo>
                  <a:pt x="0" y="14"/>
                  <a:pt x="14" y="0"/>
                  <a:pt x="31" y="0"/>
                </a:cubicBezTo>
                <a:lnTo>
                  <a:pt x="181" y="0"/>
                </a:lnTo>
                <a:cubicBezTo>
                  <a:pt x="198" y="0"/>
                  <a:pt x="212" y="14"/>
                  <a:pt x="212" y="31"/>
                </a:cubicBezTo>
                <a:close/>
              </a:path>
            </a:pathLst>
          </a:custGeom>
          <a:solidFill>
            <a:srgbClr val="20386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65" name="Freeform 101">
            <a:extLst>
              <a:ext uri="{FF2B5EF4-FFF2-40B4-BE49-F238E27FC236}">
                <a16:creationId xmlns:a16="http://schemas.microsoft.com/office/drawing/2014/main" id="{EFA42496-BA65-5911-F1DD-A7459609ABBB}"/>
              </a:ext>
            </a:extLst>
          </xdr:cNvPr>
          <xdr:cNvSpPr>
            <a:spLocks noEditPoints="1"/>
          </xdr:cNvSpPr>
        </xdr:nvSpPr>
        <xdr:spPr bwMode="auto">
          <a:xfrm>
            <a:off x="3987802" y="5897563"/>
            <a:ext cx="303213" cy="93663"/>
          </a:xfrm>
          <a:custGeom>
            <a:avLst/>
            <a:gdLst>
              <a:gd name="T0" fmla="*/ 17 w 184"/>
              <a:gd name="T1" fmla="*/ 0 h 59"/>
              <a:gd name="T2" fmla="*/ 167 w 184"/>
              <a:gd name="T3" fmla="*/ 0 h 59"/>
              <a:gd name="T4" fmla="*/ 184 w 184"/>
              <a:gd name="T5" fmla="*/ 17 h 59"/>
              <a:gd name="T6" fmla="*/ 184 w 184"/>
              <a:gd name="T7" fmla="*/ 41 h 59"/>
              <a:gd name="T8" fmla="*/ 167 w 184"/>
              <a:gd name="T9" fmla="*/ 59 h 59"/>
              <a:gd name="T10" fmla="*/ 17 w 184"/>
              <a:gd name="T11" fmla="*/ 59 h 59"/>
              <a:gd name="T12" fmla="*/ 0 w 184"/>
              <a:gd name="T13" fmla="*/ 41 h 59"/>
              <a:gd name="T14" fmla="*/ 0 w 184"/>
              <a:gd name="T15" fmla="*/ 17 h 59"/>
              <a:gd name="T16" fmla="*/ 17 w 184"/>
              <a:gd name="T17" fmla="*/ 0 h 59"/>
              <a:gd name="T18" fmla="*/ 137 w 184"/>
              <a:gd name="T19" fmla="*/ 10 h 59"/>
              <a:gd name="T20" fmla="*/ 106 w 184"/>
              <a:gd name="T21" fmla="*/ 41 h 59"/>
              <a:gd name="T22" fmla="*/ 120 w 184"/>
              <a:gd name="T23" fmla="*/ 41 h 59"/>
              <a:gd name="T24" fmla="*/ 137 w 184"/>
              <a:gd name="T25" fmla="*/ 24 h 59"/>
              <a:gd name="T26" fmla="*/ 154 w 184"/>
              <a:gd name="T27" fmla="*/ 41 h 59"/>
              <a:gd name="T28" fmla="*/ 168 w 184"/>
              <a:gd name="T29" fmla="*/ 41 h 59"/>
              <a:gd name="T30" fmla="*/ 137 w 184"/>
              <a:gd name="T31" fmla="*/ 10 h 59"/>
              <a:gd name="T32" fmla="*/ 47 w 184"/>
              <a:gd name="T33" fmla="*/ 10 h 59"/>
              <a:gd name="T34" fmla="*/ 15 w 184"/>
              <a:gd name="T35" fmla="*/ 41 h 59"/>
              <a:gd name="T36" fmla="*/ 30 w 184"/>
              <a:gd name="T37" fmla="*/ 41 h 59"/>
              <a:gd name="T38" fmla="*/ 47 w 184"/>
              <a:gd name="T39" fmla="*/ 24 h 59"/>
              <a:gd name="T40" fmla="*/ 64 w 184"/>
              <a:gd name="T41" fmla="*/ 41 h 59"/>
              <a:gd name="T42" fmla="*/ 78 w 184"/>
              <a:gd name="T43" fmla="*/ 41 h 59"/>
              <a:gd name="T44" fmla="*/ 47 w 184"/>
              <a:gd name="T45" fmla="*/ 10 h 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</a:cxnLst>
            <a:rect l="0" t="0" r="r" b="b"/>
            <a:pathLst>
              <a:path w="184" h="59">
                <a:moveTo>
                  <a:pt x="17" y="0"/>
                </a:moveTo>
                <a:lnTo>
                  <a:pt x="167" y="0"/>
                </a:lnTo>
                <a:cubicBezTo>
                  <a:pt x="176" y="0"/>
                  <a:pt x="184" y="8"/>
                  <a:pt x="184" y="17"/>
                </a:cubicBezTo>
                <a:lnTo>
                  <a:pt x="184" y="41"/>
                </a:lnTo>
                <a:cubicBezTo>
                  <a:pt x="184" y="51"/>
                  <a:pt x="176" y="59"/>
                  <a:pt x="167" y="59"/>
                </a:cubicBezTo>
                <a:lnTo>
                  <a:pt x="17" y="59"/>
                </a:lnTo>
                <a:cubicBezTo>
                  <a:pt x="8" y="59"/>
                  <a:pt x="0" y="51"/>
                  <a:pt x="0" y="41"/>
                </a:cubicBezTo>
                <a:lnTo>
                  <a:pt x="0" y="17"/>
                </a:lnTo>
                <a:cubicBezTo>
                  <a:pt x="0" y="8"/>
                  <a:pt x="8" y="0"/>
                  <a:pt x="17" y="0"/>
                </a:cubicBezTo>
                <a:close/>
                <a:moveTo>
                  <a:pt x="137" y="10"/>
                </a:moveTo>
                <a:cubicBezTo>
                  <a:pt x="120" y="10"/>
                  <a:pt x="106" y="24"/>
                  <a:pt x="106" y="41"/>
                </a:cubicBezTo>
                <a:lnTo>
                  <a:pt x="120" y="41"/>
                </a:lnTo>
                <a:cubicBezTo>
                  <a:pt x="120" y="32"/>
                  <a:pt x="128" y="24"/>
                  <a:pt x="137" y="24"/>
                </a:cubicBezTo>
                <a:cubicBezTo>
                  <a:pt x="147" y="24"/>
                  <a:pt x="154" y="32"/>
                  <a:pt x="154" y="41"/>
                </a:cubicBezTo>
                <a:lnTo>
                  <a:pt x="168" y="41"/>
                </a:lnTo>
                <a:cubicBezTo>
                  <a:pt x="168" y="24"/>
                  <a:pt x="154" y="10"/>
                  <a:pt x="137" y="10"/>
                </a:cubicBezTo>
                <a:close/>
                <a:moveTo>
                  <a:pt x="47" y="10"/>
                </a:moveTo>
                <a:cubicBezTo>
                  <a:pt x="29" y="10"/>
                  <a:pt x="15" y="24"/>
                  <a:pt x="15" y="41"/>
                </a:cubicBezTo>
                <a:lnTo>
                  <a:pt x="30" y="41"/>
                </a:lnTo>
                <a:cubicBezTo>
                  <a:pt x="30" y="32"/>
                  <a:pt x="37" y="24"/>
                  <a:pt x="47" y="24"/>
                </a:cubicBezTo>
                <a:cubicBezTo>
                  <a:pt x="56" y="24"/>
                  <a:pt x="64" y="32"/>
                  <a:pt x="64" y="41"/>
                </a:cubicBezTo>
                <a:lnTo>
                  <a:pt x="78" y="41"/>
                </a:lnTo>
                <a:cubicBezTo>
                  <a:pt x="78" y="24"/>
                  <a:pt x="64" y="10"/>
                  <a:pt x="47" y="10"/>
                </a:cubicBezTo>
                <a:close/>
              </a:path>
            </a:pathLst>
          </a:custGeom>
          <a:gradFill flip="none" rotWithShape="1">
            <a:gsLst>
              <a:gs pos="0">
                <a:schemeClr val="bg1">
                  <a:lumMod val="65000"/>
                </a:schemeClr>
              </a:gs>
              <a:gs pos="100000">
                <a:schemeClr val="bg1">
                  <a:lumMod val="85000"/>
                </a:schemeClr>
              </a:gs>
            </a:gsLst>
            <a:lin ang="16200000" scaled="1"/>
            <a:tileRect/>
          </a:gra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66" name="Oval 65">
            <a:extLst>
              <a:ext uri="{FF2B5EF4-FFF2-40B4-BE49-F238E27FC236}">
                <a16:creationId xmlns:a16="http://schemas.microsoft.com/office/drawing/2014/main" id="{51C59524-497F-D87E-56F5-07C076E9D704}"/>
              </a:ext>
            </a:extLst>
          </xdr:cNvPr>
          <xdr:cNvSpPr>
            <a:spLocks noChangeArrowheads="1"/>
          </xdr:cNvSpPr>
        </xdr:nvSpPr>
        <xdr:spPr bwMode="auto">
          <a:xfrm>
            <a:off x="4243390" y="5586413"/>
            <a:ext cx="46038" cy="44450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67" name="Freeform 103">
            <a:extLst>
              <a:ext uri="{FF2B5EF4-FFF2-40B4-BE49-F238E27FC236}">
                <a16:creationId xmlns:a16="http://schemas.microsoft.com/office/drawing/2014/main" id="{0B6BAA97-7A79-61FD-3E7F-B9C94B9278A2}"/>
              </a:ext>
            </a:extLst>
          </xdr:cNvPr>
          <xdr:cNvSpPr>
            <a:spLocks/>
          </xdr:cNvSpPr>
        </xdr:nvSpPr>
        <xdr:spPr bwMode="auto">
          <a:xfrm>
            <a:off x="4162427" y="5913438"/>
            <a:ext cx="103188" cy="49213"/>
          </a:xfrm>
          <a:custGeom>
            <a:avLst/>
            <a:gdLst>
              <a:gd name="T0" fmla="*/ 62 w 62"/>
              <a:gd name="T1" fmla="*/ 31 h 31"/>
              <a:gd name="T2" fmla="*/ 48 w 62"/>
              <a:gd name="T3" fmla="*/ 31 h 31"/>
              <a:gd name="T4" fmla="*/ 31 w 62"/>
              <a:gd name="T5" fmla="*/ 14 h 31"/>
              <a:gd name="T6" fmla="*/ 14 w 62"/>
              <a:gd name="T7" fmla="*/ 31 h 31"/>
              <a:gd name="T8" fmla="*/ 0 w 62"/>
              <a:gd name="T9" fmla="*/ 31 h 31"/>
              <a:gd name="T10" fmla="*/ 31 w 62"/>
              <a:gd name="T11" fmla="*/ 0 h 31"/>
              <a:gd name="T12" fmla="*/ 62 w 62"/>
              <a:gd name="T13" fmla="*/ 31 h 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2" h="31">
                <a:moveTo>
                  <a:pt x="62" y="31"/>
                </a:moveTo>
                <a:lnTo>
                  <a:pt x="48" y="31"/>
                </a:lnTo>
                <a:cubicBezTo>
                  <a:pt x="48" y="22"/>
                  <a:pt x="41" y="14"/>
                  <a:pt x="31" y="14"/>
                </a:cubicBezTo>
                <a:cubicBezTo>
                  <a:pt x="22" y="14"/>
                  <a:pt x="14" y="22"/>
                  <a:pt x="14" y="31"/>
                </a:cubicBezTo>
                <a:lnTo>
                  <a:pt x="0" y="31"/>
                </a:lnTo>
                <a:cubicBezTo>
                  <a:pt x="0" y="14"/>
                  <a:pt x="14" y="0"/>
                  <a:pt x="31" y="0"/>
                </a:cubicBezTo>
                <a:cubicBezTo>
                  <a:pt x="48" y="0"/>
                  <a:pt x="62" y="14"/>
                  <a:pt x="62" y="31"/>
                </a:cubicBezTo>
                <a:close/>
              </a:path>
            </a:pathLst>
          </a:custGeom>
          <a:solidFill>
            <a:srgbClr val="203863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68" name="Freeform 104">
            <a:extLst>
              <a:ext uri="{FF2B5EF4-FFF2-40B4-BE49-F238E27FC236}">
                <a16:creationId xmlns:a16="http://schemas.microsoft.com/office/drawing/2014/main" id="{F724D6F9-50D8-FD51-5CBB-1931984646E4}"/>
              </a:ext>
            </a:extLst>
          </xdr:cNvPr>
          <xdr:cNvSpPr>
            <a:spLocks/>
          </xdr:cNvSpPr>
        </xdr:nvSpPr>
        <xdr:spPr bwMode="auto">
          <a:xfrm>
            <a:off x="4116390" y="6286501"/>
            <a:ext cx="46038" cy="96838"/>
          </a:xfrm>
          <a:custGeom>
            <a:avLst/>
            <a:gdLst>
              <a:gd name="T0" fmla="*/ 28 w 28"/>
              <a:gd name="T1" fmla="*/ 0 h 60"/>
              <a:gd name="T2" fmla="*/ 28 w 28"/>
              <a:gd name="T3" fmla="*/ 49 h 60"/>
              <a:gd name="T4" fmla="*/ 17 w 28"/>
              <a:gd name="T5" fmla="*/ 60 h 60"/>
              <a:gd name="T6" fmla="*/ 11 w 28"/>
              <a:gd name="T7" fmla="*/ 60 h 60"/>
              <a:gd name="T8" fmla="*/ 0 w 28"/>
              <a:gd name="T9" fmla="*/ 49 h 60"/>
              <a:gd name="T10" fmla="*/ 0 w 28"/>
              <a:gd name="T11" fmla="*/ 0 h 60"/>
              <a:gd name="T12" fmla="*/ 14 w 28"/>
              <a:gd name="T13" fmla="*/ 1 h 60"/>
              <a:gd name="T14" fmla="*/ 28 w 28"/>
              <a:gd name="T15" fmla="*/ 0 h 6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28" h="60">
                <a:moveTo>
                  <a:pt x="28" y="0"/>
                </a:moveTo>
                <a:lnTo>
                  <a:pt x="28" y="49"/>
                </a:lnTo>
                <a:cubicBezTo>
                  <a:pt x="28" y="55"/>
                  <a:pt x="23" y="60"/>
                  <a:pt x="17" y="60"/>
                </a:cubicBezTo>
                <a:lnTo>
                  <a:pt x="11" y="60"/>
                </a:lnTo>
                <a:cubicBezTo>
                  <a:pt x="4" y="60"/>
                  <a:pt x="0" y="55"/>
                  <a:pt x="0" y="49"/>
                </a:cubicBezTo>
                <a:lnTo>
                  <a:pt x="0" y="0"/>
                </a:lnTo>
                <a:cubicBezTo>
                  <a:pt x="4" y="1"/>
                  <a:pt x="9" y="1"/>
                  <a:pt x="14" y="1"/>
                </a:cubicBezTo>
                <a:cubicBezTo>
                  <a:pt x="19" y="1"/>
                  <a:pt x="23" y="1"/>
                  <a:pt x="28" y="0"/>
                </a:cubicBezTo>
                <a:close/>
              </a:path>
            </a:pathLst>
          </a:custGeom>
          <a:gradFill flip="none" rotWithShape="1">
            <a:gsLst>
              <a:gs pos="0">
                <a:schemeClr val="bg1">
                  <a:lumMod val="65000"/>
                </a:schemeClr>
              </a:gs>
              <a:gs pos="100000">
                <a:schemeClr val="bg1">
                  <a:lumMod val="85000"/>
                </a:schemeClr>
              </a:gs>
            </a:gsLst>
            <a:lin ang="5400000" scaled="1"/>
            <a:tileRect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69" name="Freeform 105">
            <a:extLst>
              <a:ext uri="{FF2B5EF4-FFF2-40B4-BE49-F238E27FC236}">
                <a16:creationId xmlns:a16="http://schemas.microsoft.com/office/drawing/2014/main" id="{34D0975E-E2FE-A576-9727-B3C12D112728}"/>
              </a:ext>
            </a:extLst>
          </xdr:cNvPr>
          <xdr:cNvSpPr>
            <a:spLocks/>
          </xdr:cNvSpPr>
        </xdr:nvSpPr>
        <xdr:spPr bwMode="auto">
          <a:xfrm>
            <a:off x="4013202" y="5913438"/>
            <a:ext cx="103188" cy="49213"/>
          </a:xfrm>
          <a:custGeom>
            <a:avLst/>
            <a:gdLst>
              <a:gd name="T0" fmla="*/ 63 w 63"/>
              <a:gd name="T1" fmla="*/ 31 h 31"/>
              <a:gd name="T2" fmla="*/ 49 w 63"/>
              <a:gd name="T3" fmla="*/ 31 h 31"/>
              <a:gd name="T4" fmla="*/ 32 w 63"/>
              <a:gd name="T5" fmla="*/ 14 h 31"/>
              <a:gd name="T6" fmla="*/ 15 w 63"/>
              <a:gd name="T7" fmla="*/ 31 h 31"/>
              <a:gd name="T8" fmla="*/ 0 w 63"/>
              <a:gd name="T9" fmla="*/ 31 h 31"/>
              <a:gd name="T10" fmla="*/ 32 w 63"/>
              <a:gd name="T11" fmla="*/ 0 h 31"/>
              <a:gd name="T12" fmla="*/ 63 w 63"/>
              <a:gd name="T13" fmla="*/ 31 h 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3" h="31">
                <a:moveTo>
                  <a:pt x="63" y="31"/>
                </a:moveTo>
                <a:lnTo>
                  <a:pt x="49" y="31"/>
                </a:lnTo>
                <a:cubicBezTo>
                  <a:pt x="49" y="22"/>
                  <a:pt x="41" y="14"/>
                  <a:pt x="32" y="14"/>
                </a:cubicBezTo>
                <a:cubicBezTo>
                  <a:pt x="22" y="14"/>
                  <a:pt x="15" y="22"/>
                  <a:pt x="15" y="31"/>
                </a:cubicBezTo>
                <a:lnTo>
                  <a:pt x="0" y="31"/>
                </a:lnTo>
                <a:cubicBezTo>
                  <a:pt x="0" y="14"/>
                  <a:pt x="14" y="0"/>
                  <a:pt x="32" y="0"/>
                </a:cubicBezTo>
                <a:cubicBezTo>
                  <a:pt x="49" y="0"/>
                  <a:pt x="63" y="14"/>
                  <a:pt x="63" y="31"/>
                </a:cubicBezTo>
                <a:close/>
              </a:path>
            </a:pathLst>
          </a:custGeom>
          <a:solidFill>
            <a:srgbClr val="203863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70" name="Oval 69">
            <a:extLst>
              <a:ext uri="{FF2B5EF4-FFF2-40B4-BE49-F238E27FC236}">
                <a16:creationId xmlns:a16="http://schemas.microsoft.com/office/drawing/2014/main" id="{18B6A902-EACA-5A60-FDD0-F6AFCE42D704}"/>
              </a:ext>
            </a:extLst>
          </xdr:cNvPr>
          <xdr:cNvSpPr>
            <a:spLocks noChangeArrowheads="1"/>
          </xdr:cNvSpPr>
        </xdr:nvSpPr>
        <xdr:spPr bwMode="auto">
          <a:xfrm>
            <a:off x="3917952" y="5557838"/>
            <a:ext cx="114300" cy="112713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71" name="Freeform 107">
            <a:extLst>
              <a:ext uri="{FF2B5EF4-FFF2-40B4-BE49-F238E27FC236}">
                <a16:creationId xmlns:a16="http://schemas.microsoft.com/office/drawing/2014/main" id="{12B755A7-008F-6044-69B8-AFFCF8E683C9}"/>
              </a:ext>
            </a:extLst>
          </xdr:cNvPr>
          <xdr:cNvSpPr>
            <a:spLocks/>
          </xdr:cNvSpPr>
        </xdr:nvSpPr>
        <xdr:spPr bwMode="auto">
          <a:xfrm>
            <a:off x="3995740" y="6069013"/>
            <a:ext cx="287338" cy="87313"/>
          </a:xfrm>
          <a:custGeom>
            <a:avLst/>
            <a:gdLst>
              <a:gd name="T0" fmla="*/ 166 w 175"/>
              <a:gd name="T1" fmla="*/ 0 h 54"/>
              <a:gd name="T2" fmla="*/ 175 w 175"/>
              <a:gd name="T3" fmla="*/ 4 h 54"/>
              <a:gd name="T4" fmla="*/ 95 w 175"/>
              <a:gd name="T5" fmla="*/ 54 h 54"/>
              <a:gd name="T6" fmla="*/ 80 w 175"/>
              <a:gd name="T7" fmla="*/ 54 h 54"/>
              <a:gd name="T8" fmla="*/ 0 w 175"/>
              <a:gd name="T9" fmla="*/ 4 h 54"/>
              <a:gd name="T10" fmla="*/ 10 w 175"/>
              <a:gd name="T11" fmla="*/ 0 h 54"/>
              <a:gd name="T12" fmla="*/ 80 w 175"/>
              <a:gd name="T13" fmla="*/ 44 h 54"/>
              <a:gd name="T14" fmla="*/ 95 w 175"/>
              <a:gd name="T15" fmla="*/ 44 h 54"/>
              <a:gd name="T16" fmla="*/ 166 w 175"/>
              <a:gd name="T17" fmla="*/ 0 h 5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75" h="54">
                <a:moveTo>
                  <a:pt x="166" y="0"/>
                </a:moveTo>
                <a:lnTo>
                  <a:pt x="175" y="4"/>
                </a:lnTo>
                <a:cubicBezTo>
                  <a:pt x="160" y="35"/>
                  <a:pt x="129" y="54"/>
                  <a:pt x="95" y="54"/>
                </a:cubicBezTo>
                <a:lnTo>
                  <a:pt x="80" y="54"/>
                </a:lnTo>
                <a:cubicBezTo>
                  <a:pt x="46" y="54"/>
                  <a:pt x="16" y="35"/>
                  <a:pt x="0" y="4"/>
                </a:cubicBezTo>
                <a:lnTo>
                  <a:pt x="10" y="0"/>
                </a:lnTo>
                <a:cubicBezTo>
                  <a:pt x="23" y="27"/>
                  <a:pt x="50" y="44"/>
                  <a:pt x="80" y="44"/>
                </a:cubicBezTo>
                <a:lnTo>
                  <a:pt x="95" y="44"/>
                </a:lnTo>
                <a:cubicBezTo>
                  <a:pt x="125" y="44"/>
                  <a:pt x="153" y="27"/>
                  <a:pt x="166" y="0"/>
                </a:cubicBezTo>
                <a:close/>
              </a:path>
            </a:pathLst>
          </a:custGeom>
          <a:solidFill>
            <a:srgbClr val="33333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</xdr:grpSp>
    <xdr:clientData/>
  </xdr:twoCellAnchor>
  <xdr:twoCellAnchor>
    <xdr:from>
      <xdr:col>7</xdr:col>
      <xdr:colOff>588991</xdr:colOff>
      <xdr:row>2</xdr:row>
      <xdr:rowOff>246529</xdr:rowOff>
    </xdr:from>
    <xdr:to>
      <xdr:col>7</xdr:col>
      <xdr:colOff>588991</xdr:colOff>
      <xdr:row>7</xdr:row>
      <xdr:rowOff>18410</xdr:rowOff>
    </xdr:to>
    <xdr:grpSp>
      <xdr:nvGrpSpPr>
        <xdr:cNvPr id="72" name="Group 71">
          <a:extLst>
            <a:ext uri="{FF2B5EF4-FFF2-40B4-BE49-F238E27FC236}">
              <a16:creationId xmlns:a16="http://schemas.microsoft.com/office/drawing/2014/main" id="{FC0866E5-1567-4515-AEA7-4A167458592D}"/>
            </a:ext>
          </a:extLst>
        </xdr:cNvPr>
        <xdr:cNvGrpSpPr/>
      </xdr:nvGrpSpPr>
      <xdr:grpSpPr>
        <a:xfrm>
          <a:off x="11514726" y="571500"/>
          <a:ext cx="0" cy="1116586"/>
          <a:chOff x="3717927" y="5535613"/>
          <a:chExt cx="895350" cy="1211263"/>
        </a:xfrm>
        <a:effectLst>
          <a:outerShdw blurRad="38100" dir="5400000" sx="90000" sy="-19000" rotWithShape="0">
            <a:prstClr val="black">
              <a:alpha val="20000"/>
            </a:prstClr>
          </a:outerShdw>
        </a:effectLst>
      </xdr:grpSpPr>
      <xdr:sp macro="" textlink="">
        <xdr:nvSpPr>
          <xdr:cNvPr id="73" name="Freeform 95">
            <a:extLst>
              <a:ext uri="{FF2B5EF4-FFF2-40B4-BE49-F238E27FC236}">
                <a16:creationId xmlns:a16="http://schemas.microsoft.com/office/drawing/2014/main" id="{BDC029C9-3401-01D5-8DC8-CCA3905D7E9C}"/>
              </a:ext>
            </a:extLst>
          </xdr:cNvPr>
          <xdr:cNvSpPr>
            <a:spLocks/>
          </xdr:cNvSpPr>
        </xdr:nvSpPr>
        <xdr:spPr bwMode="auto">
          <a:xfrm>
            <a:off x="4038602" y="6318251"/>
            <a:ext cx="250825" cy="157163"/>
          </a:xfrm>
          <a:custGeom>
            <a:avLst/>
            <a:gdLst>
              <a:gd name="T0" fmla="*/ 139 w 153"/>
              <a:gd name="T1" fmla="*/ 61 h 98"/>
              <a:gd name="T2" fmla="*/ 110 w 153"/>
              <a:gd name="T3" fmla="*/ 16 h 98"/>
              <a:gd name="T4" fmla="*/ 88 w 153"/>
              <a:gd name="T5" fmla="*/ 22 h 98"/>
              <a:gd name="T6" fmla="*/ 17 w 153"/>
              <a:gd name="T7" fmla="*/ 41 h 98"/>
              <a:gd name="T8" fmla="*/ 15 w 153"/>
              <a:gd name="T9" fmla="*/ 94 h 98"/>
              <a:gd name="T10" fmla="*/ 0 w 153"/>
              <a:gd name="T11" fmla="*/ 98 h 98"/>
              <a:gd name="T12" fmla="*/ 4 w 153"/>
              <a:gd name="T13" fmla="*/ 30 h 98"/>
              <a:gd name="T14" fmla="*/ 84 w 153"/>
              <a:gd name="T15" fmla="*/ 8 h 98"/>
              <a:gd name="T16" fmla="*/ 116 w 153"/>
              <a:gd name="T17" fmla="*/ 0 h 98"/>
              <a:gd name="T18" fmla="*/ 153 w 153"/>
              <a:gd name="T19" fmla="*/ 58 h 98"/>
              <a:gd name="T20" fmla="*/ 139 w 153"/>
              <a:gd name="T21" fmla="*/ 61 h 9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153" h="98">
                <a:moveTo>
                  <a:pt x="139" y="61"/>
                </a:moveTo>
                <a:lnTo>
                  <a:pt x="110" y="16"/>
                </a:lnTo>
                <a:lnTo>
                  <a:pt x="88" y="22"/>
                </a:lnTo>
                <a:lnTo>
                  <a:pt x="17" y="41"/>
                </a:lnTo>
                <a:lnTo>
                  <a:pt x="15" y="94"/>
                </a:lnTo>
                <a:lnTo>
                  <a:pt x="0" y="98"/>
                </a:lnTo>
                <a:lnTo>
                  <a:pt x="4" y="30"/>
                </a:lnTo>
                <a:lnTo>
                  <a:pt x="84" y="8"/>
                </a:lnTo>
                <a:lnTo>
                  <a:pt x="116" y="0"/>
                </a:lnTo>
                <a:lnTo>
                  <a:pt x="153" y="58"/>
                </a:lnTo>
                <a:lnTo>
                  <a:pt x="139" y="61"/>
                </a:lnTo>
                <a:close/>
              </a:path>
            </a:pathLst>
          </a:custGeom>
          <a:solidFill>
            <a:srgbClr val="203863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74" name="Freeform 96">
            <a:extLst>
              <a:ext uri="{FF2B5EF4-FFF2-40B4-BE49-F238E27FC236}">
                <a16:creationId xmlns:a16="http://schemas.microsoft.com/office/drawing/2014/main" id="{646FC245-70B6-3B87-0A99-E9DE9944EDB2}"/>
              </a:ext>
            </a:extLst>
          </xdr:cNvPr>
          <xdr:cNvSpPr>
            <a:spLocks/>
          </xdr:cNvSpPr>
        </xdr:nvSpPr>
        <xdr:spPr bwMode="auto">
          <a:xfrm>
            <a:off x="3997327" y="6410326"/>
            <a:ext cx="387350" cy="315913"/>
          </a:xfrm>
          <a:custGeom>
            <a:avLst/>
            <a:gdLst>
              <a:gd name="T0" fmla="*/ 187 w 235"/>
              <a:gd name="T1" fmla="*/ 0 h 197"/>
              <a:gd name="T2" fmla="*/ 19 w 235"/>
              <a:gd name="T3" fmla="*/ 46 h 197"/>
              <a:gd name="T4" fmla="*/ 0 w 235"/>
              <a:gd name="T5" fmla="*/ 107 h 197"/>
              <a:gd name="T6" fmla="*/ 151 w 235"/>
              <a:gd name="T7" fmla="*/ 197 h 197"/>
              <a:gd name="T8" fmla="*/ 235 w 235"/>
              <a:gd name="T9" fmla="*/ 43 h 197"/>
              <a:gd name="T10" fmla="*/ 187 w 235"/>
              <a:gd name="T11" fmla="*/ 0 h 19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235" h="197">
                <a:moveTo>
                  <a:pt x="187" y="0"/>
                </a:moveTo>
                <a:lnTo>
                  <a:pt x="19" y="46"/>
                </a:lnTo>
                <a:lnTo>
                  <a:pt x="0" y="107"/>
                </a:lnTo>
                <a:lnTo>
                  <a:pt x="151" y="197"/>
                </a:lnTo>
                <a:lnTo>
                  <a:pt x="235" y="43"/>
                </a:lnTo>
                <a:lnTo>
                  <a:pt x="187" y="0"/>
                </a:lnTo>
                <a:close/>
              </a:path>
            </a:pathLst>
          </a:custGeom>
          <a:gradFill flip="none" rotWithShape="1">
            <a:gsLst>
              <a:gs pos="0">
                <a:schemeClr val="bg1">
                  <a:lumMod val="65000"/>
                </a:schemeClr>
              </a:gs>
              <a:gs pos="100000">
                <a:schemeClr val="bg1">
                  <a:lumMod val="85000"/>
                </a:schemeClr>
              </a:gs>
            </a:gsLst>
            <a:lin ang="16200000" scaled="1"/>
            <a:tileRect/>
          </a:gra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75" name="Freeform 97">
            <a:extLst>
              <a:ext uri="{FF2B5EF4-FFF2-40B4-BE49-F238E27FC236}">
                <a16:creationId xmlns:a16="http://schemas.microsoft.com/office/drawing/2014/main" id="{4F853C45-06C9-A481-E38E-8450E50A0384}"/>
              </a:ext>
            </a:extLst>
          </xdr:cNvPr>
          <xdr:cNvSpPr>
            <a:spLocks noEditPoints="1"/>
          </xdr:cNvSpPr>
        </xdr:nvSpPr>
        <xdr:spPr bwMode="auto">
          <a:xfrm>
            <a:off x="3984627" y="6400801"/>
            <a:ext cx="409575" cy="346075"/>
          </a:xfrm>
          <a:custGeom>
            <a:avLst/>
            <a:gdLst>
              <a:gd name="T0" fmla="*/ 191 w 248"/>
              <a:gd name="T1" fmla="*/ 11 h 215"/>
              <a:gd name="T2" fmla="*/ 132 w 248"/>
              <a:gd name="T3" fmla="*/ 27 h 215"/>
              <a:gd name="T4" fmla="*/ 169 w 248"/>
              <a:gd name="T5" fmla="*/ 61 h 215"/>
              <a:gd name="T6" fmla="*/ 195 w 248"/>
              <a:gd name="T7" fmla="*/ 15 h 215"/>
              <a:gd name="T8" fmla="*/ 191 w 248"/>
              <a:gd name="T9" fmla="*/ 11 h 215"/>
              <a:gd name="T10" fmla="*/ 176 w 248"/>
              <a:gd name="T11" fmla="*/ 73 h 215"/>
              <a:gd name="T12" fmla="*/ 173 w 248"/>
              <a:gd name="T13" fmla="*/ 169 h 215"/>
              <a:gd name="T14" fmla="*/ 231 w 248"/>
              <a:gd name="T15" fmla="*/ 58 h 215"/>
              <a:gd name="T16" fmla="*/ 176 w 248"/>
              <a:gd name="T17" fmla="*/ 73 h 215"/>
              <a:gd name="T18" fmla="*/ 162 w 248"/>
              <a:gd name="T19" fmla="*/ 190 h 215"/>
              <a:gd name="T20" fmla="*/ 165 w 248"/>
              <a:gd name="T21" fmla="*/ 76 h 215"/>
              <a:gd name="T22" fmla="*/ 85 w 248"/>
              <a:gd name="T23" fmla="*/ 98 h 215"/>
              <a:gd name="T24" fmla="*/ 148 w 248"/>
              <a:gd name="T25" fmla="*/ 194 h 215"/>
              <a:gd name="T26" fmla="*/ 156 w 248"/>
              <a:gd name="T27" fmla="*/ 200 h 215"/>
              <a:gd name="T28" fmla="*/ 162 w 248"/>
              <a:gd name="T29" fmla="*/ 190 h 215"/>
              <a:gd name="T30" fmla="*/ 127 w 248"/>
              <a:gd name="T31" fmla="*/ 182 h 215"/>
              <a:gd name="T32" fmla="*/ 75 w 248"/>
              <a:gd name="T33" fmla="*/ 101 h 215"/>
              <a:gd name="T34" fmla="*/ 19 w 248"/>
              <a:gd name="T35" fmla="*/ 116 h 215"/>
              <a:gd name="T36" fmla="*/ 127 w 248"/>
              <a:gd name="T37" fmla="*/ 182 h 215"/>
              <a:gd name="T38" fmla="*/ 120 w 248"/>
              <a:gd name="T39" fmla="*/ 31 h 215"/>
              <a:gd name="T40" fmla="*/ 102 w 248"/>
              <a:gd name="T41" fmla="*/ 35 h 215"/>
              <a:gd name="T42" fmla="*/ 85 w 248"/>
              <a:gd name="T43" fmla="*/ 87 h 215"/>
              <a:gd name="T44" fmla="*/ 160 w 248"/>
              <a:gd name="T45" fmla="*/ 67 h 215"/>
              <a:gd name="T46" fmla="*/ 120 w 248"/>
              <a:gd name="T47" fmla="*/ 31 h 215"/>
              <a:gd name="T48" fmla="*/ 181 w 248"/>
              <a:gd name="T49" fmla="*/ 61 h 215"/>
              <a:gd name="T50" fmla="*/ 231 w 248"/>
              <a:gd name="T51" fmla="*/ 48 h 215"/>
              <a:gd name="T52" fmla="*/ 203 w 248"/>
              <a:gd name="T53" fmla="*/ 22 h 215"/>
              <a:gd name="T54" fmla="*/ 181 w 248"/>
              <a:gd name="T55" fmla="*/ 61 h 215"/>
              <a:gd name="T56" fmla="*/ 90 w 248"/>
              <a:gd name="T57" fmla="*/ 39 h 215"/>
              <a:gd name="T58" fmla="*/ 29 w 248"/>
              <a:gd name="T59" fmla="*/ 55 h 215"/>
              <a:gd name="T60" fmla="*/ 28 w 248"/>
              <a:gd name="T61" fmla="*/ 61 h 215"/>
              <a:gd name="T62" fmla="*/ 74 w 248"/>
              <a:gd name="T63" fmla="*/ 87 h 215"/>
              <a:gd name="T64" fmla="*/ 90 w 248"/>
              <a:gd name="T65" fmla="*/ 39 h 215"/>
              <a:gd name="T66" fmla="*/ 24 w 248"/>
              <a:gd name="T67" fmla="*/ 71 h 215"/>
              <a:gd name="T68" fmla="*/ 14 w 248"/>
              <a:gd name="T69" fmla="*/ 106 h 215"/>
              <a:gd name="T70" fmla="*/ 63 w 248"/>
              <a:gd name="T71" fmla="*/ 93 h 215"/>
              <a:gd name="T72" fmla="*/ 24 w 248"/>
              <a:gd name="T73" fmla="*/ 71 h 215"/>
              <a:gd name="T74" fmla="*/ 24 w 248"/>
              <a:gd name="T75" fmla="*/ 46 h 215"/>
              <a:gd name="T76" fmla="*/ 194 w 248"/>
              <a:gd name="T77" fmla="*/ 0 h 215"/>
              <a:gd name="T78" fmla="*/ 248 w 248"/>
              <a:gd name="T79" fmla="*/ 49 h 215"/>
              <a:gd name="T80" fmla="*/ 160 w 248"/>
              <a:gd name="T81" fmla="*/ 215 h 215"/>
              <a:gd name="T82" fmla="*/ 0 w 248"/>
              <a:gd name="T83" fmla="*/ 116 h 215"/>
              <a:gd name="T84" fmla="*/ 21 w 248"/>
              <a:gd name="T85" fmla="*/ 47 h 215"/>
              <a:gd name="T86" fmla="*/ 24 w 248"/>
              <a:gd name="T87" fmla="*/ 46 h 21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</a:cxnLst>
            <a:rect l="0" t="0" r="r" b="b"/>
            <a:pathLst>
              <a:path w="248" h="215">
                <a:moveTo>
                  <a:pt x="191" y="11"/>
                </a:moveTo>
                <a:lnTo>
                  <a:pt x="132" y="27"/>
                </a:lnTo>
                <a:lnTo>
                  <a:pt x="169" y="61"/>
                </a:lnTo>
                <a:lnTo>
                  <a:pt x="195" y="15"/>
                </a:lnTo>
                <a:lnTo>
                  <a:pt x="191" y="11"/>
                </a:lnTo>
                <a:close/>
                <a:moveTo>
                  <a:pt x="176" y="73"/>
                </a:moveTo>
                <a:lnTo>
                  <a:pt x="173" y="169"/>
                </a:lnTo>
                <a:lnTo>
                  <a:pt x="231" y="58"/>
                </a:lnTo>
                <a:lnTo>
                  <a:pt x="176" y="73"/>
                </a:lnTo>
                <a:close/>
                <a:moveTo>
                  <a:pt x="162" y="190"/>
                </a:moveTo>
                <a:lnTo>
                  <a:pt x="165" y="76"/>
                </a:lnTo>
                <a:lnTo>
                  <a:pt x="85" y="98"/>
                </a:lnTo>
                <a:lnTo>
                  <a:pt x="148" y="194"/>
                </a:lnTo>
                <a:lnTo>
                  <a:pt x="156" y="200"/>
                </a:lnTo>
                <a:lnTo>
                  <a:pt x="162" y="190"/>
                </a:lnTo>
                <a:close/>
                <a:moveTo>
                  <a:pt x="127" y="182"/>
                </a:moveTo>
                <a:lnTo>
                  <a:pt x="75" y="101"/>
                </a:lnTo>
                <a:lnTo>
                  <a:pt x="19" y="116"/>
                </a:lnTo>
                <a:lnTo>
                  <a:pt x="127" y="182"/>
                </a:lnTo>
                <a:close/>
                <a:moveTo>
                  <a:pt x="120" y="31"/>
                </a:moveTo>
                <a:lnTo>
                  <a:pt x="102" y="35"/>
                </a:lnTo>
                <a:lnTo>
                  <a:pt x="85" y="87"/>
                </a:lnTo>
                <a:lnTo>
                  <a:pt x="160" y="67"/>
                </a:lnTo>
                <a:lnTo>
                  <a:pt x="120" y="31"/>
                </a:lnTo>
                <a:close/>
                <a:moveTo>
                  <a:pt x="181" y="61"/>
                </a:moveTo>
                <a:lnTo>
                  <a:pt x="231" y="48"/>
                </a:lnTo>
                <a:lnTo>
                  <a:pt x="203" y="22"/>
                </a:lnTo>
                <a:lnTo>
                  <a:pt x="181" y="61"/>
                </a:lnTo>
                <a:close/>
                <a:moveTo>
                  <a:pt x="90" y="39"/>
                </a:moveTo>
                <a:lnTo>
                  <a:pt x="29" y="55"/>
                </a:lnTo>
                <a:lnTo>
                  <a:pt x="28" y="61"/>
                </a:lnTo>
                <a:lnTo>
                  <a:pt x="74" y="87"/>
                </a:lnTo>
                <a:lnTo>
                  <a:pt x="90" y="39"/>
                </a:lnTo>
                <a:close/>
                <a:moveTo>
                  <a:pt x="24" y="71"/>
                </a:moveTo>
                <a:lnTo>
                  <a:pt x="14" y="106"/>
                </a:lnTo>
                <a:lnTo>
                  <a:pt x="63" y="93"/>
                </a:lnTo>
                <a:lnTo>
                  <a:pt x="24" y="71"/>
                </a:lnTo>
                <a:close/>
                <a:moveTo>
                  <a:pt x="24" y="46"/>
                </a:moveTo>
                <a:lnTo>
                  <a:pt x="194" y="0"/>
                </a:lnTo>
                <a:lnTo>
                  <a:pt x="248" y="49"/>
                </a:lnTo>
                <a:cubicBezTo>
                  <a:pt x="219" y="104"/>
                  <a:pt x="190" y="159"/>
                  <a:pt x="160" y="215"/>
                </a:cubicBezTo>
                <a:lnTo>
                  <a:pt x="0" y="116"/>
                </a:lnTo>
                <a:lnTo>
                  <a:pt x="21" y="47"/>
                </a:lnTo>
                <a:lnTo>
                  <a:pt x="24" y="46"/>
                </a:lnTo>
                <a:close/>
              </a:path>
            </a:pathLst>
          </a:custGeom>
          <a:solidFill>
            <a:srgbClr val="203863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76" name="Freeform 98">
            <a:extLst>
              <a:ext uri="{FF2B5EF4-FFF2-40B4-BE49-F238E27FC236}">
                <a16:creationId xmlns:a16="http://schemas.microsoft.com/office/drawing/2014/main" id="{02353271-E061-011F-85D4-2CBBA47D5C17}"/>
              </a:ext>
            </a:extLst>
          </xdr:cNvPr>
          <xdr:cNvSpPr>
            <a:spLocks noEditPoints="1"/>
          </xdr:cNvSpPr>
        </xdr:nvSpPr>
        <xdr:spPr bwMode="auto">
          <a:xfrm>
            <a:off x="3717927" y="5535613"/>
            <a:ext cx="895350" cy="938213"/>
          </a:xfrm>
          <a:custGeom>
            <a:avLst/>
            <a:gdLst>
              <a:gd name="T0" fmla="*/ 156 w 543"/>
              <a:gd name="T1" fmla="*/ 14 h 584"/>
              <a:gd name="T2" fmla="*/ 156 w 543"/>
              <a:gd name="T3" fmla="*/ 84 h 584"/>
              <a:gd name="T4" fmla="*/ 402 w 543"/>
              <a:gd name="T5" fmla="*/ 386 h 584"/>
              <a:gd name="T6" fmla="*/ 527 w 543"/>
              <a:gd name="T7" fmla="*/ 484 h 584"/>
              <a:gd name="T8" fmla="*/ 455 w 543"/>
              <a:gd name="T9" fmla="*/ 541 h 584"/>
              <a:gd name="T10" fmla="*/ 511 w 543"/>
              <a:gd name="T11" fmla="*/ 537 h 584"/>
              <a:gd name="T12" fmla="*/ 471 w 543"/>
              <a:gd name="T13" fmla="*/ 487 h 584"/>
              <a:gd name="T14" fmla="*/ 504 w 543"/>
              <a:gd name="T15" fmla="*/ 467 h 584"/>
              <a:gd name="T16" fmla="*/ 394 w 543"/>
              <a:gd name="T17" fmla="*/ 398 h 584"/>
              <a:gd name="T18" fmla="*/ 284 w 543"/>
              <a:gd name="T19" fmla="*/ 470 h 584"/>
              <a:gd name="T20" fmla="*/ 284 w 543"/>
              <a:gd name="T21" fmla="*/ 489 h 584"/>
              <a:gd name="T22" fmla="*/ 284 w 543"/>
              <a:gd name="T23" fmla="*/ 516 h 584"/>
              <a:gd name="T24" fmla="*/ 284 w 543"/>
              <a:gd name="T25" fmla="*/ 517 h 584"/>
              <a:gd name="T26" fmla="*/ 259 w 543"/>
              <a:gd name="T27" fmla="*/ 541 h 584"/>
              <a:gd name="T28" fmla="*/ 234 w 543"/>
              <a:gd name="T29" fmla="*/ 533 h 584"/>
              <a:gd name="T30" fmla="*/ 227 w 543"/>
              <a:gd name="T31" fmla="*/ 517 h 584"/>
              <a:gd name="T32" fmla="*/ 227 w 543"/>
              <a:gd name="T33" fmla="*/ 516 h 584"/>
              <a:gd name="T34" fmla="*/ 227 w 543"/>
              <a:gd name="T35" fmla="*/ 489 h 584"/>
              <a:gd name="T36" fmla="*/ 227 w 543"/>
              <a:gd name="T37" fmla="*/ 470 h 584"/>
              <a:gd name="T38" fmla="*/ 117 w 543"/>
              <a:gd name="T39" fmla="*/ 397 h 584"/>
              <a:gd name="T40" fmla="*/ 29 w 543"/>
              <a:gd name="T41" fmla="*/ 491 h 584"/>
              <a:gd name="T42" fmla="*/ 65 w 543"/>
              <a:gd name="T43" fmla="*/ 502 h 584"/>
              <a:gd name="T44" fmla="*/ 39 w 543"/>
              <a:gd name="T45" fmla="*/ 560 h 584"/>
              <a:gd name="T46" fmla="*/ 94 w 543"/>
              <a:gd name="T47" fmla="*/ 550 h 584"/>
              <a:gd name="T48" fmla="*/ 10 w 543"/>
              <a:gd name="T49" fmla="*/ 513 h 584"/>
              <a:gd name="T50" fmla="*/ 109 w 543"/>
              <a:gd name="T51" fmla="*/ 386 h 584"/>
              <a:gd name="T52" fmla="*/ 94 w 543"/>
              <a:gd name="T53" fmla="*/ 238 h 584"/>
              <a:gd name="T54" fmla="*/ 202 w 543"/>
              <a:gd name="T55" fmla="*/ 132 h 584"/>
              <a:gd name="T56" fmla="*/ 156 w 543"/>
              <a:gd name="T57" fmla="*/ 98 h 584"/>
              <a:gd name="T58" fmla="*/ 156 w 543"/>
              <a:gd name="T59" fmla="*/ 0 h 584"/>
              <a:gd name="T60" fmla="*/ 185 w 543"/>
              <a:gd name="T61" fmla="*/ 88 h 584"/>
              <a:gd name="T62" fmla="*/ 256 w 543"/>
              <a:gd name="T63" fmla="*/ 124 h 584"/>
              <a:gd name="T64" fmla="*/ 313 w 543"/>
              <a:gd name="T65" fmla="*/ 65 h 584"/>
              <a:gd name="T66" fmla="*/ 333 w 543"/>
              <a:gd name="T67" fmla="*/ 18 h 584"/>
              <a:gd name="T68" fmla="*/ 333 w 543"/>
              <a:gd name="T69" fmla="*/ 74 h 584"/>
              <a:gd name="T70" fmla="*/ 297 w 543"/>
              <a:gd name="T71" fmla="*/ 129 h 584"/>
              <a:gd name="T72" fmla="*/ 418 w 543"/>
              <a:gd name="T73" fmla="*/ 238 h 584"/>
              <a:gd name="T74" fmla="*/ 402 w 543"/>
              <a:gd name="T75" fmla="*/ 386 h 584"/>
              <a:gd name="T76" fmla="*/ 270 w 543"/>
              <a:gd name="T77" fmla="*/ 467 h 584"/>
              <a:gd name="T78" fmla="*/ 242 w 543"/>
              <a:gd name="T79" fmla="*/ 467 h 584"/>
              <a:gd name="T80" fmla="*/ 253 w 543"/>
              <a:gd name="T81" fmla="*/ 527 h 584"/>
              <a:gd name="T82" fmla="*/ 270 w 543"/>
              <a:gd name="T83" fmla="*/ 516 h 584"/>
              <a:gd name="T84" fmla="*/ 333 w 543"/>
              <a:gd name="T85" fmla="*/ 32 h 584"/>
              <a:gd name="T86" fmla="*/ 333 w 543"/>
              <a:gd name="T87" fmla="*/ 60 h 584"/>
              <a:gd name="T88" fmla="*/ 414 w 543"/>
              <a:gd name="T89" fmla="*/ 296 h 584"/>
              <a:gd name="T90" fmla="*/ 98 w 543"/>
              <a:gd name="T91" fmla="*/ 296 h 584"/>
              <a:gd name="T92" fmla="*/ 414 w 543"/>
              <a:gd name="T93" fmla="*/ 296 h 5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</a:cxnLst>
            <a:rect l="0" t="0" r="r" b="b"/>
            <a:pathLst>
              <a:path w="543" h="584">
                <a:moveTo>
                  <a:pt x="191" y="49"/>
                </a:moveTo>
                <a:cubicBezTo>
                  <a:pt x="191" y="30"/>
                  <a:pt x="175" y="14"/>
                  <a:pt x="156" y="14"/>
                </a:cubicBezTo>
                <a:cubicBezTo>
                  <a:pt x="137" y="14"/>
                  <a:pt x="121" y="30"/>
                  <a:pt x="121" y="49"/>
                </a:cubicBezTo>
                <a:cubicBezTo>
                  <a:pt x="121" y="68"/>
                  <a:pt x="137" y="84"/>
                  <a:pt x="156" y="84"/>
                </a:cubicBezTo>
                <a:cubicBezTo>
                  <a:pt x="175" y="84"/>
                  <a:pt x="191" y="68"/>
                  <a:pt x="191" y="49"/>
                </a:cubicBezTo>
                <a:close/>
                <a:moveTo>
                  <a:pt x="402" y="386"/>
                </a:moveTo>
                <a:lnTo>
                  <a:pt x="497" y="422"/>
                </a:lnTo>
                <a:lnTo>
                  <a:pt x="527" y="484"/>
                </a:lnTo>
                <a:cubicBezTo>
                  <a:pt x="543" y="503"/>
                  <a:pt x="539" y="532"/>
                  <a:pt x="520" y="548"/>
                </a:cubicBezTo>
                <a:cubicBezTo>
                  <a:pt x="500" y="564"/>
                  <a:pt x="471" y="560"/>
                  <a:pt x="455" y="541"/>
                </a:cubicBezTo>
                <a:lnTo>
                  <a:pt x="466" y="532"/>
                </a:lnTo>
                <a:cubicBezTo>
                  <a:pt x="477" y="546"/>
                  <a:pt x="497" y="548"/>
                  <a:pt x="511" y="537"/>
                </a:cubicBezTo>
                <a:cubicBezTo>
                  <a:pt x="525" y="526"/>
                  <a:pt x="527" y="505"/>
                  <a:pt x="516" y="492"/>
                </a:cubicBezTo>
                <a:cubicBezTo>
                  <a:pt x="505" y="478"/>
                  <a:pt x="484" y="476"/>
                  <a:pt x="471" y="487"/>
                </a:cubicBezTo>
                <a:lnTo>
                  <a:pt x="462" y="476"/>
                </a:lnTo>
                <a:cubicBezTo>
                  <a:pt x="474" y="466"/>
                  <a:pt x="490" y="463"/>
                  <a:pt x="504" y="467"/>
                </a:cubicBezTo>
                <a:lnTo>
                  <a:pt x="487" y="433"/>
                </a:lnTo>
                <a:lnTo>
                  <a:pt x="394" y="398"/>
                </a:lnTo>
                <a:cubicBezTo>
                  <a:pt x="368" y="433"/>
                  <a:pt x="329" y="458"/>
                  <a:pt x="284" y="466"/>
                </a:cubicBezTo>
                <a:lnTo>
                  <a:pt x="284" y="470"/>
                </a:lnTo>
                <a:lnTo>
                  <a:pt x="284" y="474"/>
                </a:lnTo>
                <a:lnTo>
                  <a:pt x="284" y="489"/>
                </a:lnTo>
                <a:cubicBezTo>
                  <a:pt x="284" y="498"/>
                  <a:pt x="284" y="507"/>
                  <a:pt x="284" y="516"/>
                </a:cubicBezTo>
                <a:cubicBezTo>
                  <a:pt x="284" y="516"/>
                  <a:pt x="284" y="516"/>
                  <a:pt x="284" y="516"/>
                </a:cubicBezTo>
                <a:cubicBezTo>
                  <a:pt x="284" y="516"/>
                  <a:pt x="284" y="516"/>
                  <a:pt x="284" y="516"/>
                </a:cubicBezTo>
                <a:cubicBezTo>
                  <a:pt x="284" y="517"/>
                  <a:pt x="284" y="517"/>
                  <a:pt x="284" y="517"/>
                </a:cubicBezTo>
                <a:cubicBezTo>
                  <a:pt x="284" y="523"/>
                  <a:pt x="282" y="528"/>
                  <a:pt x="278" y="533"/>
                </a:cubicBezTo>
                <a:cubicBezTo>
                  <a:pt x="273" y="538"/>
                  <a:pt x="266" y="541"/>
                  <a:pt x="259" y="541"/>
                </a:cubicBezTo>
                <a:lnTo>
                  <a:pt x="253" y="541"/>
                </a:lnTo>
                <a:cubicBezTo>
                  <a:pt x="245" y="541"/>
                  <a:pt x="239" y="538"/>
                  <a:pt x="234" y="533"/>
                </a:cubicBezTo>
                <a:cubicBezTo>
                  <a:pt x="231" y="529"/>
                  <a:pt x="229" y="526"/>
                  <a:pt x="228" y="521"/>
                </a:cubicBezTo>
                <a:cubicBezTo>
                  <a:pt x="227" y="519"/>
                  <a:pt x="227" y="518"/>
                  <a:pt x="227" y="517"/>
                </a:cubicBezTo>
                <a:lnTo>
                  <a:pt x="227" y="517"/>
                </a:lnTo>
                <a:lnTo>
                  <a:pt x="227" y="516"/>
                </a:lnTo>
                <a:lnTo>
                  <a:pt x="227" y="516"/>
                </a:lnTo>
                <a:lnTo>
                  <a:pt x="227" y="489"/>
                </a:lnTo>
                <a:lnTo>
                  <a:pt x="227" y="474"/>
                </a:lnTo>
                <a:lnTo>
                  <a:pt x="227" y="470"/>
                </a:lnTo>
                <a:lnTo>
                  <a:pt x="227" y="466"/>
                </a:lnTo>
                <a:cubicBezTo>
                  <a:pt x="182" y="458"/>
                  <a:pt x="143" y="433"/>
                  <a:pt x="117" y="397"/>
                </a:cubicBezTo>
                <a:lnTo>
                  <a:pt x="36" y="454"/>
                </a:lnTo>
                <a:lnTo>
                  <a:pt x="29" y="491"/>
                </a:lnTo>
                <a:cubicBezTo>
                  <a:pt x="41" y="484"/>
                  <a:pt x="57" y="483"/>
                  <a:pt x="71" y="489"/>
                </a:cubicBezTo>
                <a:lnTo>
                  <a:pt x="65" y="502"/>
                </a:lnTo>
                <a:cubicBezTo>
                  <a:pt x="49" y="495"/>
                  <a:pt x="30" y="502"/>
                  <a:pt x="23" y="518"/>
                </a:cubicBezTo>
                <a:cubicBezTo>
                  <a:pt x="16" y="534"/>
                  <a:pt x="23" y="553"/>
                  <a:pt x="39" y="560"/>
                </a:cubicBezTo>
                <a:cubicBezTo>
                  <a:pt x="55" y="568"/>
                  <a:pt x="74" y="560"/>
                  <a:pt x="81" y="544"/>
                </a:cubicBezTo>
                <a:lnTo>
                  <a:pt x="94" y="550"/>
                </a:lnTo>
                <a:cubicBezTo>
                  <a:pt x="84" y="573"/>
                  <a:pt x="56" y="584"/>
                  <a:pt x="33" y="573"/>
                </a:cubicBezTo>
                <a:cubicBezTo>
                  <a:pt x="10" y="563"/>
                  <a:pt x="0" y="536"/>
                  <a:pt x="10" y="513"/>
                </a:cubicBezTo>
                <a:lnTo>
                  <a:pt x="24" y="446"/>
                </a:lnTo>
                <a:lnTo>
                  <a:pt x="109" y="386"/>
                </a:lnTo>
                <a:cubicBezTo>
                  <a:pt x="93" y="360"/>
                  <a:pt x="84" y="329"/>
                  <a:pt x="84" y="296"/>
                </a:cubicBezTo>
                <a:cubicBezTo>
                  <a:pt x="84" y="276"/>
                  <a:pt x="87" y="256"/>
                  <a:pt x="94" y="238"/>
                </a:cubicBezTo>
                <a:lnTo>
                  <a:pt x="100" y="224"/>
                </a:lnTo>
                <a:cubicBezTo>
                  <a:pt x="119" y="181"/>
                  <a:pt x="156" y="148"/>
                  <a:pt x="202" y="132"/>
                </a:cubicBezTo>
                <a:lnTo>
                  <a:pt x="173" y="95"/>
                </a:lnTo>
                <a:cubicBezTo>
                  <a:pt x="167" y="97"/>
                  <a:pt x="162" y="98"/>
                  <a:pt x="156" y="98"/>
                </a:cubicBezTo>
                <a:cubicBezTo>
                  <a:pt x="129" y="98"/>
                  <a:pt x="107" y="76"/>
                  <a:pt x="107" y="49"/>
                </a:cubicBezTo>
                <a:cubicBezTo>
                  <a:pt x="107" y="22"/>
                  <a:pt x="129" y="0"/>
                  <a:pt x="156" y="0"/>
                </a:cubicBezTo>
                <a:cubicBezTo>
                  <a:pt x="183" y="0"/>
                  <a:pt x="205" y="22"/>
                  <a:pt x="205" y="49"/>
                </a:cubicBezTo>
                <a:cubicBezTo>
                  <a:pt x="205" y="65"/>
                  <a:pt x="197" y="79"/>
                  <a:pt x="185" y="88"/>
                </a:cubicBezTo>
                <a:lnTo>
                  <a:pt x="216" y="128"/>
                </a:lnTo>
                <a:cubicBezTo>
                  <a:pt x="229" y="125"/>
                  <a:pt x="242" y="124"/>
                  <a:pt x="256" y="124"/>
                </a:cubicBezTo>
                <a:cubicBezTo>
                  <a:pt x="265" y="124"/>
                  <a:pt x="274" y="124"/>
                  <a:pt x="282" y="126"/>
                </a:cubicBezTo>
                <a:lnTo>
                  <a:pt x="313" y="65"/>
                </a:lnTo>
                <a:cubicBezTo>
                  <a:pt x="308" y="60"/>
                  <a:pt x="305" y="53"/>
                  <a:pt x="305" y="46"/>
                </a:cubicBezTo>
                <a:cubicBezTo>
                  <a:pt x="305" y="30"/>
                  <a:pt x="318" y="18"/>
                  <a:pt x="333" y="18"/>
                </a:cubicBezTo>
                <a:cubicBezTo>
                  <a:pt x="348" y="18"/>
                  <a:pt x="361" y="30"/>
                  <a:pt x="361" y="46"/>
                </a:cubicBezTo>
                <a:cubicBezTo>
                  <a:pt x="361" y="61"/>
                  <a:pt x="348" y="74"/>
                  <a:pt x="333" y="74"/>
                </a:cubicBezTo>
                <a:cubicBezTo>
                  <a:pt x="330" y="74"/>
                  <a:pt x="327" y="73"/>
                  <a:pt x="325" y="73"/>
                </a:cubicBezTo>
                <a:lnTo>
                  <a:pt x="297" y="129"/>
                </a:lnTo>
                <a:cubicBezTo>
                  <a:pt x="348" y="141"/>
                  <a:pt x="391" y="177"/>
                  <a:pt x="412" y="224"/>
                </a:cubicBezTo>
                <a:lnTo>
                  <a:pt x="418" y="238"/>
                </a:lnTo>
                <a:cubicBezTo>
                  <a:pt x="425" y="256"/>
                  <a:pt x="428" y="276"/>
                  <a:pt x="428" y="296"/>
                </a:cubicBezTo>
                <a:cubicBezTo>
                  <a:pt x="428" y="329"/>
                  <a:pt x="419" y="360"/>
                  <a:pt x="402" y="386"/>
                </a:cubicBezTo>
                <a:close/>
                <a:moveTo>
                  <a:pt x="270" y="516"/>
                </a:moveTo>
                <a:lnTo>
                  <a:pt x="270" y="467"/>
                </a:lnTo>
                <a:cubicBezTo>
                  <a:pt x="265" y="468"/>
                  <a:pt x="261" y="468"/>
                  <a:pt x="256" y="468"/>
                </a:cubicBezTo>
                <a:cubicBezTo>
                  <a:pt x="251" y="468"/>
                  <a:pt x="246" y="468"/>
                  <a:pt x="242" y="467"/>
                </a:cubicBezTo>
                <a:lnTo>
                  <a:pt x="242" y="516"/>
                </a:lnTo>
                <a:cubicBezTo>
                  <a:pt x="242" y="522"/>
                  <a:pt x="246" y="527"/>
                  <a:pt x="253" y="527"/>
                </a:cubicBezTo>
                <a:lnTo>
                  <a:pt x="259" y="527"/>
                </a:lnTo>
                <a:cubicBezTo>
                  <a:pt x="265" y="527"/>
                  <a:pt x="270" y="522"/>
                  <a:pt x="270" y="516"/>
                </a:cubicBezTo>
                <a:close/>
                <a:moveTo>
                  <a:pt x="347" y="46"/>
                </a:moveTo>
                <a:cubicBezTo>
                  <a:pt x="347" y="38"/>
                  <a:pt x="341" y="32"/>
                  <a:pt x="333" y="32"/>
                </a:cubicBezTo>
                <a:cubicBezTo>
                  <a:pt x="325" y="32"/>
                  <a:pt x="319" y="38"/>
                  <a:pt x="319" y="46"/>
                </a:cubicBezTo>
                <a:cubicBezTo>
                  <a:pt x="319" y="54"/>
                  <a:pt x="325" y="60"/>
                  <a:pt x="333" y="60"/>
                </a:cubicBezTo>
                <a:cubicBezTo>
                  <a:pt x="341" y="60"/>
                  <a:pt x="347" y="54"/>
                  <a:pt x="347" y="46"/>
                </a:cubicBezTo>
                <a:close/>
                <a:moveTo>
                  <a:pt x="414" y="296"/>
                </a:moveTo>
                <a:cubicBezTo>
                  <a:pt x="414" y="209"/>
                  <a:pt x="343" y="138"/>
                  <a:pt x="256" y="138"/>
                </a:cubicBezTo>
                <a:cubicBezTo>
                  <a:pt x="169" y="138"/>
                  <a:pt x="98" y="209"/>
                  <a:pt x="98" y="296"/>
                </a:cubicBezTo>
                <a:cubicBezTo>
                  <a:pt x="98" y="383"/>
                  <a:pt x="169" y="454"/>
                  <a:pt x="256" y="454"/>
                </a:cubicBezTo>
                <a:cubicBezTo>
                  <a:pt x="343" y="454"/>
                  <a:pt x="414" y="383"/>
                  <a:pt x="414" y="296"/>
                </a:cubicBezTo>
                <a:close/>
              </a:path>
            </a:pathLst>
          </a:custGeom>
          <a:solidFill>
            <a:srgbClr val="20386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77" name="Freeform 99">
            <a:extLst>
              <a:ext uri="{FF2B5EF4-FFF2-40B4-BE49-F238E27FC236}">
                <a16:creationId xmlns:a16="http://schemas.microsoft.com/office/drawing/2014/main" id="{5F181F7B-DA3A-E40B-6D7F-9188C32843DB}"/>
              </a:ext>
            </a:extLst>
          </xdr:cNvPr>
          <xdr:cNvSpPr>
            <a:spLocks noEditPoints="1"/>
          </xdr:cNvSpPr>
        </xdr:nvSpPr>
        <xdr:spPr bwMode="auto">
          <a:xfrm>
            <a:off x="3879852" y="5756276"/>
            <a:ext cx="520700" cy="509588"/>
          </a:xfrm>
          <a:custGeom>
            <a:avLst/>
            <a:gdLst>
              <a:gd name="T0" fmla="*/ 264 w 316"/>
              <a:gd name="T1" fmla="*/ 128 h 316"/>
              <a:gd name="T2" fmla="*/ 264 w 316"/>
              <a:gd name="T3" fmla="*/ 104 h 316"/>
              <a:gd name="T4" fmla="*/ 233 w 316"/>
              <a:gd name="T5" fmla="*/ 73 h 316"/>
              <a:gd name="T6" fmla="*/ 83 w 316"/>
              <a:gd name="T7" fmla="*/ 73 h 316"/>
              <a:gd name="T8" fmla="*/ 52 w 316"/>
              <a:gd name="T9" fmla="*/ 104 h 316"/>
              <a:gd name="T10" fmla="*/ 52 w 316"/>
              <a:gd name="T11" fmla="*/ 128 h 316"/>
              <a:gd name="T12" fmla="*/ 83 w 316"/>
              <a:gd name="T13" fmla="*/ 160 h 316"/>
              <a:gd name="T14" fmla="*/ 233 w 316"/>
              <a:gd name="T15" fmla="*/ 160 h 316"/>
              <a:gd name="T16" fmla="*/ 264 w 316"/>
              <a:gd name="T17" fmla="*/ 128 h 316"/>
              <a:gd name="T18" fmla="*/ 158 w 316"/>
              <a:gd name="T19" fmla="*/ 0 h 316"/>
              <a:gd name="T20" fmla="*/ 316 w 316"/>
              <a:gd name="T21" fmla="*/ 158 h 316"/>
              <a:gd name="T22" fmla="*/ 158 w 316"/>
              <a:gd name="T23" fmla="*/ 316 h 316"/>
              <a:gd name="T24" fmla="*/ 0 w 316"/>
              <a:gd name="T25" fmla="*/ 158 h 316"/>
              <a:gd name="T26" fmla="*/ 158 w 316"/>
              <a:gd name="T27" fmla="*/ 0 h 31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</a:cxnLst>
            <a:rect l="0" t="0" r="r" b="b"/>
            <a:pathLst>
              <a:path w="316" h="316">
                <a:moveTo>
                  <a:pt x="264" y="128"/>
                </a:moveTo>
                <a:lnTo>
                  <a:pt x="264" y="104"/>
                </a:lnTo>
                <a:cubicBezTo>
                  <a:pt x="264" y="87"/>
                  <a:pt x="250" y="73"/>
                  <a:pt x="233" y="73"/>
                </a:cubicBezTo>
                <a:lnTo>
                  <a:pt x="83" y="73"/>
                </a:lnTo>
                <a:cubicBezTo>
                  <a:pt x="66" y="73"/>
                  <a:pt x="52" y="87"/>
                  <a:pt x="52" y="104"/>
                </a:cubicBezTo>
                <a:lnTo>
                  <a:pt x="52" y="128"/>
                </a:lnTo>
                <a:cubicBezTo>
                  <a:pt x="52" y="146"/>
                  <a:pt x="66" y="160"/>
                  <a:pt x="83" y="160"/>
                </a:cubicBezTo>
                <a:lnTo>
                  <a:pt x="233" y="160"/>
                </a:lnTo>
                <a:cubicBezTo>
                  <a:pt x="250" y="160"/>
                  <a:pt x="264" y="146"/>
                  <a:pt x="264" y="128"/>
                </a:cubicBezTo>
                <a:close/>
                <a:moveTo>
                  <a:pt x="158" y="0"/>
                </a:moveTo>
                <a:cubicBezTo>
                  <a:pt x="245" y="0"/>
                  <a:pt x="316" y="71"/>
                  <a:pt x="316" y="158"/>
                </a:cubicBezTo>
                <a:cubicBezTo>
                  <a:pt x="316" y="245"/>
                  <a:pt x="245" y="316"/>
                  <a:pt x="158" y="316"/>
                </a:cubicBezTo>
                <a:cubicBezTo>
                  <a:pt x="71" y="316"/>
                  <a:pt x="0" y="245"/>
                  <a:pt x="0" y="158"/>
                </a:cubicBezTo>
                <a:cubicBezTo>
                  <a:pt x="0" y="71"/>
                  <a:pt x="71" y="0"/>
                  <a:pt x="158" y="0"/>
                </a:cubicBezTo>
                <a:close/>
              </a:path>
            </a:pathLst>
          </a:custGeom>
          <a:gradFill>
            <a:gsLst>
              <a:gs pos="0">
                <a:srgbClr val="F69404">
                  <a:lumMod val="90000"/>
                </a:srgbClr>
              </a:gs>
              <a:gs pos="100000">
                <a:srgbClr val="FBAF3E">
                  <a:shade val="100000"/>
                  <a:satMod val="115000"/>
                  <a:lumMod val="90000"/>
                  <a:lumOff val="10000"/>
                </a:srgbClr>
              </a:gs>
            </a:gsLst>
            <a:lin ang="1620000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78" name="Freeform 100">
            <a:extLst>
              <a:ext uri="{FF2B5EF4-FFF2-40B4-BE49-F238E27FC236}">
                <a16:creationId xmlns:a16="http://schemas.microsoft.com/office/drawing/2014/main" id="{0134F9E1-E3C8-E0E5-DF1B-756AC4D2AFF1}"/>
              </a:ext>
            </a:extLst>
          </xdr:cNvPr>
          <xdr:cNvSpPr>
            <a:spLocks noEditPoints="1"/>
          </xdr:cNvSpPr>
        </xdr:nvSpPr>
        <xdr:spPr bwMode="auto">
          <a:xfrm>
            <a:off x="3965577" y="5873751"/>
            <a:ext cx="349250" cy="139700"/>
          </a:xfrm>
          <a:custGeom>
            <a:avLst/>
            <a:gdLst>
              <a:gd name="T0" fmla="*/ 198 w 212"/>
              <a:gd name="T1" fmla="*/ 55 h 87"/>
              <a:gd name="T2" fmla="*/ 198 w 212"/>
              <a:gd name="T3" fmla="*/ 31 h 87"/>
              <a:gd name="T4" fmla="*/ 181 w 212"/>
              <a:gd name="T5" fmla="*/ 14 h 87"/>
              <a:gd name="T6" fmla="*/ 31 w 212"/>
              <a:gd name="T7" fmla="*/ 14 h 87"/>
              <a:gd name="T8" fmla="*/ 14 w 212"/>
              <a:gd name="T9" fmla="*/ 31 h 87"/>
              <a:gd name="T10" fmla="*/ 14 w 212"/>
              <a:gd name="T11" fmla="*/ 55 h 87"/>
              <a:gd name="T12" fmla="*/ 31 w 212"/>
              <a:gd name="T13" fmla="*/ 73 h 87"/>
              <a:gd name="T14" fmla="*/ 181 w 212"/>
              <a:gd name="T15" fmla="*/ 73 h 87"/>
              <a:gd name="T16" fmla="*/ 198 w 212"/>
              <a:gd name="T17" fmla="*/ 55 h 87"/>
              <a:gd name="T18" fmla="*/ 212 w 212"/>
              <a:gd name="T19" fmla="*/ 31 h 87"/>
              <a:gd name="T20" fmla="*/ 212 w 212"/>
              <a:gd name="T21" fmla="*/ 55 h 87"/>
              <a:gd name="T22" fmla="*/ 181 w 212"/>
              <a:gd name="T23" fmla="*/ 87 h 87"/>
              <a:gd name="T24" fmla="*/ 31 w 212"/>
              <a:gd name="T25" fmla="*/ 87 h 87"/>
              <a:gd name="T26" fmla="*/ 0 w 212"/>
              <a:gd name="T27" fmla="*/ 55 h 87"/>
              <a:gd name="T28" fmla="*/ 0 w 212"/>
              <a:gd name="T29" fmla="*/ 31 h 87"/>
              <a:gd name="T30" fmla="*/ 31 w 212"/>
              <a:gd name="T31" fmla="*/ 0 h 87"/>
              <a:gd name="T32" fmla="*/ 181 w 212"/>
              <a:gd name="T33" fmla="*/ 0 h 87"/>
              <a:gd name="T34" fmla="*/ 212 w 212"/>
              <a:gd name="T35" fmla="*/ 31 h 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</a:cxnLst>
            <a:rect l="0" t="0" r="r" b="b"/>
            <a:pathLst>
              <a:path w="212" h="87">
                <a:moveTo>
                  <a:pt x="198" y="55"/>
                </a:moveTo>
                <a:lnTo>
                  <a:pt x="198" y="31"/>
                </a:lnTo>
                <a:cubicBezTo>
                  <a:pt x="198" y="22"/>
                  <a:pt x="190" y="14"/>
                  <a:pt x="181" y="14"/>
                </a:cubicBezTo>
                <a:lnTo>
                  <a:pt x="31" y="14"/>
                </a:lnTo>
                <a:cubicBezTo>
                  <a:pt x="22" y="14"/>
                  <a:pt x="14" y="22"/>
                  <a:pt x="14" y="31"/>
                </a:cubicBezTo>
                <a:lnTo>
                  <a:pt x="14" y="55"/>
                </a:lnTo>
                <a:cubicBezTo>
                  <a:pt x="14" y="65"/>
                  <a:pt x="22" y="73"/>
                  <a:pt x="31" y="73"/>
                </a:cubicBezTo>
                <a:lnTo>
                  <a:pt x="181" y="73"/>
                </a:lnTo>
                <a:cubicBezTo>
                  <a:pt x="190" y="73"/>
                  <a:pt x="198" y="65"/>
                  <a:pt x="198" y="55"/>
                </a:cubicBezTo>
                <a:close/>
                <a:moveTo>
                  <a:pt x="212" y="31"/>
                </a:moveTo>
                <a:lnTo>
                  <a:pt x="212" y="55"/>
                </a:lnTo>
                <a:cubicBezTo>
                  <a:pt x="212" y="73"/>
                  <a:pt x="198" y="87"/>
                  <a:pt x="181" y="87"/>
                </a:cubicBezTo>
                <a:lnTo>
                  <a:pt x="31" y="87"/>
                </a:lnTo>
                <a:cubicBezTo>
                  <a:pt x="14" y="87"/>
                  <a:pt x="0" y="73"/>
                  <a:pt x="0" y="55"/>
                </a:cubicBezTo>
                <a:lnTo>
                  <a:pt x="0" y="31"/>
                </a:lnTo>
                <a:cubicBezTo>
                  <a:pt x="0" y="14"/>
                  <a:pt x="14" y="0"/>
                  <a:pt x="31" y="0"/>
                </a:cubicBezTo>
                <a:lnTo>
                  <a:pt x="181" y="0"/>
                </a:lnTo>
                <a:cubicBezTo>
                  <a:pt x="198" y="0"/>
                  <a:pt x="212" y="14"/>
                  <a:pt x="212" y="31"/>
                </a:cubicBezTo>
                <a:close/>
              </a:path>
            </a:pathLst>
          </a:custGeom>
          <a:solidFill>
            <a:srgbClr val="20386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79" name="Freeform 101">
            <a:extLst>
              <a:ext uri="{FF2B5EF4-FFF2-40B4-BE49-F238E27FC236}">
                <a16:creationId xmlns:a16="http://schemas.microsoft.com/office/drawing/2014/main" id="{021208C1-EBD6-D4B0-9D9D-FCD7C2786B33}"/>
              </a:ext>
            </a:extLst>
          </xdr:cNvPr>
          <xdr:cNvSpPr>
            <a:spLocks noEditPoints="1"/>
          </xdr:cNvSpPr>
        </xdr:nvSpPr>
        <xdr:spPr bwMode="auto">
          <a:xfrm>
            <a:off x="3987802" y="5897563"/>
            <a:ext cx="303213" cy="93663"/>
          </a:xfrm>
          <a:custGeom>
            <a:avLst/>
            <a:gdLst>
              <a:gd name="T0" fmla="*/ 17 w 184"/>
              <a:gd name="T1" fmla="*/ 0 h 59"/>
              <a:gd name="T2" fmla="*/ 167 w 184"/>
              <a:gd name="T3" fmla="*/ 0 h 59"/>
              <a:gd name="T4" fmla="*/ 184 w 184"/>
              <a:gd name="T5" fmla="*/ 17 h 59"/>
              <a:gd name="T6" fmla="*/ 184 w 184"/>
              <a:gd name="T7" fmla="*/ 41 h 59"/>
              <a:gd name="T8" fmla="*/ 167 w 184"/>
              <a:gd name="T9" fmla="*/ 59 h 59"/>
              <a:gd name="T10" fmla="*/ 17 w 184"/>
              <a:gd name="T11" fmla="*/ 59 h 59"/>
              <a:gd name="T12" fmla="*/ 0 w 184"/>
              <a:gd name="T13" fmla="*/ 41 h 59"/>
              <a:gd name="T14" fmla="*/ 0 w 184"/>
              <a:gd name="T15" fmla="*/ 17 h 59"/>
              <a:gd name="T16" fmla="*/ 17 w 184"/>
              <a:gd name="T17" fmla="*/ 0 h 59"/>
              <a:gd name="T18" fmla="*/ 137 w 184"/>
              <a:gd name="T19" fmla="*/ 10 h 59"/>
              <a:gd name="T20" fmla="*/ 106 w 184"/>
              <a:gd name="T21" fmla="*/ 41 h 59"/>
              <a:gd name="T22" fmla="*/ 120 w 184"/>
              <a:gd name="T23" fmla="*/ 41 h 59"/>
              <a:gd name="T24" fmla="*/ 137 w 184"/>
              <a:gd name="T25" fmla="*/ 24 h 59"/>
              <a:gd name="T26" fmla="*/ 154 w 184"/>
              <a:gd name="T27" fmla="*/ 41 h 59"/>
              <a:gd name="T28" fmla="*/ 168 w 184"/>
              <a:gd name="T29" fmla="*/ 41 h 59"/>
              <a:gd name="T30" fmla="*/ 137 w 184"/>
              <a:gd name="T31" fmla="*/ 10 h 59"/>
              <a:gd name="T32" fmla="*/ 47 w 184"/>
              <a:gd name="T33" fmla="*/ 10 h 59"/>
              <a:gd name="T34" fmla="*/ 15 w 184"/>
              <a:gd name="T35" fmla="*/ 41 h 59"/>
              <a:gd name="T36" fmla="*/ 30 w 184"/>
              <a:gd name="T37" fmla="*/ 41 h 59"/>
              <a:gd name="T38" fmla="*/ 47 w 184"/>
              <a:gd name="T39" fmla="*/ 24 h 59"/>
              <a:gd name="T40" fmla="*/ 64 w 184"/>
              <a:gd name="T41" fmla="*/ 41 h 59"/>
              <a:gd name="T42" fmla="*/ 78 w 184"/>
              <a:gd name="T43" fmla="*/ 41 h 59"/>
              <a:gd name="T44" fmla="*/ 47 w 184"/>
              <a:gd name="T45" fmla="*/ 10 h 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</a:cxnLst>
            <a:rect l="0" t="0" r="r" b="b"/>
            <a:pathLst>
              <a:path w="184" h="59">
                <a:moveTo>
                  <a:pt x="17" y="0"/>
                </a:moveTo>
                <a:lnTo>
                  <a:pt x="167" y="0"/>
                </a:lnTo>
                <a:cubicBezTo>
                  <a:pt x="176" y="0"/>
                  <a:pt x="184" y="8"/>
                  <a:pt x="184" y="17"/>
                </a:cubicBezTo>
                <a:lnTo>
                  <a:pt x="184" y="41"/>
                </a:lnTo>
                <a:cubicBezTo>
                  <a:pt x="184" y="51"/>
                  <a:pt x="176" y="59"/>
                  <a:pt x="167" y="59"/>
                </a:cubicBezTo>
                <a:lnTo>
                  <a:pt x="17" y="59"/>
                </a:lnTo>
                <a:cubicBezTo>
                  <a:pt x="8" y="59"/>
                  <a:pt x="0" y="51"/>
                  <a:pt x="0" y="41"/>
                </a:cubicBezTo>
                <a:lnTo>
                  <a:pt x="0" y="17"/>
                </a:lnTo>
                <a:cubicBezTo>
                  <a:pt x="0" y="8"/>
                  <a:pt x="8" y="0"/>
                  <a:pt x="17" y="0"/>
                </a:cubicBezTo>
                <a:close/>
                <a:moveTo>
                  <a:pt x="137" y="10"/>
                </a:moveTo>
                <a:cubicBezTo>
                  <a:pt x="120" y="10"/>
                  <a:pt x="106" y="24"/>
                  <a:pt x="106" y="41"/>
                </a:cubicBezTo>
                <a:lnTo>
                  <a:pt x="120" y="41"/>
                </a:lnTo>
                <a:cubicBezTo>
                  <a:pt x="120" y="32"/>
                  <a:pt x="128" y="24"/>
                  <a:pt x="137" y="24"/>
                </a:cubicBezTo>
                <a:cubicBezTo>
                  <a:pt x="147" y="24"/>
                  <a:pt x="154" y="32"/>
                  <a:pt x="154" y="41"/>
                </a:cubicBezTo>
                <a:lnTo>
                  <a:pt x="168" y="41"/>
                </a:lnTo>
                <a:cubicBezTo>
                  <a:pt x="168" y="24"/>
                  <a:pt x="154" y="10"/>
                  <a:pt x="137" y="10"/>
                </a:cubicBezTo>
                <a:close/>
                <a:moveTo>
                  <a:pt x="47" y="10"/>
                </a:moveTo>
                <a:cubicBezTo>
                  <a:pt x="29" y="10"/>
                  <a:pt x="15" y="24"/>
                  <a:pt x="15" y="41"/>
                </a:cubicBezTo>
                <a:lnTo>
                  <a:pt x="30" y="41"/>
                </a:lnTo>
                <a:cubicBezTo>
                  <a:pt x="30" y="32"/>
                  <a:pt x="37" y="24"/>
                  <a:pt x="47" y="24"/>
                </a:cubicBezTo>
                <a:cubicBezTo>
                  <a:pt x="56" y="24"/>
                  <a:pt x="64" y="32"/>
                  <a:pt x="64" y="41"/>
                </a:cubicBezTo>
                <a:lnTo>
                  <a:pt x="78" y="41"/>
                </a:lnTo>
                <a:cubicBezTo>
                  <a:pt x="78" y="24"/>
                  <a:pt x="64" y="10"/>
                  <a:pt x="47" y="10"/>
                </a:cubicBezTo>
                <a:close/>
              </a:path>
            </a:pathLst>
          </a:custGeom>
          <a:gradFill flip="none" rotWithShape="1">
            <a:gsLst>
              <a:gs pos="0">
                <a:schemeClr val="bg1">
                  <a:lumMod val="65000"/>
                </a:schemeClr>
              </a:gs>
              <a:gs pos="100000">
                <a:schemeClr val="bg1">
                  <a:lumMod val="85000"/>
                </a:schemeClr>
              </a:gs>
            </a:gsLst>
            <a:lin ang="16200000" scaled="1"/>
            <a:tileRect/>
          </a:gra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80" name="Oval 79">
            <a:extLst>
              <a:ext uri="{FF2B5EF4-FFF2-40B4-BE49-F238E27FC236}">
                <a16:creationId xmlns:a16="http://schemas.microsoft.com/office/drawing/2014/main" id="{9D997E5F-589E-DB1A-876F-CBF4B1FFBC3B}"/>
              </a:ext>
            </a:extLst>
          </xdr:cNvPr>
          <xdr:cNvSpPr>
            <a:spLocks noChangeArrowheads="1"/>
          </xdr:cNvSpPr>
        </xdr:nvSpPr>
        <xdr:spPr bwMode="auto">
          <a:xfrm>
            <a:off x="4243390" y="5586413"/>
            <a:ext cx="46038" cy="44450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81" name="Freeform 103">
            <a:extLst>
              <a:ext uri="{FF2B5EF4-FFF2-40B4-BE49-F238E27FC236}">
                <a16:creationId xmlns:a16="http://schemas.microsoft.com/office/drawing/2014/main" id="{96A53F15-1818-E1D5-F526-DC7DB9CCDE58}"/>
              </a:ext>
            </a:extLst>
          </xdr:cNvPr>
          <xdr:cNvSpPr>
            <a:spLocks/>
          </xdr:cNvSpPr>
        </xdr:nvSpPr>
        <xdr:spPr bwMode="auto">
          <a:xfrm>
            <a:off x="4162427" y="5913438"/>
            <a:ext cx="103188" cy="49213"/>
          </a:xfrm>
          <a:custGeom>
            <a:avLst/>
            <a:gdLst>
              <a:gd name="T0" fmla="*/ 62 w 62"/>
              <a:gd name="T1" fmla="*/ 31 h 31"/>
              <a:gd name="T2" fmla="*/ 48 w 62"/>
              <a:gd name="T3" fmla="*/ 31 h 31"/>
              <a:gd name="T4" fmla="*/ 31 w 62"/>
              <a:gd name="T5" fmla="*/ 14 h 31"/>
              <a:gd name="T6" fmla="*/ 14 w 62"/>
              <a:gd name="T7" fmla="*/ 31 h 31"/>
              <a:gd name="T8" fmla="*/ 0 w 62"/>
              <a:gd name="T9" fmla="*/ 31 h 31"/>
              <a:gd name="T10" fmla="*/ 31 w 62"/>
              <a:gd name="T11" fmla="*/ 0 h 31"/>
              <a:gd name="T12" fmla="*/ 62 w 62"/>
              <a:gd name="T13" fmla="*/ 31 h 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2" h="31">
                <a:moveTo>
                  <a:pt x="62" y="31"/>
                </a:moveTo>
                <a:lnTo>
                  <a:pt x="48" y="31"/>
                </a:lnTo>
                <a:cubicBezTo>
                  <a:pt x="48" y="22"/>
                  <a:pt x="41" y="14"/>
                  <a:pt x="31" y="14"/>
                </a:cubicBezTo>
                <a:cubicBezTo>
                  <a:pt x="22" y="14"/>
                  <a:pt x="14" y="22"/>
                  <a:pt x="14" y="31"/>
                </a:cubicBezTo>
                <a:lnTo>
                  <a:pt x="0" y="31"/>
                </a:lnTo>
                <a:cubicBezTo>
                  <a:pt x="0" y="14"/>
                  <a:pt x="14" y="0"/>
                  <a:pt x="31" y="0"/>
                </a:cubicBezTo>
                <a:cubicBezTo>
                  <a:pt x="48" y="0"/>
                  <a:pt x="62" y="14"/>
                  <a:pt x="62" y="31"/>
                </a:cubicBezTo>
                <a:close/>
              </a:path>
            </a:pathLst>
          </a:custGeom>
          <a:solidFill>
            <a:srgbClr val="203863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82" name="Freeform 104">
            <a:extLst>
              <a:ext uri="{FF2B5EF4-FFF2-40B4-BE49-F238E27FC236}">
                <a16:creationId xmlns:a16="http://schemas.microsoft.com/office/drawing/2014/main" id="{CD5CC646-DBDB-5F55-6545-B38ADBA9F0E7}"/>
              </a:ext>
            </a:extLst>
          </xdr:cNvPr>
          <xdr:cNvSpPr>
            <a:spLocks/>
          </xdr:cNvSpPr>
        </xdr:nvSpPr>
        <xdr:spPr bwMode="auto">
          <a:xfrm>
            <a:off x="4116390" y="6286501"/>
            <a:ext cx="46038" cy="96838"/>
          </a:xfrm>
          <a:custGeom>
            <a:avLst/>
            <a:gdLst>
              <a:gd name="T0" fmla="*/ 28 w 28"/>
              <a:gd name="T1" fmla="*/ 0 h 60"/>
              <a:gd name="T2" fmla="*/ 28 w 28"/>
              <a:gd name="T3" fmla="*/ 49 h 60"/>
              <a:gd name="T4" fmla="*/ 17 w 28"/>
              <a:gd name="T5" fmla="*/ 60 h 60"/>
              <a:gd name="T6" fmla="*/ 11 w 28"/>
              <a:gd name="T7" fmla="*/ 60 h 60"/>
              <a:gd name="T8" fmla="*/ 0 w 28"/>
              <a:gd name="T9" fmla="*/ 49 h 60"/>
              <a:gd name="T10" fmla="*/ 0 w 28"/>
              <a:gd name="T11" fmla="*/ 0 h 60"/>
              <a:gd name="T12" fmla="*/ 14 w 28"/>
              <a:gd name="T13" fmla="*/ 1 h 60"/>
              <a:gd name="T14" fmla="*/ 28 w 28"/>
              <a:gd name="T15" fmla="*/ 0 h 6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28" h="60">
                <a:moveTo>
                  <a:pt x="28" y="0"/>
                </a:moveTo>
                <a:lnTo>
                  <a:pt x="28" y="49"/>
                </a:lnTo>
                <a:cubicBezTo>
                  <a:pt x="28" y="55"/>
                  <a:pt x="23" y="60"/>
                  <a:pt x="17" y="60"/>
                </a:cubicBezTo>
                <a:lnTo>
                  <a:pt x="11" y="60"/>
                </a:lnTo>
                <a:cubicBezTo>
                  <a:pt x="4" y="60"/>
                  <a:pt x="0" y="55"/>
                  <a:pt x="0" y="49"/>
                </a:cubicBezTo>
                <a:lnTo>
                  <a:pt x="0" y="0"/>
                </a:lnTo>
                <a:cubicBezTo>
                  <a:pt x="4" y="1"/>
                  <a:pt x="9" y="1"/>
                  <a:pt x="14" y="1"/>
                </a:cubicBezTo>
                <a:cubicBezTo>
                  <a:pt x="19" y="1"/>
                  <a:pt x="23" y="1"/>
                  <a:pt x="28" y="0"/>
                </a:cubicBezTo>
                <a:close/>
              </a:path>
            </a:pathLst>
          </a:custGeom>
          <a:gradFill flip="none" rotWithShape="1">
            <a:gsLst>
              <a:gs pos="0">
                <a:schemeClr val="bg1">
                  <a:lumMod val="65000"/>
                </a:schemeClr>
              </a:gs>
              <a:gs pos="100000">
                <a:schemeClr val="bg1">
                  <a:lumMod val="85000"/>
                </a:schemeClr>
              </a:gs>
            </a:gsLst>
            <a:lin ang="5400000" scaled="1"/>
            <a:tileRect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83" name="Freeform 105">
            <a:extLst>
              <a:ext uri="{FF2B5EF4-FFF2-40B4-BE49-F238E27FC236}">
                <a16:creationId xmlns:a16="http://schemas.microsoft.com/office/drawing/2014/main" id="{CAA8A395-C128-685F-43F9-C45A9A8317B2}"/>
              </a:ext>
            </a:extLst>
          </xdr:cNvPr>
          <xdr:cNvSpPr>
            <a:spLocks/>
          </xdr:cNvSpPr>
        </xdr:nvSpPr>
        <xdr:spPr bwMode="auto">
          <a:xfrm>
            <a:off x="4013202" y="5913438"/>
            <a:ext cx="103188" cy="49213"/>
          </a:xfrm>
          <a:custGeom>
            <a:avLst/>
            <a:gdLst>
              <a:gd name="T0" fmla="*/ 63 w 63"/>
              <a:gd name="T1" fmla="*/ 31 h 31"/>
              <a:gd name="T2" fmla="*/ 49 w 63"/>
              <a:gd name="T3" fmla="*/ 31 h 31"/>
              <a:gd name="T4" fmla="*/ 32 w 63"/>
              <a:gd name="T5" fmla="*/ 14 h 31"/>
              <a:gd name="T6" fmla="*/ 15 w 63"/>
              <a:gd name="T7" fmla="*/ 31 h 31"/>
              <a:gd name="T8" fmla="*/ 0 w 63"/>
              <a:gd name="T9" fmla="*/ 31 h 31"/>
              <a:gd name="T10" fmla="*/ 32 w 63"/>
              <a:gd name="T11" fmla="*/ 0 h 31"/>
              <a:gd name="T12" fmla="*/ 63 w 63"/>
              <a:gd name="T13" fmla="*/ 31 h 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3" h="31">
                <a:moveTo>
                  <a:pt x="63" y="31"/>
                </a:moveTo>
                <a:lnTo>
                  <a:pt x="49" y="31"/>
                </a:lnTo>
                <a:cubicBezTo>
                  <a:pt x="49" y="22"/>
                  <a:pt x="41" y="14"/>
                  <a:pt x="32" y="14"/>
                </a:cubicBezTo>
                <a:cubicBezTo>
                  <a:pt x="22" y="14"/>
                  <a:pt x="15" y="22"/>
                  <a:pt x="15" y="31"/>
                </a:cubicBezTo>
                <a:lnTo>
                  <a:pt x="0" y="31"/>
                </a:lnTo>
                <a:cubicBezTo>
                  <a:pt x="0" y="14"/>
                  <a:pt x="14" y="0"/>
                  <a:pt x="32" y="0"/>
                </a:cubicBezTo>
                <a:cubicBezTo>
                  <a:pt x="49" y="0"/>
                  <a:pt x="63" y="14"/>
                  <a:pt x="63" y="31"/>
                </a:cubicBezTo>
                <a:close/>
              </a:path>
            </a:pathLst>
          </a:custGeom>
          <a:solidFill>
            <a:srgbClr val="203863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84" name="Oval 83">
            <a:extLst>
              <a:ext uri="{FF2B5EF4-FFF2-40B4-BE49-F238E27FC236}">
                <a16:creationId xmlns:a16="http://schemas.microsoft.com/office/drawing/2014/main" id="{AFB18B02-074E-208A-B4DD-7B3E7ACB0886}"/>
              </a:ext>
            </a:extLst>
          </xdr:cNvPr>
          <xdr:cNvSpPr>
            <a:spLocks noChangeArrowheads="1"/>
          </xdr:cNvSpPr>
        </xdr:nvSpPr>
        <xdr:spPr bwMode="auto">
          <a:xfrm>
            <a:off x="3917952" y="5557838"/>
            <a:ext cx="114300" cy="112713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  <xdr:sp macro="" textlink="">
        <xdr:nvSpPr>
          <xdr:cNvPr id="85" name="Freeform 107">
            <a:extLst>
              <a:ext uri="{FF2B5EF4-FFF2-40B4-BE49-F238E27FC236}">
                <a16:creationId xmlns:a16="http://schemas.microsoft.com/office/drawing/2014/main" id="{58501890-A8F0-7DC3-289D-E1B1FC3DB717}"/>
              </a:ext>
            </a:extLst>
          </xdr:cNvPr>
          <xdr:cNvSpPr>
            <a:spLocks/>
          </xdr:cNvSpPr>
        </xdr:nvSpPr>
        <xdr:spPr bwMode="auto">
          <a:xfrm>
            <a:off x="3995740" y="6069013"/>
            <a:ext cx="287338" cy="87313"/>
          </a:xfrm>
          <a:custGeom>
            <a:avLst/>
            <a:gdLst>
              <a:gd name="T0" fmla="*/ 166 w 175"/>
              <a:gd name="T1" fmla="*/ 0 h 54"/>
              <a:gd name="T2" fmla="*/ 175 w 175"/>
              <a:gd name="T3" fmla="*/ 4 h 54"/>
              <a:gd name="T4" fmla="*/ 95 w 175"/>
              <a:gd name="T5" fmla="*/ 54 h 54"/>
              <a:gd name="T6" fmla="*/ 80 w 175"/>
              <a:gd name="T7" fmla="*/ 54 h 54"/>
              <a:gd name="T8" fmla="*/ 0 w 175"/>
              <a:gd name="T9" fmla="*/ 4 h 54"/>
              <a:gd name="T10" fmla="*/ 10 w 175"/>
              <a:gd name="T11" fmla="*/ 0 h 54"/>
              <a:gd name="T12" fmla="*/ 80 w 175"/>
              <a:gd name="T13" fmla="*/ 44 h 54"/>
              <a:gd name="T14" fmla="*/ 95 w 175"/>
              <a:gd name="T15" fmla="*/ 44 h 54"/>
              <a:gd name="T16" fmla="*/ 166 w 175"/>
              <a:gd name="T17" fmla="*/ 0 h 5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75" h="54">
                <a:moveTo>
                  <a:pt x="166" y="0"/>
                </a:moveTo>
                <a:lnTo>
                  <a:pt x="175" y="4"/>
                </a:lnTo>
                <a:cubicBezTo>
                  <a:pt x="160" y="35"/>
                  <a:pt x="129" y="54"/>
                  <a:pt x="95" y="54"/>
                </a:cubicBezTo>
                <a:lnTo>
                  <a:pt x="80" y="54"/>
                </a:lnTo>
                <a:cubicBezTo>
                  <a:pt x="46" y="54"/>
                  <a:pt x="16" y="35"/>
                  <a:pt x="0" y="4"/>
                </a:cubicBezTo>
                <a:lnTo>
                  <a:pt x="10" y="0"/>
                </a:lnTo>
                <a:cubicBezTo>
                  <a:pt x="23" y="27"/>
                  <a:pt x="50" y="44"/>
                  <a:pt x="80" y="44"/>
                </a:cubicBezTo>
                <a:lnTo>
                  <a:pt x="95" y="44"/>
                </a:lnTo>
                <a:cubicBezTo>
                  <a:pt x="125" y="44"/>
                  <a:pt x="153" y="27"/>
                  <a:pt x="166" y="0"/>
                </a:cubicBezTo>
                <a:close/>
              </a:path>
            </a:pathLst>
          </a:custGeom>
          <a:solidFill>
            <a:srgbClr val="33333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23734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474697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712046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949395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186743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142409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1661441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898789" algn="l" defTabSz="474697" rtl="0" eaLnBrk="1" latinLnBrk="0" hangingPunct="1">
              <a:defRPr sz="935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/>
          </a:p>
        </xdr:txBody>
      </xdr:sp>
    </xdr:grpSp>
    <xdr:clientData/>
  </xdr:twoCellAnchor>
  <xdr:twoCellAnchor editAs="oneCell">
    <xdr:from>
      <xdr:col>2</xdr:col>
      <xdr:colOff>1434352</xdr:colOff>
      <xdr:row>1</xdr:row>
      <xdr:rowOff>190500</xdr:rowOff>
    </xdr:from>
    <xdr:to>
      <xdr:col>2</xdr:col>
      <xdr:colOff>3198313</xdr:colOff>
      <xdr:row>8</xdr:row>
      <xdr:rowOff>168088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DE69F89A-278F-19F0-2916-8B83FF850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3146" y="246529"/>
          <a:ext cx="1763961" cy="1860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9ACC1-D5E8-4129-B413-2E96A2750F28}">
  <sheetPr codeName="Sheet1"/>
  <dimension ref="B1:H22"/>
  <sheetViews>
    <sheetView showGridLines="0" tabSelected="1" topLeftCell="A8" zoomScale="85" zoomScaleNormal="85" workbookViewId="0">
      <selection activeCell="C14" sqref="C14"/>
    </sheetView>
  </sheetViews>
  <sheetFormatPr defaultColWidth="8.85546875" defaultRowHeight="15" x14ac:dyDescent="0.25"/>
  <cols>
    <col min="1" max="1" width="8.85546875" style="1"/>
    <col min="2" max="2" width="48.140625" style="1" customWidth="1"/>
    <col min="3" max="3" width="71.28515625" style="1" customWidth="1"/>
    <col min="4" max="16384" width="8.85546875" style="1"/>
  </cols>
  <sheetData>
    <row r="1" spans="2:8" ht="4.9000000000000004" customHeight="1" x14ac:dyDescent="0.25">
      <c r="B1" s="13" t="s">
        <v>9</v>
      </c>
      <c r="C1" s="15"/>
      <c r="D1" s="16"/>
      <c r="E1" s="11"/>
      <c r="F1" s="11"/>
      <c r="G1" s="11"/>
      <c r="H1" s="11"/>
    </row>
    <row r="2" spans="2:8" ht="21" customHeight="1" x14ac:dyDescent="0.25">
      <c r="B2" s="13"/>
      <c r="C2" s="15"/>
      <c r="D2" s="17"/>
      <c r="E2" s="12"/>
      <c r="F2" s="12"/>
      <c r="G2" s="12"/>
      <c r="H2" s="12"/>
    </row>
    <row r="3" spans="2:8" ht="21" customHeight="1" x14ac:dyDescent="0.25">
      <c r="B3" s="13"/>
      <c r="C3" s="15"/>
      <c r="D3" s="17"/>
      <c r="E3" s="12"/>
      <c r="F3" s="12"/>
      <c r="G3" s="12"/>
      <c r="H3" s="12"/>
    </row>
    <row r="4" spans="2:8" ht="21" customHeight="1" x14ac:dyDescent="0.25">
      <c r="B4" s="13"/>
      <c r="C4" s="15"/>
      <c r="D4" s="17"/>
      <c r="E4" s="12"/>
      <c r="F4" s="12"/>
      <c r="G4" s="12"/>
      <c r="H4" s="12"/>
    </row>
    <row r="5" spans="2:8" ht="21" customHeight="1" x14ac:dyDescent="0.25">
      <c r="B5" s="13"/>
      <c r="C5" s="15"/>
      <c r="D5" s="17"/>
      <c r="E5" s="12"/>
      <c r="F5" s="12"/>
      <c r="G5" s="12"/>
      <c r="H5" s="12"/>
    </row>
    <row r="6" spans="2:8" ht="21" customHeight="1" x14ac:dyDescent="0.25">
      <c r="B6" s="13"/>
      <c r="C6" s="15"/>
      <c r="D6" s="17"/>
      <c r="E6" s="12"/>
      <c r="F6" s="12"/>
      <c r="G6" s="12"/>
      <c r="H6" s="12"/>
    </row>
    <row r="7" spans="2:8" ht="21" customHeight="1" x14ac:dyDescent="0.25">
      <c r="B7" s="13"/>
      <c r="C7" s="15"/>
      <c r="D7" s="17"/>
      <c r="E7" s="12"/>
      <c r="F7" s="12"/>
      <c r="G7" s="12"/>
      <c r="H7" s="12"/>
    </row>
    <row r="8" spans="2:8" ht="21" customHeight="1" x14ac:dyDescent="0.25">
      <c r="B8" s="13"/>
      <c r="C8" s="15"/>
      <c r="D8" s="17"/>
      <c r="E8" s="12"/>
      <c r="F8" s="12"/>
      <c r="G8" s="12"/>
      <c r="H8" s="12"/>
    </row>
    <row r="9" spans="2:8" ht="30" customHeight="1" x14ac:dyDescent="0.25">
      <c r="B9" s="13"/>
      <c r="C9" s="15"/>
      <c r="D9" s="17"/>
      <c r="E9" s="12"/>
      <c r="F9" s="12"/>
      <c r="G9" s="12"/>
      <c r="H9" s="12"/>
    </row>
    <row r="10" spans="2:8" ht="45" customHeight="1" x14ac:dyDescent="0.25">
      <c r="B10" s="8" t="s">
        <v>0</v>
      </c>
      <c r="C10" s="10" t="s">
        <v>11</v>
      </c>
      <c r="D10" s="9"/>
      <c r="E10" s="9"/>
      <c r="F10" s="9"/>
      <c r="G10" s="9"/>
      <c r="H10" s="9"/>
    </row>
    <row r="11" spans="2:8" ht="45" customHeight="1" x14ac:dyDescent="0.25">
      <c r="B11" s="13" t="s">
        <v>1</v>
      </c>
      <c r="C11" s="14" t="s">
        <v>17</v>
      </c>
      <c r="D11" s="9"/>
      <c r="E11" s="9"/>
      <c r="F11" s="9"/>
      <c r="G11" s="9"/>
      <c r="H11" s="9"/>
    </row>
    <row r="12" spans="2:8" ht="49.9" customHeight="1" x14ac:dyDescent="0.25">
      <c r="B12" s="13"/>
      <c r="C12" s="14"/>
    </row>
    <row r="13" spans="2:8" ht="10.15" customHeight="1" x14ac:dyDescent="0.35">
      <c r="B13" s="5"/>
      <c r="C13" s="2"/>
    </row>
    <row r="14" spans="2:8" ht="123" customHeight="1" x14ac:dyDescent="0.25">
      <c r="B14" s="6" t="s">
        <v>2</v>
      </c>
      <c r="C14" s="3" t="s">
        <v>20</v>
      </c>
    </row>
    <row r="15" spans="2:8" ht="10.15" customHeight="1" x14ac:dyDescent="0.35">
      <c r="B15" s="5"/>
      <c r="C15" s="2"/>
    </row>
    <row r="16" spans="2:8" ht="49.9" customHeight="1" x14ac:dyDescent="0.25">
      <c r="B16" s="6" t="s">
        <v>3</v>
      </c>
      <c r="C16" s="3" t="s">
        <v>18</v>
      </c>
    </row>
    <row r="17" spans="2:3" ht="49.9" customHeight="1" x14ac:dyDescent="0.25">
      <c r="B17" s="6" t="s">
        <v>4</v>
      </c>
      <c r="C17" s="3" t="s">
        <v>12</v>
      </c>
    </row>
    <row r="18" spans="2:3" ht="49.9" customHeight="1" x14ac:dyDescent="0.25">
      <c r="B18" s="6" t="s">
        <v>5</v>
      </c>
      <c r="C18" s="3" t="s">
        <v>14</v>
      </c>
    </row>
    <row r="19" spans="2:3" ht="49.9" customHeight="1" x14ac:dyDescent="0.25">
      <c r="B19" s="6" t="s">
        <v>6</v>
      </c>
      <c r="C19" s="3" t="s">
        <v>19</v>
      </c>
    </row>
    <row r="20" spans="2:3" ht="49.9" customHeight="1" x14ac:dyDescent="0.25">
      <c r="B20" s="6" t="s">
        <v>7</v>
      </c>
      <c r="C20" s="3" t="s">
        <v>16</v>
      </c>
    </row>
    <row r="21" spans="2:3" ht="49.9" customHeight="1" x14ac:dyDescent="0.25">
      <c r="B21" s="6" t="s">
        <v>8</v>
      </c>
      <c r="C21" s="3" t="s">
        <v>13</v>
      </c>
    </row>
    <row r="22" spans="2:3" ht="49.9" customHeight="1" thickBot="1" x14ac:dyDescent="0.3">
      <c r="B22" s="7" t="s">
        <v>10</v>
      </c>
      <c r="C22" s="4" t="s">
        <v>15</v>
      </c>
    </row>
  </sheetData>
  <mergeCells count="9">
    <mergeCell ref="G1:G9"/>
    <mergeCell ref="H1:H9"/>
    <mergeCell ref="B11:B12"/>
    <mergeCell ref="C11:C12"/>
    <mergeCell ref="B1:B9"/>
    <mergeCell ref="C1:C9"/>
    <mergeCell ref="D1:D9"/>
    <mergeCell ref="E1:E9"/>
    <mergeCell ref="F1:F9"/>
  </mergeCells>
  <dataValidations count="1">
    <dataValidation type="list" allowBlank="1" sqref="C16" xr:uid="{B6D74782-22DC-41E4-A7FA-3FABBBABB0DA}">
      <formula1>"Portfólio,Trade"</formula1>
    </dataValidation>
  </dataValidations>
  <pageMargins left="0.7" right="0.7" top="0.75" bottom="0.75" header="0.3" footer="0.3"/>
  <pageSetup scale="74" orientation="portrait" r:id="rId1"/>
  <headerFooter>
    <oddFooter>&amp;L&amp;1#&amp;"Calibri"&amp;9&amp;K000000Corporativo | Interno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9653FFCEC60204597B1D20CC3FCE0E7" ma:contentTypeVersion="18" ma:contentTypeDescription="Crie um novo documento." ma:contentTypeScope="" ma:versionID="d0b45ac22d3354468bf2635acf0153c6">
  <xsd:schema xmlns:xsd="http://www.w3.org/2001/XMLSchema" xmlns:xs="http://www.w3.org/2001/XMLSchema" xmlns:p="http://schemas.microsoft.com/office/2006/metadata/properties" xmlns:ns2="b65c73a5-5dbe-4b46-93be-aeb6a402bcdb" xmlns:ns3="57713e7d-b485-4546-8f52-924dfa50a969" targetNamespace="http://schemas.microsoft.com/office/2006/metadata/properties" ma:root="true" ma:fieldsID="d8e055db6359a3a2c5b96457a35bf78d" ns2:_="" ns3:_="">
    <xsd:import namespace="b65c73a5-5dbe-4b46-93be-aeb6a402bcdb"/>
    <xsd:import namespace="57713e7d-b485-4546-8f52-924dfa50a96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Comme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5c73a5-5dbe-4b46-93be-aeb6a402bcd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ed355d7-1c93-4d84-8506-19a8cb43f1b2}" ma:internalName="TaxCatchAll" ma:showField="CatchAllData" ma:web="b65c73a5-5dbe-4b46-93be-aeb6a402bc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713e7d-b485-4546-8f52-924dfa50a9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Comments" ma:index="12" nillable="true" ma:displayName="Comments" ma:description="Explain the content of each folder" ma:format="Dropdown" ma:internalName="Comments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0950beca-b328-4607-a8b4-7a69b88987b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57713e7d-b485-4546-8f52-924dfa50a969" xsi:nil="true"/>
    <TaxCatchAll xmlns="b65c73a5-5dbe-4b46-93be-aeb6a402bcdb" xsi:nil="true"/>
    <lcf76f155ced4ddcb4097134ff3c332f xmlns="57713e7d-b485-4546-8f52-924dfa50a96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F6BEEF-1458-4C98-A215-02EEDDFC92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5c73a5-5dbe-4b46-93be-aeb6a402bcdb"/>
    <ds:schemaRef ds:uri="57713e7d-b485-4546-8f52-924dfa50a9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6EDAF8-76CA-4168-94F5-F929C890542D}">
  <ds:schemaRefs>
    <ds:schemaRef ds:uri="http://schemas.microsoft.com/office/2006/metadata/properties"/>
    <ds:schemaRef ds:uri="http://schemas.microsoft.com/office/infopath/2007/PartnerControls"/>
    <ds:schemaRef ds:uri="57713e7d-b485-4546-8f52-924dfa50a969"/>
    <ds:schemaRef ds:uri="b65c73a5-5dbe-4b46-93be-aeb6a402bcdb"/>
  </ds:schemaRefs>
</ds:datastoreItem>
</file>

<file path=customXml/itemProps3.xml><?xml version="1.0" encoding="utf-8"?>
<ds:datastoreItem xmlns:ds="http://schemas.openxmlformats.org/officeDocument/2006/customXml" ds:itemID="{1954151C-BDE1-46B3-80EA-EDF4DD76A0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Pre_Relatorio</vt:lpstr>
      <vt:lpstr>Pre_Relatorio!Print_Area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Daniel Almeida Castro</cp:lastModifiedBy>
  <cp:lastPrinted>2023-08-28T20:38:18Z</cp:lastPrinted>
  <dcterms:created xsi:type="dcterms:W3CDTF">2020-06-05T20:32:58Z</dcterms:created>
  <dcterms:modified xsi:type="dcterms:W3CDTF">2024-11-17T23:27:56Z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0x01010099653FFCEC60204597B1D20CC3FCE0E7</vt:lpwstr>
  </property>
  <property fmtid="{D5CDD505-2E9C-101B-9397-08002B2CF9AE}" pid="3" name="MSIP_Label_4fc996bf-6aee-415c-aa4c-e35ad0009c67_Enabled">
    <vt:lpwstr>true</vt:lpwstr>
  </property>
  <property fmtid="{D5CDD505-2E9C-101B-9397-08002B2CF9AE}" pid="4" name="MSIP_Label_4fc996bf-6aee-415c-aa4c-e35ad0009c67_SetDate">
    <vt:lpwstr>2021-10-06T19:58:21Z</vt:lpwstr>
  </property>
  <property fmtid="{D5CDD505-2E9C-101B-9397-08002B2CF9AE}" pid="5" name="MSIP_Label_4fc996bf-6aee-415c-aa4c-e35ad0009c67_Method">
    <vt:lpwstr>Standard</vt:lpwstr>
  </property>
  <property fmtid="{D5CDD505-2E9C-101B-9397-08002B2CF9AE}" pid="6" name="MSIP_Label_4fc996bf-6aee-415c-aa4c-e35ad0009c67_Name">
    <vt:lpwstr>Compartilhamento Interno</vt:lpwstr>
  </property>
  <property fmtid="{D5CDD505-2E9C-101B-9397-08002B2CF9AE}" pid="7" name="MSIP_Label_4fc996bf-6aee-415c-aa4c-e35ad0009c67_SiteId">
    <vt:lpwstr>591669a0-183f-49a5-98f4-9aa0d0b63d81</vt:lpwstr>
  </property>
  <property fmtid="{D5CDD505-2E9C-101B-9397-08002B2CF9AE}" pid="8" name="MSIP_Label_4fc996bf-6aee-415c-aa4c-e35ad0009c67_ActionId">
    <vt:lpwstr>fcaffd42-c5c6-4e7c-88dd-86aedd926513</vt:lpwstr>
  </property>
  <property fmtid="{D5CDD505-2E9C-101B-9397-08002B2CF9AE}" pid="9" name="MSIP_Label_4fc996bf-6aee-415c-aa4c-e35ad0009c67_ContentBits">
    <vt:lpwstr>2</vt:lpwstr>
  </property>
  <property fmtid="{D5CDD505-2E9C-101B-9397-08002B2CF9AE}" pid="10" name="MediaServiceImageTags">
    <vt:lpwstr/>
  </property>
</Properties>
</file>