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<sst xmlns="http://schemas.openxmlformats.org/spreadsheetml/2006/main" count="22" uniqueCount="21">
  <si>
    <t>Project Title: Milestone 7
Release #: 0.7
Sprint #: 7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</si>
  <si>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</si>
  <si>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</si>
  <si>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</si>
  <si>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</si>
  <si>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</si>
  <si>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</si>
  <si>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</si>
  <si>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</si>
  <si>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</si>
  <si>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</si>
  <si>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</si>
  <si>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</si>
  <si>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</si>
  <si>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user, I'd like to view this site responsively on my phone/desktop/laptop/tablet</t>
  </si>
  <si>
    <t>Update JSP pages to use proper Bootstrap classes</t>
  </si>
  <si>
    <t>Daniel</t>
  </si>
  <si>
    <t>As a developer, I'd like to have complete documentation</t>
  </si>
  <si>
    <t>Update project documentation and diagrams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</si>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</sst>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Sheet1!$F$6:$M$6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Sheet1!$F$7:$M$7</c:f>
            </c:numRef>
          </c:val>
          <c:smooth val="0"/>
        </c:ser>
        <c:axId val="1254498159"/>
        <c:axId val="1931533795"/>
      </c:lineChart>
      <c:catAx>
        <c:axId val="125449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931533795"/>
      </c:catAx>
      <c:valAx>
        <c:axId val="1931533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449815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8</xdr:row>
      <xdr:rowOff>38100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</row>
    <row r="4">
      <c r="A4" s="2"/>
      <c r="B4" s="6">
        <v>1.0</v>
      </c>
      <c r="C4" s="7" t="s">
        <v>14</v>
      </c>
      <c r="D4" s="7" t="s">
        <v>15</v>
      </c>
      <c r="E4" s="8" t="s">
        <v>16</v>
      </c>
      <c r="F4" s="9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9">
        <v>2.0</v>
      </c>
      <c r="N4" s="11">
        <v>0.0</v>
      </c>
    </row>
    <row r="5">
      <c r="A5" s="2"/>
      <c r="B5" s="12">
        <v>3.0</v>
      </c>
      <c r="C5" s="13" t="s">
        <v>17</v>
      </c>
      <c r="D5" s="7" t="s">
        <v>18</v>
      </c>
      <c r="E5" s="8" t="s">
        <v>16</v>
      </c>
      <c r="F5" s="9">
        <v>2.0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9">
        <v>2.0</v>
      </c>
      <c r="N5" s="11">
        <v>0.0</v>
      </c>
    </row>
    <row r="6">
      <c r="A6" s="2"/>
      <c r="B6" s="15" t="s">
        <v>19</v>
      </c>
      <c r="F6" s="14">
        <f>SUM(F4:F5)</f>
        <v>4</v>
      </c>
      <c r="G6" s="14">
        <f t="shared" ref="G6:M6" si="1">F6-$F6/7</f>
        <v>3.428571429</v>
      </c>
      <c r="H6" s="14">
        <f t="shared" si="1"/>
        <v>2.857142857</v>
      </c>
      <c r="I6" s="14">
        <f t="shared" si="1"/>
        <v>2.285714286</v>
      </c>
      <c r="J6" s="14">
        <f t="shared" si="1"/>
        <v>1.714285714</v>
      </c>
      <c r="K6" s="14">
        <f t="shared" si="1"/>
        <v>1.142857143</v>
      </c>
      <c r="L6" s="14">
        <f t="shared" si="1"/>
        <v>0.5714285714</v>
      </c>
      <c r="M6" s="14">
        <f t="shared" si="1"/>
        <v>0</v>
      </c>
      <c r="N6" s="2"/>
    </row>
    <row r="7">
      <c r="A7" s="2"/>
      <c r="B7" s="15" t="s">
        <v>20</v>
      </c>
      <c r="F7" s="14">
        <f>SUM(F4:F5)</f>
        <v>4</v>
      </c>
      <c r="G7" s="14">
        <f t="shared" ref="G7:M7" si="2">F7 - SUM(G4:G5)</f>
        <v>4</v>
      </c>
      <c r="H7" s="14">
        <f t="shared" si="2"/>
        <v>4</v>
      </c>
      <c r="I7" s="14">
        <f t="shared" si="2"/>
        <v>4</v>
      </c>
      <c r="J7" s="14">
        <f t="shared" si="2"/>
        <v>4</v>
      </c>
      <c r="K7" s="14">
        <f t="shared" si="2"/>
        <v>4</v>
      </c>
      <c r="L7" s="14">
        <f t="shared" si="2"/>
        <v>4</v>
      </c>
      <c r="M7" s="14">
        <f t="shared" si="2"/>
        <v>0</v>
      </c>
      <c r="N7" s="2"/>
    </row>
  </sheetData>
  <mergeCells count="3">
    <mergeCell ref="A1:G1"/>
    <mergeCell ref="B6:E6"/>
    <mergeCell ref="B7:E7"/>
  </mergeCells>
  <drawing r:id="rId1"/>
</worksheet>
</file>